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bfca01abaf64aab7/Coding/bp/BioSTEAM 2.x.x/biorefineries/wwt/results/"/>
    </mc:Choice>
  </mc:AlternateContent>
  <xr:revisionPtr revIDLastSave="5" documentId="11_599856B1B154AF5BBFC8A4D5537AF4CD9E22D7C7" xr6:coauthVersionLast="47" xr6:coauthVersionMax="47" xr10:uidLastSave="{6AB13851-7D8E-44D2-87C4-68E4915F151B}"/>
  <bookViews>
    <workbookView xWindow="2280" yWindow="1840" windowWidth="19200" windowHeight="11260" activeTab="1" xr2:uid="{00000000-000D-0000-FFFF-FFFF00000000}"/>
  </bookViews>
  <sheets>
    <sheet name="Parameters" sheetId="1" r:id="rId1"/>
    <sheet name="Uncertainty results" sheetId="2" r:id="rId2"/>
    <sheet name="Percentiles" sheetId="3" r:id="rId3"/>
    <sheet name="Spearman" sheetId="4" r:id="rId4"/>
    <sheet name="Raw data" sheetId="5" r:id="rId5"/>
  </sheets>
  <definedNames>
    <definedName name="_xlnm._FilterDatabase" localSheetId="1" hidden="1">'Uncertainty results'!$AM$1:$AM$1003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5" i="2" l="1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217" i="2"/>
  <c r="AM218" i="2"/>
  <c r="AM219" i="2"/>
  <c r="AM220" i="2"/>
  <c r="AM221" i="2"/>
  <c r="AM222" i="2"/>
  <c r="AM223" i="2"/>
  <c r="AM224" i="2"/>
  <c r="AM225" i="2"/>
  <c r="AM226" i="2"/>
  <c r="AM227" i="2"/>
  <c r="AM228" i="2"/>
  <c r="AM229" i="2"/>
  <c r="AM230" i="2"/>
  <c r="AM231" i="2"/>
  <c r="AM232" i="2"/>
  <c r="AM233" i="2"/>
  <c r="AM234" i="2"/>
  <c r="AM235" i="2"/>
  <c r="AM236" i="2"/>
  <c r="AM237" i="2"/>
  <c r="AM238" i="2"/>
  <c r="AM239" i="2"/>
  <c r="AM240" i="2"/>
  <c r="AM241" i="2"/>
  <c r="AM242" i="2"/>
  <c r="AM243" i="2"/>
  <c r="AM244" i="2"/>
  <c r="AM245" i="2"/>
  <c r="AM246" i="2"/>
  <c r="AM247" i="2"/>
  <c r="AM248" i="2"/>
  <c r="AM249" i="2"/>
  <c r="AM250" i="2"/>
  <c r="AM251" i="2"/>
  <c r="AM252" i="2"/>
  <c r="AM253" i="2"/>
  <c r="AM254" i="2"/>
  <c r="AM255" i="2"/>
  <c r="AM256" i="2"/>
  <c r="AM257" i="2"/>
  <c r="AM258" i="2"/>
  <c r="AM259" i="2"/>
  <c r="AM260" i="2"/>
  <c r="AM261" i="2"/>
  <c r="AM262" i="2"/>
  <c r="AM263" i="2"/>
  <c r="AM264" i="2"/>
  <c r="AM265" i="2"/>
  <c r="AM266" i="2"/>
  <c r="AM267" i="2"/>
  <c r="AM268" i="2"/>
  <c r="AM269" i="2"/>
  <c r="AM270" i="2"/>
  <c r="AM271" i="2"/>
  <c r="AM272" i="2"/>
  <c r="AM273" i="2"/>
  <c r="AM274" i="2"/>
  <c r="AM275" i="2"/>
  <c r="AM276" i="2"/>
  <c r="AM277" i="2"/>
  <c r="AM278" i="2"/>
  <c r="AM279" i="2"/>
  <c r="AM280" i="2"/>
  <c r="AM281" i="2"/>
  <c r="AM282" i="2"/>
  <c r="AM283" i="2"/>
  <c r="AM284" i="2"/>
  <c r="AM285" i="2"/>
  <c r="AM286" i="2"/>
  <c r="AM287" i="2"/>
  <c r="AM288" i="2"/>
  <c r="AM289" i="2"/>
  <c r="AM290" i="2"/>
  <c r="AM291" i="2"/>
  <c r="AM292" i="2"/>
  <c r="AM293" i="2"/>
  <c r="AM294" i="2"/>
  <c r="AM295" i="2"/>
  <c r="AM296" i="2"/>
  <c r="AM297" i="2"/>
  <c r="AM298" i="2"/>
  <c r="AM299" i="2"/>
  <c r="AM300" i="2"/>
  <c r="AM301" i="2"/>
  <c r="AM302" i="2"/>
  <c r="AM303" i="2"/>
  <c r="AM304" i="2"/>
  <c r="AM305" i="2"/>
  <c r="AM306" i="2"/>
  <c r="AM307" i="2"/>
  <c r="AM308" i="2"/>
  <c r="AM309" i="2"/>
  <c r="AM310" i="2"/>
  <c r="AM311" i="2"/>
  <c r="AM312" i="2"/>
  <c r="AM313" i="2"/>
  <c r="AM314" i="2"/>
  <c r="AM315" i="2"/>
  <c r="AM316" i="2"/>
  <c r="AM317" i="2"/>
  <c r="AM318" i="2"/>
  <c r="AM319" i="2"/>
  <c r="AM320" i="2"/>
  <c r="AM321" i="2"/>
  <c r="AM322" i="2"/>
  <c r="AM323" i="2"/>
  <c r="AM324" i="2"/>
  <c r="AM325" i="2"/>
  <c r="AM326" i="2"/>
  <c r="AM327" i="2"/>
  <c r="AM328" i="2"/>
  <c r="AM329" i="2"/>
  <c r="AM330" i="2"/>
  <c r="AM331" i="2"/>
  <c r="AM332" i="2"/>
  <c r="AM333" i="2"/>
  <c r="AM334" i="2"/>
  <c r="AM335" i="2"/>
  <c r="AM336" i="2"/>
  <c r="AM337" i="2"/>
  <c r="AM338" i="2"/>
  <c r="AM339" i="2"/>
  <c r="AM340" i="2"/>
  <c r="AM341" i="2"/>
  <c r="AM342" i="2"/>
  <c r="AM343" i="2"/>
  <c r="AM344" i="2"/>
  <c r="AM345" i="2"/>
  <c r="AM346" i="2"/>
  <c r="AM347" i="2"/>
  <c r="AM348" i="2"/>
  <c r="AM349" i="2"/>
  <c r="AM350" i="2"/>
  <c r="AM351" i="2"/>
  <c r="AM352" i="2"/>
  <c r="AM353" i="2"/>
  <c r="AM354" i="2"/>
  <c r="AM355" i="2"/>
  <c r="AM356" i="2"/>
  <c r="AM357" i="2"/>
  <c r="AM358" i="2"/>
  <c r="AM359" i="2"/>
  <c r="AM360" i="2"/>
  <c r="AM361" i="2"/>
  <c r="AM362" i="2"/>
  <c r="AM363" i="2"/>
  <c r="AM364" i="2"/>
  <c r="AM365" i="2"/>
  <c r="AM366" i="2"/>
  <c r="AM367" i="2"/>
  <c r="AM368" i="2"/>
  <c r="AM369" i="2"/>
  <c r="AM370" i="2"/>
  <c r="AM371" i="2"/>
  <c r="AM372" i="2"/>
  <c r="AM373" i="2"/>
  <c r="AM374" i="2"/>
  <c r="AM375" i="2"/>
  <c r="AM376" i="2"/>
  <c r="AM377" i="2"/>
  <c r="AM378" i="2"/>
  <c r="AM379" i="2"/>
  <c r="AM380" i="2"/>
  <c r="AM381" i="2"/>
  <c r="AM382" i="2"/>
  <c r="AM383" i="2"/>
  <c r="AM384" i="2"/>
  <c r="AM385" i="2"/>
  <c r="AM386" i="2"/>
  <c r="AM387" i="2"/>
  <c r="AM388" i="2"/>
  <c r="AM389" i="2"/>
  <c r="AM390" i="2"/>
  <c r="AM391" i="2"/>
  <c r="AM392" i="2"/>
  <c r="AM393" i="2"/>
  <c r="AM394" i="2"/>
  <c r="AM395" i="2"/>
  <c r="AM396" i="2"/>
  <c r="AM397" i="2"/>
  <c r="AM398" i="2"/>
  <c r="AM399" i="2"/>
  <c r="AM400" i="2"/>
  <c r="AM401" i="2"/>
  <c r="AM402" i="2"/>
  <c r="AM403" i="2"/>
  <c r="AM404" i="2"/>
  <c r="AM405" i="2"/>
  <c r="AM406" i="2"/>
  <c r="AM407" i="2"/>
  <c r="AM408" i="2"/>
  <c r="AM409" i="2"/>
  <c r="AM410" i="2"/>
  <c r="AM411" i="2"/>
  <c r="AM412" i="2"/>
  <c r="AM413" i="2"/>
  <c r="AM414" i="2"/>
  <c r="AM415" i="2"/>
  <c r="AM416" i="2"/>
  <c r="AM417" i="2"/>
  <c r="AM418" i="2"/>
  <c r="AM419" i="2"/>
  <c r="AM420" i="2"/>
  <c r="AM421" i="2"/>
  <c r="AM422" i="2"/>
  <c r="AM423" i="2"/>
  <c r="AM424" i="2"/>
  <c r="AM425" i="2"/>
  <c r="AM426" i="2"/>
  <c r="AM427" i="2"/>
  <c r="AM428" i="2"/>
  <c r="AM429" i="2"/>
  <c r="AM430" i="2"/>
  <c r="AM431" i="2"/>
  <c r="AM432" i="2"/>
  <c r="AM433" i="2"/>
  <c r="AM434" i="2"/>
  <c r="AM435" i="2"/>
  <c r="AM436" i="2"/>
  <c r="AM437" i="2"/>
  <c r="AM438" i="2"/>
  <c r="AM439" i="2"/>
  <c r="AM440" i="2"/>
  <c r="AM441" i="2"/>
  <c r="AM442" i="2"/>
  <c r="AM443" i="2"/>
  <c r="AM444" i="2"/>
  <c r="AM445" i="2"/>
  <c r="AM446" i="2"/>
  <c r="AM447" i="2"/>
  <c r="AM448" i="2"/>
  <c r="AM449" i="2"/>
  <c r="AM450" i="2"/>
  <c r="AM451" i="2"/>
  <c r="AM452" i="2"/>
  <c r="AM453" i="2"/>
  <c r="AM454" i="2"/>
  <c r="AM455" i="2"/>
  <c r="AM456" i="2"/>
  <c r="AM457" i="2"/>
  <c r="AM458" i="2"/>
  <c r="AM459" i="2"/>
  <c r="AM460" i="2"/>
  <c r="AM461" i="2"/>
  <c r="AM462" i="2"/>
  <c r="AM463" i="2"/>
  <c r="AM464" i="2"/>
  <c r="AM465" i="2"/>
  <c r="AM466" i="2"/>
  <c r="AM467" i="2"/>
  <c r="AM468" i="2"/>
  <c r="AM469" i="2"/>
  <c r="AM470" i="2"/>
  <c r="AM471" i="2"/>
  <c r="AM472" i="2"/>
  <c r="AM473" i="2"/>
  <c r="AM474" i="2"/>
  <c r="AM475" i="2"/>
  <c r="AM476" i="2"/>
  <c r="AM477" i="2"/>
  <c r="AM478" i="2"/>
  <c r="AM479" i="2"/>
  <c r="AM480" i="2"/>
  <c r="AM481" i="2"/>
  <c r="AM482" i="2"/>
  <c r="AM483" i="2"/>
  <c r="AM484" i="2"/>
  <c r="AM485" i="2"/>
  <c r="AM486" i="2"/>
  <c r="AM487" i="2"/>
  <c r="AM488" i="2"/>
  <c r="AM489" i="2"/>
  <c r="AM490" i="2"/>
  <c r="AM491" i="2"/>
  <c r="AM492" i="2"/>
  <c r="AM493" i="2"/>
  <c r="AM494" i="2"/>
  <c r="AM495" i="2"/>
  <c r="AM496" i="2"/>
  <c r="AM497" i="2"/>
  <c r="AM498" i="2"/>
  <c r="AM499" i="2"/>
  <c r="AM500" i="2"/>
  <c r="AM501" i="2"/>
  <c r="AM502" i="2"/>
  <c r="AM503" i="2"/>
  <c r="AM504" i="2"/>
  <c r="AM505" i="2"/>
  <c r="AM506" i="2"/>
  <c r="AM507" i="2"/>
  <c r="AM508" i="2"/>
  <c r="AM509" i="2"/>
  <c r="AM510" i="2"/>
  <c r="AM511" i="2"/>
  <c r="AM512" i="2"/>
  <c r="AM513" i="2"/>
  <c r="AM514" i="2"/>
  <c r="AM515" i="2"/>
  <c r="AM516" i="2"/>
  <c r="AM517" i="2"/>
  <c r="AM518" i="2"/>
  <c r="AM519" i="2"/>
  <c r="AM520" i="2"/>
  <c r="AM521" i="2"/>
  <c r="AM522" i="2"/>
  <c r="AM523" i="2"/>
  <c r="AM524" i="2"/>
  <c r="AM525" i="2"/>
  <c r="AM526" i="2"/>
  <c r="AM527" i="2"/>
  <c r="AM528" i="2"/>
  <c r="AM529" i="2"/>
  <c r="AM530" i="2"/>
  <c r="AM531" i="2"/>
  <c r="AM532" i="2"/>
  <c r="AM533" i="2"/>
  <c r="AM534" i="2"/>
  <c r="AM535" i="2"/>
  <c r="AM536" i="2"/>
  <c r="AM537" i="2"/>
  <c r="AM538" i="2"/>
  <c r="AM539" i="2"/>
  <c r="AM540" i="2"/>
  <c r="AM541" i="2"/>
  <c r="AM542" i="2"/>
  <c r="AM543" i="2"/>
  <c r="AM544" i="2"/>
  <c r="AM545" i="2"/>
  <c r="AM546" i="2"/>
  <c r="AM547" i="2"/>
  <c r="AM548" i="2"/>
  <c r="AM549" i="2"/>
  <c r="AM550" i="2"/>
  <c r="AM551" i="2"/>
  <c r="AM552" i="2"/>
  <c r="AM553" i="2"/>
  <c r="AM554" i="2"/>
  <c r="AM555" i="2"/>
  <c r="AM556" i="2"/>
  <c r="AM557" i="2"/>
  <c r="AM558" i="2"/>
  <c r="AM559" i="2"/>
  <c r="AM560" i="2"/>
  <c r="AM561" i="2"/>
  <c r="AM562" i="2"/>
  <c r="AM563" i="2"/>
  <c r="AM564" i="2"/>
  <c r="AM565" i="2"/>
  <c r="AM566" i="2"/>
  <c r="AM567" i="2"/>
  <c r="AM568" i="2"/>
  <c r="AM569" i="2"/>
  <c r="AM570" i="2"/>
  <c r="AM571" i="2"/>
  <c r="AM572" i="2"/>
  <c r="AM573" i="2"/>
  <c r="AM574" i="2"/>
  <c r="AM575" i="2"/>
  <c r="AM576" i="2"/>
  <c r="AM577" i="2"/>
  <c r="AM578" i="2"/>
  <c r="AM579" i="2"/>
  <c r="AM580" i="2"/>
  <c r="AM581" i="2"/>
  <c r="AM582" i="2"/>
  <c r="AM583" i="2"/>
  <c r="AM584" i="2"/>
  <c r="AM585" i="2"/>
  <c r="AM586" i="2"/>
  <c r="AM587" i="2"/>
  <c r="AM588" i="2"/>
  <c r="AM589" i="2"/>
  <c r="AM590" i="2"/>
  <c r="AM591" i="2"/>
  <c r="AM592" i="2"/>
  <c r="AM593" i="2"/>
  <c r="AM594" i="2"/>
  <c r="AM595" i="2"/>
  <c r="AM596" i="2"/>
  <c r="AM597" i="2"/>
  <c r="AM598" i="2"/>
  <c r="AM599" i="2"/>
  <c r="AM600" i="2"/>
  <c r="AM601" i="2"/>
  <c r="AM602" i="2"/>
  <c r="AM603" i="2"/>
  <c r="AM604" i="2"/>
  <c r="AM605" i="2"/>
  <c r="AM606" i="2"/>
  <c r="AM607" i="2"/>
  <c r="AM608" i="2"/>
  <c r="AM609" i="2"/>
  <c r="AM610" i="2"/>
  <c r="AM611" i="2"/>
  <c r="AM612" i="2"/>
  <c r="AM613" i="2"/>
  <c r="AM614" i="2"/>
  <c r="AM615" i="2"/>
  <c r="AM616" i="2"/>
  <c r="AM617" i="2"/>
  <c r="AM618" i="2"/>
  <c r="AM619" i="2"/>
  <c r="AM620" i="2"/>
  <c r="AM621" i="2"/>
  <c r="AM622" i="2"/>
  <c r="AM623" i="2"/>
  <c r="AM624" i="2"/>
  <c r="AM625" i="2"/>
  <c r="AM626" i="2"/>
  <c r="AM627" i="2"/>
  <c r="AM628" i="2"/>
  <c r="AM629" i="2"/>
  <c r="AM630" i="2"/>
  <c r="AM631" i="2"/>
  <c r="AM632" i="2"/>
  <c r="AM633" i="2"/>
  <c r="AM634" i="2"/>
  <c r="AM635" i="2"/>
  <c r="AM636" i="2"/>
  <c r="AM637" i="2"/>
  <c r="AM638" i="2"/>
  <c r="AM639" i="2"/>
  <c r="AM640" i="2"/>
  <c r="AM641" i="2"/>
  <c r="AM642" i="2"/>
  <c r="AM643" i="2"/>
  <c r="AM644" i="2"/>
  <c r="AM645" i="2"/>
  <c r="AM646" i="2"/>
  <c r="AM647" i="2"/>
  <c r="AM648" i="2"/>
  <c r="AM649" i="2"/>
  <c r="AM650" i="2"/>
  <c r="AM651" i="2"/>
  <c r="AM652" i="2"/>
  <c r="AM653" i="2"/>
  <c r="AM654" i="2"/>
  <c r="AM655" i="2"/>
  <c r="AM656" i="2"/>
  <c r="AM657" i="2"/>
  <c r="AM658" i="2"/>
  <c r="AM659" i="2"/>
  <c r="AM660" i="2"/>
  <c r="AM661" i="2"/>
  <c r="AM662" i="2"/>
  <c r="AM663" i="2"/>
  <c r="AM664" i="2"/>
  <c r="AM665" i="2"/>
  <c r="AM666" i="2"/>
  <c r="AM667" i="2"/>
  <c r="AM668" i="2"/>
  <c r="AM669" i="2"/>
  <c r="AM670" i="2"/>
  <c r="AM671" i="2"/>
  <c r="AM672" i="2"/>
  <c r="AM673" i="2"/>
  <c r="AM674" i="2"/>
  <c r="AM675" i="2"/>
  <c r="AM676" i="2"/>
  <c r="AM677" i="2"/>
  <c r="AM678" i="2"/>
  <c r="AM679" i="2"/>
  <c r="AM680" i="2"/>
  <c r="AM681" i="2"/>
  <c r="AM682" i="2"/>
  <c r="AM683" i="2"/>
  <c r="AM684" i="2"/>
  <c r="AM685" i="2"/>
  <c r="AM686" i="2"/>
  <c r="AM687" i="2"/>
  <c r="AM688" i="2"/>
  <c r="AM689" i="2"/>
  <c r="AM690" i="2"/>
  <c r="AM691" i="2"/>
  <c r="AM692" i="2"/>
  <c r="AM693" i="2"/>
  <c r="AM694" i="2"/>
  <c r="AM695" i="2"/>
  <c r="AM696" i="2"/>
  <c r="AM697" i="2"/>
  <c r="AM698" i="2"/>
  <c r="AM699" i="2"/>
  <c r="AM700" i="2"/>
  <c r="AM701" i="2"/>
  <c r="AM702" i="2"/>
  <c r="AM703" i="2"/>
  <c r="AM704" i="2"/>
  <c r="AM705" i="2"/>
  <c r="AM706" i="2"/>
  <c r="AM707" i="2"/>
  <c r="AM708" i="2"/>
  <c r="AM709" i="2"/>
  <c r="AM710" i="2"/>
  <c r="AM711" i="2"/>
  <c r="AM712" i="2"/>
  <c r="AM713" i="2"/>
  <c r="AM714" i="2"/>
  <c r="AM715" i="2"/>
  <c r="AM716" i="2"/>
  <c r="AM717" i="2"/>
  <c r="AM718" i="2"/>
  <c r="AM719" i="2"/>
  <c r="AM720" i="2"/>
  <c r="AM721" i="2"/>
  <c r="AM722" i="2"/>
  <c r="AM723" i="2"/>
  <c r="AM724" i="2"/>
  <c r="AM725" i="2"/>
  <c r="AM726" i="2"/>
  <c r="AM727" i="2"/>
  <c r="AM728" i="2"/>
  <c r="AM729" i="2"/>
  <c r="AM730" i="2"/>
  <c r="AM731" i="2"/>
  <c r="AM732" i="2"/>
  <c r="AM733" i="2"/>
  <c r="AM734" i="2"/>
  <c r="AM735" i="2"/>
  <c r="AM736" i="2"/>
  <c r="AM737" i="2"/>
  <c r="AM738" i="2"/>
  <c r="AM739" i="2"/>
  <c r="AM740" i="2"/>
  <c r="AM741" i="2"/>
  <c r="AM742" i="2"/>
  <c r="AM743" i="2"/>
  <c r="AM744" i="2"/>
  <c r="AM745" i="2"/>
  <c r="AM746" i="2"/>
  <c r="AM747" i="2"/>
  <c r="AM748" i="2"/>
  <c r="AM749" i="2"/>
  <c r="AM750" i="2"/>
  <c r="AM751" i="2"/>
  <c r="AM752" i="2"/>
  <c r="AM753" i="2"/>
  <c r="AM754" i="2"/>
  <c r="AM755" i="2"/>
  <c r="AM756" i="2"/>
  <c r="AM757" i="2"/>
  <c r="AM758" i="2"/>
  <c r="AM759" i="2"/>
  <c r="AM760" i="2"/>
  <c r="AM761" i="2"/>
  <c r="AM762" i="2"/>
  <c r="AM763" i="2"/>
  <c r="AM764" i="2"/>
  <c r="AM765" i="2"/>
  <c r="AM766" i="2"/>
  <c r="AM767" i="2"/>
  <c r="AM768" i="2"/>
  <c r="AM769" i="2"/>
  <c r="AM770" i="2"/>
  <c r="AM771" i="2"/>
  <c r="AM772" i="2"/>
  <c r="AM773" i="2"/>
  <c r="AM774" i="2"/>
  <c r="AM775" i="2"/>
  <c r="AM776" i="2"/>
  <c r="AM777" i="2"/>
  <c r="AM778" i="2"/>
  <c r="AM779" i="2"/>
  <c r="AM780" i="2"/>
  <c r="AM781" i="2"/>
  <c r="AM782" i="2"/>
  <c r="AM783" i="2"/>
  <c r="AM784" i="2"/>
  <c r="AM785" i="2"/>
  <c r="AM786" i="2"/>
  <c r="AM787" i="2"/>
  <c r="AM788" i="2"/>
  <c r="AM789" i="2"/>
  <c r="AM790" i="2"/>
  <c r="AM791" i="2"/>
  <c r="AM792" i="2"/>
  <c r="AM793" i="2"/>
  <c r="AM794" i="2"/>
  <c r="AM795" i="2"/>
  <c r="AM796" i="2"/>
  <c r="AM797" i="2"/>
  <c r="AM798" i="2"/>
  <c r="AM799" i="2"/>
  <c r="AM800" i="2"/>
  <c r="AM801" i="2"/>
  <c r="AM802" i="2"/>
  <c r="AM803" i="2"/>
  <c r="AM804" i="2"/>
  <c r="AM805" i="2"/>
  <c r="AM806" i="2"/>
  <c r="AM807" i="2"/>
  <c r="AM808" i="2"/>
  <c r="AM809" i="2"/>
  <c r="AM810" i="2"/>
  <c r="AM811" i="2"/>
  <c r="AM812" i="2"/>
  <c r="AM813" i="2"/>
  <c r="AM814" i="2"/>
  <c r="AM815" i="2"/>
  <c r="AM816" i="2"/>
  <c r="AM817" i="2"/>
  <c r="AM818" i="2"/>
  <c r="AM819" i="2"/>
  <c r="AM820" i="2"/>
  <c r="AM821" i="2"/>
  <c r="AM822" i="2"/>
  <c r="AM823" i="2"/>
  <c r="AM824" i="2"/>
  <c r="AM825" i="2"/>
  <c r="AM826" i="2"/>
  <c r="AM827" i="2"/>
  <c r="AM828" i="2"/>
  <c r="AM829" i="2"/>
  <c r="AM830" i="2"/>
  <c r="AM831" i="2"/>
  <c r="AM832" i="2"/>
  <c r="AM833" i="2"/>
  <c r="AM834" i="2"/>
  <c r="AM835" i="2"/>
  <c r="AM836" i="2"/>
  <c r="AM837" i="2"/>
  <c r="AM838" i="2"/>
  <c r="AM839" i="2"/>
  <c r="AM840" i="2"/>
  <c r="AM841" i="2"/>
  <c r="AM842" i="2"/>
  <c r="AM843" i="2"/>
  <c r="AM844" i="2"/>
  <c r="AM845" i="2"/>
  <c r="AM846" i="2"/>
  <c r="AM847" i="2"/>
  <c r="AM848" i="2"/>
  <c r="AM849" i="2"/>
  <c r="AM850" i="2"/>
  <c r="AM851" i="2"/>
  <c r="AM852" i="2"/>
  <c r="AM853" i="2"/>
  <c r="AM854" i="2"/>
  <c r="AM855" i="2"/>
  <c r="AM856" i="2"/>
  <c r="AM857" i="2"/>
  <c r="AM858" i="2"/>
  <c r="AM859" i="2"/>
  <c r="AM860" i="2"/>
  <c r="AM861" i="2"/>
  <c r="AM862" i="2"/>
  <c r="AM863" i="2"/>
  <c r="AM864" i="2"/>
  <c r="AM865" i="2"/>
  <c r="AM866" i="2"/>
  <c r="AM867" i="2"/>
  <c r="AM868" i="2"/>
  <c r="AM869" i="2"/>
  <c r="AM870" i="2"/>
  <c r="AM871" i="2"/>
  <c r="AM872" i="2"/>
  <c r="AM873" i="2"/>
  <c r="AM874" i="2"/>
  <c r="AM875" i="2"/>
  <c r="AM876" i="2"/>
  <c r="AM877" i="2"/>
  <c r="AM878" i="2"/>
  <c r="AM879" i="2"/>
  <c r="AM880" i="2"/>
  <c r="AM881" i="2"/>
  <c r="AM882" i="2"/>
  <c r="AM883" i="2"/>
  <c r="AM884" i="2"/>
  <c r="AM885" i="2"/>
  <c r="AM886" i="2"/>
  <c r="AM887" i="2"/>
  <c r="AM888" i="2"/>
  <c r="AM889" i="2"/>
  <c r="AM890" i="2"/>
  <c r="AM891" i="2"/>
  <c r="AM892" i="2"/>
  <c r="AM893" i="2"/>
  <c r="AM894" i="2"/>
  <c r="AM895" i="2"/>
  <c r="AM896" i="2"/>
  <c r="AM897" i="2"/>
  <c r="AM898" i="2"/>
  <c r="AM899" i="2"/>
  <c r="AM900" i="2"/>
  <c r="AM901" i="2"/>
  <c r="AM902" i="2"/>
  <c r="AM903" i="2"/>
  <c r="AM904" i="2"/>
  <c r="AM905" i="2"/>
  <c r="AM906" i="2"/>
  <c r="AM907" i="2"/>
  <c r="AM908" i="2"/>
  <c r="AM909" i="2"/>
  <c r="AM910" i="2"/>
  <c r="AM911" i="2"/>
  <c r="AM912" i="2"/>
  <c r="AM913" i="2"/>
  <c r="AM914" i="2"/>
  <c r="AM915" i="2"/>
  <c r="AM916" i="2"/>
  <c r="AM917" i="2"/>
  <c r="AM918" i="2"/>
  <c r="AM919" i="2"/>
  <c r="AM920" i="2"/>
  <c r="AM921" i="2"/>
  <c r="AM922" i="2"/>
  <c r="AM923" i="2"/>
  <c r="AM924" i="2"/>
  <c r="AM925" i="2"/>
  <c r="AM926" i="2"/>
  <c r="AM927" i="2"/>
  <c r="AM928" i="2"/>
  <c r="AM929" i="2"/>
  <c r="AM930" i="2"/>
  <c r="AM931" i="2"/>
  <c r="AM932" i="2"/>
  <c r="AM933" i="2"/>
  <c r="AM934" i="2"/>
  <c r="AM935" i="2"/>
  <c r="AM936" i="2"/>
  <c r="AM937" i="2"/>
  <c r="AM938" i="2"/>
  <c r="AM939" i="2"/>
  <c r="AM940" i="2"/>
  <c r="AM941" i="2"/>
  <c r="AM942" i="2"/>
  <c r="AM943" i="2"/>
  <c r="AM944" i="2"/>
  <c r="AM945" i="2"/>
  <c r="AM946" i="2"/>
  <c r="AM947" i="2"/>
  <c r="AM948" i="2"/>
  <c r="AM949" i="2"/>
  <c r="AM950" i="2"/>
  <c r="AM951" i="2"/>
  <c r="AM952" i="2"/>
  <c r="AM953" i="2"/>
  <c r="AM954" i="2"/>
  <c r="AM955" i="2"/>
  <c r="AM956" i="2"/>
  <c r="AM957" i="2"/>
  <c r="AM958" i="2"/>
  <c r="AM959" i="2"/>
  <c r="AM960" i="2"/>
  <c r="AM961" i="2"/>
  <c r="AM962" i="2"/>
  <c r="AM963" i="2"/>
  <c r="AM964" i="2"/>
  <c r="AM965" i="2"/>
  <c r="AM966" i="2"/>
  <c r="AM967" i="2"/>
  <c r="AM968" i="2"/>
  <c r="AM969" i="2"/>
  <c r="AM970" i="2"/>
  <c r="AM971" i="2"/>
  <c r="AM972" i="2"/>
  <c r="AM973" i="2"/>
  <c r="AM974" i="2"/>
  <c r="AM975" i="2"/>
  <c r="AM976" i="2"/>
  <c r="AM977" i="2"/>
  <c r="AM978" i="2"/>
  <c r="AM979" i="2"/>
  <c r="AM980" i="2"/>
  <c r="AM981" i="2"/>
  <c r="AM982" i="2"/>
  <c r="AM983" i="2"/>
  <c r="AM984" i="2"/>
  <c r="AM985" i="2"/>
  <c r="AM986" i="2"/>
  <c r="AM987" i="2"/>
  <c r="AM988" i="2"/>
  <c r="AM989" i="2"/>
  <c r="AM990" i="2"/>
  <c r="AM991" i="2"/>
  <c r="AM992" i="2"/>
  <c r="AM993" i="2"/>
  <c r="AM994" i="2"/>
  <c r="AM995" i="2"/>
  <c r="AM996" i="2"/>
  <c r="AM997" i="2"/>
  <c r="AM998" i="2"/>
  <c r="AM999" i="2"/>
  <c r="AM1000" i="2"/>
  <c r="AM1001" i="2"/>
  <c r="AM1002" i="2"/>
  <c r="AM1003" i="2"/>
  <c r="AM4" i="2"/>
</calcChain>
</file>

<file path=xl/sharedStrings.xml><?xml version="1.0" encoding="utf-8"?>
<sst xmlns="http://schemas.openxmlformats.org/spreadsheetml/2006/main" count="355" uniqueCount="103">
  <si>
    <t>Element</t>
  </si>
  <si>
    <t>Stream-sugarcane</t>
  </si>
  <si>
    <t>Steam mixer-M301</t>
  </si>
  <si>
    <t>Pretreatment reactor system-R301</t>
  </si>
  <si>
    <t>Enzyme hydrolysate mixer-M401</t>
  </si>
  <si>
    <t>Saccharification-U401</t>
  </si>
  <si>
    <t>Co fermentation-R401</t>
  </si>
  <si>
    <t>Internal circulation rx-R501</t>
  </si>
  <si>
    <t>An MBR-R502</t>
  </si>
  <si>
    <t>Polishing filter-R503</t>
  </si>
  <si>
    <t>Boiler turbogenerator-BT701</t>
  </si>
  <si>
    <t>Stream-denaturant</t>
  </si>
  <si>
    <t>Stream-lime</t>
  </si>
  <si>
    <t>Stream-DAP</t>
  </si>
  <si>
    <t>Stream-CSL</t>
  </si>
  <si>
    <t>Stream-naocl R502</t>
  </si>
  <si>
    <t>Stream-citric R502</t>
  </si>
  <si>
    <t>Stream-bisulfite R502</t>
  </si>
  <si>
    <t>Stream-cooling tower chemicals</t>
  </si>
  <si>
    <t>Stream-makeup water</t>
  </si>
  <si>
    <t>Stream-FGD lime</t>
  </si>
  <si>
    <t>Stream-cellulase</t>
  </si>
  <si>
    <t>Stream-boilerchems</t>
  </si>
  <si>
    <t>Stream-ethanol</t>
  </si>
  <si>
    <t>Variable</t>
  </si>
  <si>
    <t>Feedstock flowrate [kg/hr]</t>
  </si>
  <si>
    <t>PT solids loading [-]</t>
  </si>
  <si>
    <t>PT glucan-to-glucose [-]</t>
  </si>
  <si>
    <t>PT xylan-to-xylose [-]</t>
  </si>
  <si>
    <t>EH enzyme loading [-]</t>
  </si>
  <si>
    <t>EH solids loading [-]</t>
  </si>
  <si>
    <t>EH glucan-to-glucose [-]</t>
  </si>
  <si>
    <t>FERM glucose yield [-]</t>
  </si>
  <si>
    <t>FERM xylose yield [-]</t>
  </si>
  <si>
    <t>IC organic loading rate [kg COD/m3/hr]</t>
  </si>
  <si>
    <t>IC biomass conc. ratio [-]</t>
  </si>
  <si>
    <t>An MBR max membrane flux [L/m2/hr]</t>
  </si>
  <si>
    <t>An MBR transmembrane pressure [psi]</t>
  </si>
  <si>
    <t>An MBR internal recirculation ratio [-]</t>
  </si>
  <si>
    <t>An MBR cross flow velocity [m/s]</t>
  </si>
  <si>
    <t>An MBR specific gas demand [m3/m2/hr]</t>
  </si>
  <si>
    <t>An MBR biomass yield [-]</t>
  </si>
  <si>
    <t>An MBR upflow velocity for GAC [m/hr]</t>
  </si>
  <si>
    <t>Ae F organic loading rate [kg COD/m3/hr]</t>
  </si>
  <si>
    <t>Ae F hydraulic loading rate [m/hr]</t>
  </si>
  <si>
    <t>Boiler efficiency [-]</t>
  </si>
  <si>
    <t>Turbogenerator efficiency [-]</t>
  </si>
  <si>
    <t>Denaturant price [USD/kg]</t>
  </si>
  <si>
    <t>Sugarcane price [USD/kg]</t>
  </si>
  <si>
    <t>Lime price [USD/kg]</t>
  </si>
  <si>
    <t>DAP price [USD/kg]</t>
  </si>
  <si>
    <t>CSL price [USD/kg]</t>
  </si>
  <si>
    <t>Naocl r502 price [USD/kg]</t>
  </si>
  <si>
    <t>Citric r502 price [USD/kg]</t>
  </si>
  <si>
    <t>Bisulfite r502 price [USD/kg]</t>
  </si>
  <si>
    <t>Cooling tower chemicals price [USD/kg]</t>
  </si>
  <si>
    <t>Makeup water price [USD/kg]</t>
  </si>
  <si>
    <t>FGD lime price [USD/kg]</t>
  </si>
  <si>
    <t>Cellulase price [USD/kg]</t>
  </si>
  <si>
    <t>Boilerchems price [USD/kg]</t>
  </si>
  <si>
    <t>Ethanol price [USD/kg]</t>
  </si>
  <si>
    <t>Electricity price [$/kWh]</t>
  </si>
  <si>
    <t>An MBR membrane lifetime [yr]</t>
  </si>
  <si>
    <t>An MBR membrane unit cost [$/ft2]</t>
  </si>
  <si>
    <t>An MBR hydraulic retention time [hr]</t>
  </si>
  <si>
    <t>Biorefinery</t>
  </si>
  <si>
    <t>FERM product price [$/gal]</t>
  </si>
  <si>
    <t>WWT CAPEX [MM$]</t>
  </si>
  <si>
    <t>WWT electricity usage [MW]</t>
  </si>
  <si>
    <t>Mixer-M501 installed cost [MM$]</t>
  </si>
  <si>
    <t>Mixer-M501 electricity usage [MW]</t>
  </si>
  <si>
    <t>InternalCirculationRx-R501 installed cost [MM$]</t>
  </si>
  <si>
    <t>InternalCirculationRx-R501 electricity usage [MW]</t>
  </si>
  <si>
    <t>AnMBR-R502 installed cost [MM$]</t>
  </si>
  <si>
    <t>AnMBR-R502 electricity usage [MW]</t>
  </si>
  <si>
    <t>PolishingFilter-R503 installed cost [MM$]</t>
  </si>
  <si>
    <t>PolishingFilter-R503 electricity usage [MW]</t>
  </si>
  <si>
    <t>Splitter-S501 installed cost [MM$]</t>
  </si>
  <si>
    <t>Splitter-S501 electricity usage [MW]</t>
  </si>
  <si>
    <t>Mixer-M503 installed cost [MM$]</t>
  </si>
  <si>
    <t>Mixer-M503 electricity usage [MW]</t>
  </si>
  <si>
    <t>BeltThickener-S502 installed cost [MM$]</t>
  </si>
  <si>
    <t>BeltThickener-S502 electricity usage [MW]</t>
  </si>
  <si>
    <t>SludgeCentrifuge-S503 installed cost [MM$]</t>
  </si>
  <si>
    <t>SludgeCentrifuge-S503 electricity usage [MW]</t>
  </si>
  <si>
    <t>Mixer-M502 installed cost [MM$]</t>
  </si>
  <si>
    <t>Mixer-M502 electricity usage [MW]</t>
  </si>
  <si>
    <t>ReverseOsmosis-S504 installed cost [MM$]</t>
  </si>
  <si>
    <t>ReverseOsmosis-S504 electricity usage [MW]</t>
  </si>
  <si>
    <t>Pump-R501_eff installed cost [MM$]</t>
  </si>
  <si>
    <t>Pump-R501_eff electricity usage [MW]</t>
  </si>
  <si>
    <t>Pump-R501_sludge installed cost [MM$]</t>
  </si>
  <si>
    <t>Pump-R501_sludge electricity usage [MW]</t>
  </si>
  <si>
    <t>Pump-S502_eff installed cost [MM$]</t>
  </si>
  <si>
    <t>Pump-S502_eff electricity usage [MW]</t>
  </si>
  <si>
    <t>Pump-S502_sludge installed cost [MM$]</t>
  </si>
  <si>
    <t>Pump-S502_sludge electricity usage [MW]</t>
  </si>
  <si>
    <t>Pump-S503_eff installed cost [MM$]</t>
  </si>
  <si>
    <t>Pump-S503_eff electricity usage [MW]</t>
  </si>
  <si>
    <t>Pump-S503_sludge installed cost [MM$]</t>
  </si>
  <si>
    <t>Pump-S503_sludge electricity usage [MW]</t>
  </si>
  <si>
    <t>WWT produced energy [MW]</t>
  </si>
  <si>
    <t>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</si>
</sst>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03"/>
  <sheetViews>
    <sheetView workbookViewId="0">
      <selection activeCell="N16" sqref="N16"/>
    </sheetView>
  </sheetViews>
  <sheetFormatPr defaultRowHeight="14.5" x14ac:dyDescent="0.35"/>
  <sheetData>
    <row r="1" spans="1:41" x14ac:dyDescent="0.35">
      <c r="A1" s="1" t="s">
        <v>0</v>
      </c>
      <c r="B1" s="1" t="s">
        <v>1</v>
      </c>
      <c r="C1" s="1" t="s">
        <v>2</v>
      </c>
      <c r="D1" s="2" t="s">
        <v>3</v>
      </c>
      <c r="E1" s="2"/>
      <c r="F1" s="2" t="s">
        <v>4</v>
      </c>
      <c r="G1" s="2"/>
      <c r="H1" s="1" t="s">
        <v>5</v>
      </c>
      <c r="I1" s="2" t="s">
        <v>6</v>
      </c>
      <c r="J1" s="2"/>
      <c r="K1" s="2" t="s">
        <v>7</v>
      </c>
      <c r="L1" s="2"/>
      <c r="M1" s="2" t="s">
        <v>8</v>
      </c>
      <c r="N1" s="2"/>
      <c r="O1" s="2"/>
      <c r="P1" s="2"/>
      <c r="Q1" s="2"/>
      <c r="R1" s="2"/>
      <c r="S1" s="2"/>
      <c r="T1" s="2" t="s">
        <v>9</v>
      </c>
      <c r="U1" s="2"/>
      <c r="V1" s="2" t="s">
        <v>10</v>
      </c>
      <c r="W1" s="2"/>
      <c r="X1" s="1" t="s">
        <v>11</v>
      </c>
      <c r="Y1" s="1" t="s">
        <v>1</v>
      </c>
      <c r="Z1" s="1" t="s">
        <v>12</v>
      </c>
      <c r="AA1" s="1" t="s">
        <v>13</v>
      </c>
      <c r="AB1" s="1" t="s">
        <v>14</v>
      </c>
      <c r="AC1" s="1" t="s">
        <v>15</v>
      </c>
      <c r="AD1" s="1" t="s">
        <v>16</v>
      </c>
      <c r="AE1" s="1" t="s">
        <v>17</v>
      </c>
      <c r="AF1" s="1" t="s">
        <v>18</v>
      </c>
      <c r="AG1" s="1" t="s">
        <v>19</v>
      </c>
      <c r="AH1" s="1" t="s">
        <v>20</v>
      </c>
      <c r="AI1" s="1" t="s">
        <v>21</v>
      </c>
      <c r="AJ1" s="1" t="s">
        <v>22</v>
      </c>
      <c r="AK1" s="1" t="s">
        <v>23</v>
      </c>
      <c r="AL1" s="1" t="s">
        <v>1</v>
      </c>
      <c r="AM1" s="2" t="s">
        <v>8</v>
      </c>
      <c r="AN1" s="2"/>
      <c r="AO1" s="2"/>
    </row>
    <row r="2" spans="1:41" x14ac:dyDescent="0.35">
      <c r="A2" s="1" t="s">
        <v>24</v>
      </c>
      <c r="B2" s="1" t="s">
        <v>25</v>
      </c>
      <c r="C2" s="1" t="s">
        <v>26</v>
      </c>
      <c r="D2" s="1" t="s">
        <v>27</v>
      </c>
      <c r="E2" s="1" t="s">
        <v>28</v>
      </c>
      <c r="F2" s="1" t="s">
        <v>29</v>
      </c>
      <c r="G2" s="1" t="s">
        <v>30</v>
      </c>
      <c r="H2" s="1" t="s">
        <v>31</v>
      </c>
      <c r="I2" s="1" t="s">
        <v>32</v>
      </c>
      <c r="J2" s="1" t="s">
        <v>33</v>
      </c>
      <c r="K2" s="1" t="s">
        <v>34</v>
      </c>
      <c r="L2" s="1" t="s">
        <v>35</v>
      </c>
      <c r="M2" s="1" t="s">
        <v>36</v>
      </c>
      <c r="N2" s="1" t="s">
        <v>37</v>
      </c>
      <c r="O2" s="1" t="s">
        <v>38</v>
      </c>
      <c r="P2" s="1" t="s">
        <v>39</v>
      </c>
      <c r="Q2" s="1" t="s">
        <v>40</v>
      </c>
      <c r="R2" s="1" t="s">
        <v>41</v>
      </c>
      <c r="S2" s="1" t="s">
        <v>42</v>
      </c>
      <c r="T2" s="1" t="s">
        <v>43</v>
      </c>
      <c r="U2" s="1" t="s">
        <v>44</v>
      </c>
      <c r="V2" s="1" t="s">
        <v>45</v>
      </c>
      <c r="W2" s="1" t="s">
        <v>46</v>
      </c>
      <c r="X2" s="1" t="s">
        <v>47</v>
      </c>
      <c r="Y2" s="1" t="s">
        <v>48</v>
      </c>
      <c r="Z2" s="1" t="s">
        <v>49</v>
      </c>
      <c r="AA2" s="1" t="s">
        <v>50</v>
      </c>
      <c r="AB2" s="1" t="s">
        <v>51</v>
      </c>
      <c r="AC2" s="1" t="s">
        <v>52</v>
      </c>
      <c r="AD2" s="1" t="s">
        <v>53</v>
      </c>
      <c r="AE2" s="1" t="s">
        <v>54</v>
      </c>
      <c r="AF2" s="1" t="s">
        <v>55</v>
      </c>
      <c r="AG2" s="1" t="s">
        <v>56</v>
      </c>
      <c r="AH2" s="1" t="s">
        <v>57</v>
      </c>
      <c r="AI2" s="1" t="s">
        <v>58</v>
      </c>
      <c r="AJ2" s="1" t="s">
        <v>59</v>
      </c>
      <c r="AK2" s="1" t="s">
        <v>60</v>
      </c>
      <c r="AL2" s="1" t="s">
        <v>61</v>
      </c>
      <c r="AM2" s="1" t="s">
        <v>62</v>
      </c>
      <c r="AN2" s="1" t="s">
        <v>63</v>
      </c>
      <c r="AO2" s="1" t="s">
        <v>64</v>
      </c>
    </row>
    <row r="4" spans="1:41" x14ac:dyDescent="0.35">
      <c r="A4" s="1">
        <v>0</v>
      </c>
      <c r="B4">
        <v>406187.55039203679</v>
      </c>
      <c r="C4">
        <v>0.34477029299868939</v>
      </c>
      <c r="D4">
        <v>9.1806373159546983E-2</v>
      </c>
      <c r="E4">
        <v>0.7385686029330627</v>
      </c>
      <c r="F4">
        <v>1.611910219561585E-2</v>
      </c>
      <c r="G4">
        <v>0.21257554049224051</v>
      </c>
      <c r="H4">
        <v>0.78284170386522867</v>
      </c>
      <c r="I4">
        <v>0.92730357950693787</v>
      </c>
      <c r="J4">
        <v>0.34729187890925872</v>
      </c>
      <c r="K4">
        <v>1.4477736366832701</v>
      </c>
      <c r="L4">
        <v>1.7277129724383451</v>
      </c>
      <c r="M4">
        <v>10.961708600089541</v>
      </c>
      <c r="N4">
        <v>2.2659050486475629</v>
      </c>
      <c r="O4">
        <v>3.6715501982622398</v>
      </c>
      <c r="P4">
        <v>0.75506081990875296</v>
      </c>
      <c r="Q4">
        <v>0.4733789104087156</v>
      </c>
      <c r="R4">
        <v>6.7698346701033363E-2</v>
      </c>
      <c r="S4">
        <v>9.128473931808994</v>
      </c>
      <c r="T4">
        <v>3.4835682426429821</v>
      </c>
      <c r="U4">
        <v>0.27047079279809932</v>
      </c>
      <c r="V4">
        <v>0.75134000895533637</v>
      </c>
      <c r="W4">
        <v>0.83109574380325968</v>
      </c>
      <c r="X4">
        <v>0.80456857774744606</v>
      </c>
      <c r="Y4">
        <v>3.3514706301537973E-2</v>
      </c>
      <c r="Z4">
        <v>7.825065641237855E-2</v>
      </c>
      <c r="AA4">
        <v>0.95781077996907904</v>
      </c>
      <c r="AB4">
        <v>6.1891974626816983E-2</v>
      </c>
      <c r="AC4">
        <v>0.14824604674597311</v>
      </c>
      <c r="AD4">
        <v>0.35799624986398387</v>
      </c>
      <c r="AE4">
        <v>7.2848513985606878E-2</v>
      </c>
      <c r="AF4">
        <v>2.619859071560394</v>
      </c>
      <c r="AG4">
        <v>2.657666352618741E-4</v>
      </c>
      <c r="AH4">
        <v>0.2057471959373568</v>
      </c>
      <c r="AI4">
        <v>0.2081046830341603</v>
      </c>
      <c r="AJ4">
        <v>4.1855657635458856</v>
      </c>
      <c r="AK4">
        <v>0.59691683921871563</v>
      </c>
      <c r="AL4">
        <v>6.8754143595229258E-2</v>
      </c>
      <c r="AM4">
        <v>10.951714527245811</v>
      </c>
      <c r="AN4">
        <v>8.1668310836573319</v>
      </c>
      <c r="AO4">
        <v>10.44644572671794</v>
      </c>
    </row>
    <row r="5" spans="1:41" x14ac:dyDescent="0.35">
      <c r="A5" s="1">
        <v>1</v>
      </c>
      <c r="B5">
        <v>286148.54752603848</v>
      </c>
      <c r="C5">
        <v>0.33305084477143748</v>
      </c>
      <c r="D5">
        <v>8.7082890423090989E-2</v>
      </c>
      <c r="E5">
        <v>0.77608529593054665</v>
      </c>
      <c r="F5">
        <v>1.7616662833693019E-2</v>
      </c>
      <c r="G5">
        <v>0.20106315840615269</v>
      </c>
      <c r="H5">
        <v>0.79192321684555211</v>
      </c>
      <c r="I5">
        <v>0.88992992024691731</v>
      </c>
      <c r="J5">
        <v>0.28849990025519112</v>
      </c>
      <c r="K5">
        <v>1.4434469540173021</v>
      </c>
      <c r="L5">
        <v>1.6434534214143119</v>
      </c>
      <c r="M5">
        <v>13.350281351557481</v>
      </c>
      <c r="N5">
        <v>2.921384477742087</v>
      </c>
      <c r="O5">
        <v>3.4434537714150002</v>
      </c>
      <c r="P5">
        <v>1.3419505727139409</v>
      </c>
      <c r="Q5">
        <v>1.1508332620174839</v>
      </c>
      <c r="R5">
        <v>2.254307949828219E-2</v>
      </c>
      <c r="S5">
        <v>8.2310033803809119</v>
      </c>
      <c r="T5">
        <v>2.1375738243217568</v>
      </c>
      <c r="U5">
        <v>0.26317319966724262</v>
      </c>
      <c r="V5">
        <v>0.78548855087085645</v>
      </c>
      <c r="W5">
        <v>0.86543064208435971</v>
      </c>
      <c r="X5">
        <v>0.80761720226121225</v>
      </c>
      <c r="Y5">
        <v>3.0496635000274799E-2</v>
      </c>
      <c r="Z5">
        <v>8.2914271774609916E-2</v>
      </c>
      <c r="AA5">
        <v>1.01355585883969</v>
      </c>
      <c r="AB5">
        <v>5.7465103913146159E-2</v>
      </c>
      <c r="AC5">
        <v>0.1325114878625932</v>
      </c>
      <c r="AD5">
        <v>0.34554879601660787</v>
      </c>
      <c r="AE5">
        <v>6.2230273815137377E-2</v>
      </c>
      <c r="AF5">
        <v>2.742602859705173</v>
      </c>
      <c r="AG5">
        <v>2.6329405268012802E-4</v>
      </c>
      <c r="AH5">
        <v>0.2114258093225187</v>
      </c>
      <c r="AI5">
        <v>0.2385508907922754</v>
      </c>
      <c r="AJ5">
        <v>5.6201828925746158</v>
      </c>
      <c r="AK5">
        <v>0.61022047494423282</v>
      </c>
      <c r="AL5">
        <v>6.7500920896407399E-2</v>
      </c>
      <c r="AM5">
        <v>12.11168503831707</v>
      </c>
      <c r="AN5">
        <v>6.7137391087089124</v>
      </c>
      <c r="AO5">
        <v>13.7083476777255</v>
      </c>
    </row>
    <row r="6" spans="1:41" x14ac:dyDescent="0.35">
      <c r="A6" s="1">
        <v>2</v>
      </c>
      <c r="B6">
        <v>333157.58431924041</v>
      </c>
      <c r="C6">
        <v>0.34064606044062268</v>
      </c>
      <c r="D6">
        <v>9.8200057793349546E-2</v>
      </c>
      <c r="E6">
        <v>0.89719844237320567</v>
      </c>
      <c r="F6">
        <v>1.9739290880994409E-2</v>
      </c>
      <c r="G6">
        <v>0.19270173544220839</v>
      </c>
      <c r="H6">
        <v>0.84643503981751855</v>
      </c>
      <c r="I6">
        <v>0.82168824749731961</v>
      </c>
      <c r="J6">
        <v>0.39071490459357577</v>
      </c>
      <c r="K6">
        <v>1.3530152671143969</v>
      </c>
      <c r="L6">
        <v>1.7404638358251481</v>
      </c>
      <c r="M6">
        <v>11.36319859822397</v>
      </c>
      <c r="N6">
        <v>1.7565504758547319</v>
      </c>
      <c r="O6">
        <v>0.97037987696186079</v>
      </c>
      <c r="P6">
        <v>1.36024838145711</v>
      </c>
      <c r="Q6">
        <v>0.72456151503788513</v>
      </c>
      <c r="R6">
        <v>5.0935953459193238E-2</v>
      </c>
      <c r="S6">
        <v>9.3290982634760606</v>
      </c>
      <c r="T6">
        <v>0.61095407182750328</v>
      </c>
      <c r="U6">
        <v>0.2457886291580357</v>
      </c>
      <c r="V6">
        <v>0.7930538423978819</v>
      </c>
      <c r="W6">
        <v>0.82555256329272164</v>
      </c>
      <c r="X6">
        <v>0.68997794872201423</v>
      </c>
      <c r="Y6">
        <v>3.3784911704065078E-2</v>
      </c>
      <c r="Z6">
        <v>6.4947708949868094E-2</v>
      </c>
      <c r="AA6">
        <v>1.064715836496176</v>
      </c>
      <c r="AB6">
        <v>5.8033175308915309E-2</v>
      </c>
      <c r="AC6">
        <v>0.1428094588130569</v>
      </c>
      <c r="AD6">
        <v>0.34814045450098402</v>
      </c>
      <c r="AE6">
        <v>7.8499250534146511E-2</v>
      </c>
      <c r="AF6">
        <v>2.7756321989216848</v>
      </c>
      <c r="AG6">
        <v>2.8716768256429671E-4</v>
      </c>
      <c r="AH6">
        <v>0.19033646094926751</v>
      </c>
      <c r="AI6">
        <v>0.20815443113258211</v>
      </c>
      <c r="AJ6">
        <v>4.5735469373283104</v>
      </c>
      <c r="AK6">
        <v>0.63895419913590257</v>
      </c>
      <c r="AL6">
        <v>6.4126891799029986E-2</v>
      </c>
      <c r="AM6">
        <v>9.8777425874967513</v>
      </c>
      <c r="AN6">
        <v>8.4358768963203001</v>
      </c>
      <c r="AO6">
        <v>14.955258141558311</v>
      </c>
    </row>
    <row r="7" spans="1:41" x14ac:dyDescent="0.35">
      <c r="A7" s="1">
        <v>3</v>
      </c>
      <c r="B7">
        <v>385814.74586191413</v>
      </c>
      <c r="C7">
        <v>0.292730445261557</v>
      </c>
      <c r="D7">
        <v>9.7243262770551564E-2</v>
      </c>
      <c r="E7">
        <v>0.86842719011006342</v>
      </c>
      <c r="F7">
        <v>1.0265277439498311E-2</v>
      </c>
      <c r="G7">
        <v>0.19350155487863741</v>
      </c>
      <c r="H7">
        <v>0.92283347944884575</v>
      </c>
      <c r="I7">
        <v>0.72043674381951184</v>
      </c>
      <c r="J7">
        <v>0.39157344227201091</v>
      </c>
      <c r="K7">
        <v>1.1222722843335691</v>
      </c>
      <c r="L7">
        <v>1.2874532922058539</v>
      </c>
      <c r="M7">
        <v>8.4075388055641369</v>
      </c>
      <c r="N7">
        <v>2.608583421128813</v>
      </c>
      <c r="O7">
        <v>3.428286538714524</v>
      </c>
      <c r="P7">
        <v>1.9631530032669959</v>
      </c>
      <c r="Q7">
        <v>1.093677903160388</v>
      </c>
      <c r="R7">
        <v>2.2282346295819079E-2</v>
      </c>
      <c r="S7">
        <v>9.4004479079812633</v>
      </c>
      <c r="T7">
        <v>3.145406549822328</v>
      </c>
      <c r="U7">
        <v>0.20214950624589739</v>
      </c>
      <c r="V7">
        <v>0.72820501108266367</v>
      </c>
      <c r="W7">
        <v>0.87129554281543997</v>
      </c>
      <c r="X7">
        <v>0.89785456103912309</v>
      </c>
      <c r="Y7">
        <v>2.9791486766387591E-2</v>
      </c>
      <c r="Z7">
        <v>6.6593638219368256E-2</v>
      </c>
      <c r="AA7">
        <v>0.97113786645281774</v>
      </c>
      <c r="AB7">
        <v>4.9262287902219107E-2</v>
      </c>
      <c r="AC7">
        <v>0.1658613574380908</v>
      </c>
      <c r="AD7">
        <v>0.33317423205859392</v>
      </c>
      <c r="AE7">
        <v>8.123318945355279E-2</v>
      </c>
      <c r="AF7">
        <v>2.8528953329609852</v>
      </c>
      <c r="AG7">
        <v>2.187492040339282E-4</v>
      </c>
      <c r="AH7">
        <v>0.1836280249136229</v>
      </c>
      <c r="AI7">
        <v>0.21120507228424401</v>
      </c>
      <c r="AJ7">
        <v>5.545025237595925</v>
      </c>
      <c r="AK7">
        <v>0.55148021147654136</v>
      </c>
      <c r="AL7">
        <v>6.69887868857168E-2</v>
      </c>
      <c r="AM7">
        <v>12.46948356334147</v>
      </c>
      <c r="AN7">
        <v>6.5857114565673296</v>
      </c>
      <c r="AO7">
        <v>13.42989270654938</v>
      </c>
    </row>
    <row r="8" spans="1:41" x14ac:dyDescent="0.35">
      <c r="A8" s="1">
        <v>4</v>
      </c>
      <c r="B8">
        <v>318152.44294684508</v>
      </c>
      <c r="C8">
        <v>0.28539744742517698</v>
      </c>
      <c r="D8">
        <v>9.3148768470841581E-2</v>
      </c>
      <c r="E8">
        <v>0.81310596847703132</v>
      </c>
      <c r="F8">
        <v>1.793910840330409E-2</v>
      </c>
      <c r="G8">
        <v>0.21626183029628179</v>
      </c>
      <c r="H8">
        <v>0.8824425237078064</v>
      </c>
      <c r="I8">
        <v>0.81845470116083963</v>
      </c>
      <c r="J8">
        <v>0.37133405433874378</v>
      </c>
      <c r="K8">
        <v>1.232926401065999</v>
      </c>
      <c r="L8">
        <v>1.146776855509501</v>
      </c>
      <c r="M8">
        <v>11.24907341014654</v>
      </c>
      <c r="N8">
        <v>1.0225683330949911</v>
      </c>
      <c r="O8">
        <v>2.6251753776697369</v>
      </c>
      <c r="P8">
        <v>0.95004108061846226</v>
      </c>
      <c r="Q8">
        <v>1.161834262595677</v>
      </c>
      <c r="R8">
        <v>7.3831289263420224E-2</v>
      </c>
      <c r="S8">
        <v>8.4521300871927956</v>
      </c>
      <c r="T8">
        <v>3.739964009800508</v>
      </c>
      <c r="U8">
        <v>0.29838878068476909</v>
      </c>
      <c r="V8">
        <v>0.77907131571065968</v>
      </c>
      <c r="W8">
        <v>0.88145856929279565</v>
      </c>
      <c r="X8">
        <v>0.83250648436319852</v>
      </c>
      <c r="Y8">
        <v>3.1539906464435247E-2</v>
      </c>
      <c r="Z8">
        <v>7.2468823944545457E-2</v>
      </c>
      <c r="AA8">
        <v>1.1367860215221981</v>
      </c>
      <c r="AB8">
        <v>5.8845425644012871E-2</v>
      </c>
      <c r="AC8">
        <v>0.1630690408131957</v>
      </c>
      <c r="AD8">
        <v>0.3668104814076823</v>
      </c>
      <c r="AE8">
        <v>7.8693083537613367E-2</v>
      </c>
      <c r="AF8">
        <v>3.2113702428922939</v>
      </c>
      <c r="AG8">
        <v>3.0306768851285412E-4</v>
      </c>
      <c r="AH8">
        <v>0.2101610754471982</v>
      </c>
      <c r="AI8">
        <v>0.19648758635015701</v>
      </c>
      <c r="AJ8">
        <v>4.2136458392592919</v>
      </c>
      <c r="AK8">
        <v>0.55283366320641103</v>
      </c>
      <c r="AL8">
        <v>5.492436151083744E-2</v>
      </c>
      <c r="AM8">
        <v>8.6717538755105039</v>
      </c>
      <c r="AN8">
        <v>7.5839164993324468</v>
      </c>
      <c r="AO8">
        <v>9.0345812643591845</v>
      </c>
    </row>
    <row r="9" spans="1:41" x14ac:dyDescent="0.35">
      <c r="A9" s="1">
        <v>5</v>
      </c>
      <c r="B9">
        <v>308349.84725926211</v>
      </c>
      <c r="C9">
        <v>0.3001718773529069</v>
      </c>
      <c r="D9">
        <v>0.1019925838496982</v>
      </c>
      <c r="E9">
        <v>0.79447598391918861</v>
      </c>
      <c r="F9">
        <v>2.8157530109926821E-2</v>
      </c>
      <c r="G9">
        <v>0.23079826339977549</v>
      </c>
      <c r="H9">
        <v>0.88126411661869908</v>
      </c>
      <c r="I9">
        <v>0.95755884631299826</v>
      </c>
      <c r="J9">
        <v>0.34876981134534762</v>
      </c>
      <c r="K9">
        <v>0.94807964716306103</v>
      </c>
      <c r="L9">
        <v>1.390895404816372</v>
      </c>
      <c r="M9">
        <v>15.12149567080343</v>
      </c>
      <c r="N9">
        <v>3.532775771304443</v>
      </c>
      <c r="O9">
        <v>2.434479958970341</v>
      </c>
      <c r="P9">
        <v>1.584253252898969</v>
      </c>
      <c r="Q9">
        <v>1.0611122751097819</v>
      </c>
      <c r="R9">
        <v>2.624386731412966E-2</v>
      </c>
      <c r="S9">
        <v>9.5903956861153326</v>
      </c>
      <c r="T9">
        <v>3.78684584037007</v>
      </c>
      <c r="U9">
        <v>0.21566932346647519</v>
      </c>
      <c r="V9">
        <v>0.74525542018362012</v>
      </c>
      <c r="W9">
        <v>0.89218798401543375</v>
      </c>
      <c r="X9">
        <v>0.90457118489306176</v>
      </c>
      <c r="Y9">
        <v>3.600727459398103E-2</v>
      </c>
      <c r="Z9">
        <v>8.7604053581514421E-2</v>
      </c>
      <c r="AA9">
        <v>1.0500260416930891</v>
      </c>
      <c r="AB9">
        <v>5.9343962633840973E-2</v>
      </c>
      <c r="AC9">
        <v>0.13735874711341919</v>
      </c>
      <c r="AD9">
        <v>0.36683199986771459</v>
      </c>
      <c r="AE9">
        <v>6.9493105156129054E-2</v>
      </c>
      <c r="AF9">
        <v>3.31967089970609</v>
      </c>
      <c r="AG9">
        <v>2.533780346234847E-4</v>
      </c>
      <c r="AH9">
        <v>0.1669646459378108</v>
      </c>
      <c r="AI9">
        <v>0.22844647598304221</v>
      </c>
      <c r="AJ9">
        <v>4.1074393093050796</v>
      </c>
      <c r="AK9">
        <v>0.55393322931180689</v>
      </c>
      <c r="AL9">
        <v>7.4203663703775277E-2</v>
      </c>
      <c r="AM9">
        <v>11.849497486406429</v>
      </c>
      <c r="AN9">
        <v>8.8511135987241421</v>
      </c>
      <c r="AO9">
        <v>15.17882898488978</v>
      </c>
    </row>
    <row r="10" spans="1:41" x14ac:dyDescent="0.35">
      <c r="A10" s="1">
        <v>6</v>
      </c>
      <c r="B10">
        <v>361169.86754988262</v>
      </c>
      <c r="C10">
        <v>0.32936102634904652</v>
      </c>
      <c r="D10">
        <v>6.8079410345972979E-2</v>
      </c>
      <c r="E10">
        <v>0.80101454348879952</v>
      </c>
      <c r="F10">
        <v>1.4073755634303849E-2</v>
      </c>
      <c r="G10">
        <v>0.21598867037964889</v>
      </c>
      <c r="H10">
        <v>0.82074404648418287</v>
      </c>
      <c r="I10">
        <v>0.68656338737418476</v>
      </c>
      <c r="J10">
        <v>0.32033532059782271</v>
      </c>
      <c r="K10">
        <v>1.4357479112652181</v>
      </c>
      <c r="L10">
        <v>1.4133818903320929</v>
      </c>
      <c r="M10">
        <v>11.672795004238219</v>
      </c>
      <c r="N10">
        <v>2.3602530256277259</v>
      </c>
      <c r="O10">
        <v>0.79122337210911864</v>
      </c>
      <c r="P10">
        <v>1.137976254485338</v>
      </c>
      <c r="Q10">
        <v>0.220588514551354</v>
      </c>
      <c r="R10">
        <v>7.8608601204960493E-2</v>
      </c>
      <c r="S10">
        <v>7.998120308657402</v>
      </c>
      <c r="T10">
        <v>1.6110703676109901</v>
      </c>
      <c r="U10">
        <v>0.43220488725444101</v>
      </c>
      <c r="V10">
        <v>0.80566765945188723</v>
      </c>
      <c r="W10">
        <v>0.83585153841299964</v>
      </c>
      <c r="X10">
        <v>0.65281917391955679</v>
      </c>
      <c r="Y10">
        <v>3.1877139727892877E-2</v>
      </c>
      <c r="Z10">
        <v>6.9534569169968724E-2</v>
      </c>
      <c r="AA10">
        <v>1.006928690269538</v>
      </c>
      <c r="AB10">
        <v>5.5738040592291753E-2</v>
      </c>
      <c r="AC10">
        <v>0.15620774184315639</v>
      </c>
      <c r="AD10">
        <v>0.33904471457414032</v>
      </c>
      <c r="AE10">
        <v>8.1947215889269232E-2</v>
      </c>
      <c r="AF10">
        <v>2.9937347773607521</v>
      </c>
      <c r="AG10">
        <v>2.3033961651648449E-4</v>
      </c>
      <c r="AH10">
        <v>0.20903807086897611</v>
      </c>
      <c r="AI10">
        <v>0.16668663020021671</v>
      </c>
      <c r="AJ10">
        <v>5.017147605352597</v>
      </c>
      <c r="AK10">
        <v>0.66251472701508662</v>
      </c>
      <c r="AL10">
        <v>5.2783787832730619E-2</v>
      </c>
      <c r="AM10">
        <v>9.0158234540638986</v>
      </c>
      <c r="AN10">
        <v>8.9725464344410426</v>
      </c>
      <c r="AO10">
        <v>9.8105754925518447</v>
      </c>
    </row>
    <row r="11" spans="1:41" x14ac:dyDescent="0.35">
      <c r="A11" s="1">
        <v>7</v>
      </c>
      <c r="B11">
        <v>302810.77062125981</v>
      </c>
      <c r="C11">
        <v>0.30199324057365018</v>
      </c>
      <c r="D11">
        <v>7.6805013921859386E-2</v>
      </c>
      <c r="E11">
        <v>0.89282248347329463</v>
      </c>
      <c r="F11">
        <v>2.096141718822319E-2</v>
      </c>
      <c r="G11">
        <v>0.24754438974787399</v>
      </c>
      <c r="H11">
        <v>0.89743811795349815</v>
      </c>
      <c r="I11">
        <v>0.84472394393858341</v>
      </c>
      <c r="J11">
        <v>0.33151792995591828</v>
      </c>
      <c r="K11">
        <v>1.1264558148419721</v>
      </c>
      <c r="L11">
        <v>1.6775927652785081</v>
      </c>
      <c r="M11">
        <v>9.1533532816028167</v>
      </c>
      <c r="N11">
        <v>3.2085353777117169</v>
      </c>
      <c r="O11">
        <v>2.193859839550993</v>
      </c>
      <c r="P11">
        <v>1.7904311320028361</v>
      </c>
      <c r="Q11">
        <v>0.49160491152312419</v>
      </c>
      <c r="R11">
        <v>4.1450569134374213E-2</v>
      </c>
      <c r="S11">
        <v>8.1955543295227642</v>
      </c>
      <c r="T11">
        <v>1.4782495184042701</v>
      </c>
      <c r="U11">
        <v>0.23240013561029771</v>
      </c>
      <c r="V11">
        <v>0.72514891555621119</v>
      </c>
      <c r="W11">
        <v>0.89161249234683548</v>
      </c>
      <c r="X11">
        <v>0.75895435604229911</v>
      </c>
      <c r="Y11">
        <v>3.2231791142012967E-2</v>
      </c>
      <c r="Z11">
        <v>7.6238025743729523E-2</v>
      </c>
      <c r="AA11">
        <v>0.95001251382527285</v>
      </c>
      <c r="AB11">
        <v>6.2033123609189861E-2</v>
      </c>
      <c r="AC11">
        <v>0.12741746317456051</v>
      </c>
      <c r="AD11">
        <v>0.3329094999966693</v>
      </c>
      <c r="AE11">
        <v>7.7125839201256347E-2</v>
      </c>
      <c r="AF11">
        <v>3.076149649984341</v>
      </c>
      <c r="AG11">
        <v>2.8488382239633678E-4</v>
      </c>
      <c r="AH11">
        <v>0.2414705364418788</v>
      </c>
      <c r="AI11">
        <v>0.20915107047230791</v>
      </c>
      <c r="AJ11">
        <v>5.7280187212213516</v>
      </c>
      <c r="AK11">
        <v>0.66823824520566166</v>
      </c>
      <c r="AL11">
        <v>6.7055997661223693E-2</v>
      </c>
      <c r="AM11">
        <v>9.4708912776725178</v>
      </c>
      <c r="AN11">
        <v>7.260610905301581</v>
      </c>
      <c r="AO11">
        <v>10.42980781900039</v>
      </c>
    </row>
    <row r="12" spans="1:41" x14ac:dyDescent="0.35">
      <c r="A12" s="1">
        <v>8</v>
      </c>
      <c r="B12">
        <v>343156.90681581642</v>
      </c>
      <c r="C12">
        <v>0.35168105302553571</v>
      </c>
      <c r="D12">
        <v>0.10542607179912809</v>
      </c>
      <c r="E12">
        <v>0.80072497324522274</v>
      </c>
      <c r="F12">
        <v>2.088054838255737E-2</v>
      </c>
      <c r="G12">
        <v>0.21911516310218279</v>
      </c>
      <c r="H12">
        <v>0.82776478404336695</v>
      </c>
      <c r="I12">
        <v>0.92111362039462508</v>
      </c>
      <c r="J12">
        <v>0.42201227255465529</v>
      </c>
      <c r="K12">
        <v>1.4986406185186369</v>
      </c>
      <c r="L12">
        <v>1.826903424014354</v>
      </c>
      <c r="M12">
        <v>8.64225127921571</v>
      </c>
      <c r="N12">
        <v>0.81254676197078779</v>
      </c>
      <c r="O12">
        <v>2.5798528998993402</v>
      </c>
      <c r="P12">
        <v>0.62271436911221578</v>
      </c>
      <c r="Q12">
        <v>0.96291219838046427</v>
      </c>
      <c r="R12">
        <v>5.2400743075595863E-2</v>
      </c>
      <c r="S12">
        <v>6.1811619502863078</v>
      </c>
      <c r="T12">
        <v>3.7293798764777408</v>
      </c>
      <c r="U12">
        <v>0.22827176325358661</v>
      </c>
      <c r="V12">
        <v>0.79814179292730891</v>
      </c>
      <c r="W12">
        <v>0.89882707066787471</v>
      </c>
      <c r="X12">
        <v>0.68344423021728973</v>
      </c>
      <c r="Y12">
        <v>2.9003751519115311E-2</v>
      </c>
      <c r="Z12">
        <v>8.4130162951851356E-2</v>
      </c>
      <c r="AA12">
        <v>1.0183410579464121</v>
      </c>
      <c r="AB12">
        <v>6.073340509908054E-2</v>
      </c>
      <c r="AC12">
        <v>0.1191194545845599</v>
      </c>
      <c r="AD12">
        <v>0.28702858840316409</v>
      </c>
      <c r="AE12">
        <v>8.2673780465982158E-2</v>
      </c>
      <c r="AF12">
        <v>3.1490718656943981</v>
      </c>
      <c r="AG12">
        <v>2.077777147270287E-4</v>
      </c>
      <c r="AH12">
        <v>0.2293657860926421</v>
      </c>
      <c r="AI12">
        <v>0.18631331294021949</v>
      </c>
      <c r="AJ12">
        <v>4.7331054257963956</v>
      </c>
      <c r="AK12">
        <v>0.53551332719444333</v>
      </c>
      <c r="AL12">
        <v>6.1193374668588603E-2</v>
      </c>
      <c r="AM12">
        <v>8.7981769277645405</v>
      </c>
      <c r="AN12">
        <v>7.0724697997114898</v>
      </c>
      <c r="AO12">
        <v>9.1651406073647816</v>
      </c>
    </row>
    <row r="13" spans="1:41" x14ac:dyDescent="0.35">
      <c r="A13" s="1">
        <v>9</v>
      </c>
      <c r="B13">
        <v>340966.1327002116</v>
      </c>
      <c r="C13">
        <v>0.28445881666470052</v>
      </c>
      <c r="D13">
        <v>7.9092267300868102E-2</v>
      </c>
      <c r="E13">
        <v>0.84975374198568743</v>
      </c>
      <c r="F13">
        <v>2.2399310268369579E-2</v>
      </c>
      <c r="G13">
        <v>0.1922820608739744</v>
      </c>
      <c r="H13">
        <v>0.86833342472290531</v>
      </c>
      <c r="I13">
        <v>0.87974656472166346</v>
      </c>
      <c r="J13">
        <v>0.43686870498200681</v>
      </c>
      <c r="K13">
        <v>0.94507834664265089</v>
      </c>
      <c r="L13">
        <v>1.725527802412923</v>
      </c>
      <c r="M13">
        <v>14.459079664064671</v>
      </c>
      <c r="N13">
        <v>1.559005658983424</v>
      </c>
      <c r="O13">
        <v>0.59944774442767224</v>
      </c>
      <c r="P13">
        <v>0.77959379807013285</v>
      </c>
      <c r="Q13">
        <v>1.1728138268017609</v>
      </c>
      <c r="R13">
        <v>6.5489227461714275E-2</v>
      </c>
      <c r="S13">
        <v>7.7914040800322084</v>
      </c>
      <c r="T13">
        <v>2.1538987728704622</v>
      </c>
      <c r="U13">
        <v>0.37996846672468781</v>
      </c>
      <c r="V13">
        <v>0.7917602469762266</v>
      </c>
      <c r="W13">
        <v>0.84998200742148489</v>
      </c>
      <c r="X13">
        <v>0.60220277347283946</v>
      </c>
      <c r="Y13">
        <v>3.9379500878585758E-2</v>
      </c>
      <c r="Z13">
        <v>8.8770878424557276E-2</v>
      </c>
      <c r="AA13">
        <v>1.151222016258644</v>
      </c>
      <c r="AB13">
        <v>6.0692951531845528E-2</v>
      </c>
      <c r="AC13">
        <v>0.1394982704319056</v>
      </c>
      <c r="AD13">
        <v>0.30520593389935319</v>
      </c>
      <c r="AE13">
        <v>8.7004863835338481E-2</v>
      </c>
      <c r="AF13">
        <v>3.1152039610533282</v>
      </c>
      <c r="AG13">
        <v>2.274337294017417E-4</v>
      </c>
      <c r="AH13">
        <v>0.19516576887473169</v>
      </c>
      <c r="AI13">
        <v>0.2300244605884347</v>
      </c>
      <c r="AJ13">
        <v>5.0900757324381276</v>
      </c>
      <c r="AK13">
        <v>0.63781170028869449</v>
      </c>
      <c r="AL13">
        <v>6.6051139643962448E-2</v>
      </c>
      <c r="AM13">
        <v>10.753532552688799</v>
      </c>
      <c r="AN13">
        <v>7.947732282466756</v>
      </c>
      <c r="AO13">
        <v>15.795386236576951</v>
      </c>
    </row>
    <row r="14" spans="1:41" x14ac:dyDescent="0.35">
      <c r="A14" s="1">
        <v>10</v>
      </c>
      <c r="B14">
        <v>278564.60740037332</v>
      </c>
      <c r="C14">
        <v>0.28782962883101032</v>
      </c>
      <c r="D14">
        <v>8.2812692714842706E-2</v>
      </c>
      <c r="E14">
        <v>0.85136058359557609</v>
      </c>
      <c r="F14">
        <v>2.1763992112258952E-2</v>
      </c>
      <c r="G14">
        <v>0.20768589487564751</v>
      </c>
      <c r="H14">
        <v>0.83090094742138931</v>
      </c>
      <c r="I14">
        <v>0.73700362875240133</v>
      </c>
      <c r="J14">
        <v>0.41945238789004291</v>
      </c>
      <c r="K14">
        <v>1.1187904341528281</v>
      </c>
      <c r="L14">
        <v>1.7874058898449741</v>
      </c>
      <c r="M14">
        <v>14.36240684413535</v>
      </c>
      <c r="N14">
        <v>2.652236047638711</v>
      </c>
      <c r="O14">
        <v>3.063796331983426</v>
      </c>
      <c r="P14">
        <v>1.037896860269595</v>
      </c>
      <c r="Q14">
        <v>0.34534516596187881</v>
      </c>
      <c r="R14">
        <v>3.2470905688340213E-2</v>
      </c>
      <c r="S14">
        <v>9.133206234217754</v>
      </c>
      <c r="T14">
        <v>0.73726647341695317</v>
      </c>
      <c r="U14">
        <v>0.27751092775848779</v>
      </c>
      <c r="V14">
        <v>0.79307032756683427</v>
      </c>
      <c r="W14">
        <v>0.82509759004881034</v>
      </c>
      <c r="X14">
        <v>0.80049256497461918</v>
      </c>
      <c r="Y14">
        <v>3.4129848708941909E-2</v>
      </c>
      <c r="Z14">
        <v>8.6872205238962497E-2</v>
      </c>
      <c r="AA14">
        <v>0.91149301478325362</v>
      </c>
      <c r="AB14">
        <v>5.9987266605875132E-2</v>
      </c>
      <c r="AC14">
        <v>0.15034787972819419</v>
      </c>
      <c r="AD14">
        <v>0.35922688834248928</v>
      </c>
      <c r="AE14">
        <v>7.278934721397548E-2</v>
      </c>
      <c r="AF14">
        <v>3.3933008734156749</v>
      </c>
      <c r="AG14">
        <v>2.893282438993708E-4</v>
      </c>
      <c r="AH14">
        <v>0.17838234815355311</v>
      </c>
      <c r="AI14">
        <v>0.23834547241331369</v>
      </c>
      <c r="AJ14">
        <v>4.3259972664563184</v>
      </c>
      <c r="AK14">
        <v>0.67302816905370411</v>
      </c>
      <c r="AL14">
        <v>6.0452494333843608E-2</v>
      </c>
      <c r="AM14">
        <v>9.9628260386122722</v>
      </c>
      <c r="AN14">
        <v>6.2294071376302211</v>
      </c>
      <c r="AO14">
        <v>9.4775352666531187</v>
      </c>
    </row>
    <row r="15" spans="1:41" x14ac:dyDescent="0.35">
      <c r="A15" s="1">
        <v>11</v>
      </c>
      <c r="B15">
        <v>340596.46477284009</v>
      </c>
      <c r="C15">
        <v>0.36539360965278223</v>
      </c>
      <c r="D15">
        <v>7.9309930716661689E-2</v>
      </c>
      <c r="E15">
        <v>0.9653183512020298</v>
      </c>
      <c r="F15">
        <v>2.7304907896522231E-2</v>
      </c>
      <c r="G15">
        <v>0.19310727443412359</v>
      </c>
      <c r="H15">
        <v>0.80783824645868219</v>
      </c>
      <c r="I15">
        <v>0.91397052480766272</v>
      </c>
      <c r="J15">
        <v>0.28370549454339172</v>
      </c>
      <c r="K15">
        <v>1.2100810294171209</v>
      </c>
      <c r="L15">
        <v>1.178580487765394</v>
      </c>
      <c r="M15">
        <v>12.598616590152471</v>
      </c>
      <c r="N15">
        <v>2.0719853691522778</v>
      </c>
      <c r="O15">
        <v>1.1798055545642341</v>
      </c>
      <c r="P15">
        <v>0.85865857050975247</v>
      </c>
      <c r="Q15">
        <v>0.65432953620787315</v>
      </c>
      <c r="R15">
        <v>4.6586392974139558E-2</v>
      </c>
      <c r="S15">
        <v>8.4853107031449611</v>
      </c>
      <c r="T15">
        <v>2.743349122748139</v>
      </c>
      <c r="U15">
        <v>0.1939226155948636</v>
      </c>
      <c r="V15">
        <v>0.74284588996041656</v>
      </c>
      <c r="W15">
        <v>0.87611806072161591</v>
      </c>
      <c r="X15">
        <v>0.80119312197048109</v>
      </c>
      <c r="Y15">
        <v>4.2283627209210563E-2</v>
      </c>
      <c r="Z15">
        <v>6.9880156515868819E-2</v>
      </c>
      <c r="AA15">
        <v>0.77637134700289057</v>
      </c>
      <c r="AB15">
        <v>4.9811910329066733E-2</v>
      </c>
      <c r="AC15">
        <v>0.1171356005149746</v>
      </c>
      <c r="AD15">
        <v>0.30646074736459888</v>
      </c>
      <c r="AE15">
        <v>7.793172939974459E-2</v>
      </c>
      <c r="AF15">
        <v>3.3526195454524128</v>
      </c>
      <c r="AG15">
        <v>2.134583544419913E-4</v>
      </c>
      <c r="AH15">
        <v>0.1681935602366442</v>
      </c>
      <c r="AI15">
        <v>0.206257567772199</v>
      </c>
      <c r="AJ15">
        <v>4.8854330379296851</v>
      </c>
      <c r="AK15">
        <v>0.67725982502064463</v>
      </c>
      <c r="AL15">
        <v>5.5827890942786812E-2</v>
      </c>
      <c r="AM15">
        <v>7.8671766918670194</v>
      </c>
      <c r="AN15">
        <v>9.5637489976855736</v>
      </c>
      <c r="AO15">
        <v>14.976450670480309</v>
      </c>
    </row>
    <row r="16" spans="1:41" x14ac:dyDescent="0.35">
      <c r="A16" s="1">
        <v>12</v>
      </c>
      <c r="B16">
        <v>318455.83726131689</v>
      </c>
      <c r="C16">
        <v>0.32421137355101398</v>
      </c>
      <c r="D16">
        <v>9.9340376042990661E-2</v>
      </c>
      <c r="E16">
        <v>0.81359881415461444</v>
      </c>
      <c r="F16">
        <v>2.310469739832683E-2</v>
      </c>
      <c r="G16">
        <v>0.21333293631998579</v>
      </c>
      <c r="H16">
        <v>0.85750886894246159</v>
      </c>
      <c r="I16">
        <v>0.86203936441582407</v>
      </c>
      <c r="J16">
        <v>0.34441150865716952</v>
      </c>
      <c r="K16">
        <v>1.121072761125615</v>
      </c>
      <c r="L16">
        <v>1.8553244785357821</v>
      </c>
      <c r="M16">
        <v>12.6565626571888</v>
      </c>
      <c r="N16">
        <v>1.862118767077992</v>
      </c>
      <c r="O16">
        <v>0.940475884944318</v>
      </c>
      <c r="P16">
        <v>1.6298779403648931</v>
      </c>
      <c r="Q16">
        <v>0.25852433866464242</v>
      </c>
      <c r="R16">
        <v>2.7283210053204311E-2</v>
      </c>
      <c r="S16">
        <v>7.7366751634983961</v>
      </c>
      <c r="T16">
        <v>1.5089732380840239</v>
      </c>
      <c r="U16">
        <v>0.29997054764310038</v>
      </c>
      <c r="V16">
        <v>0.8380109298254802</v>
      </c>
      <c r="W16">
        <v>0.87908127367836042</v>
      </c>
      <c r="X16">
        <v>0.63601082810027776</v>
      </c>
      <c r="Y16">
        <v>3.5222534582534347E-2</v>
      </c>
      <c r="Z16">
        <v>6.7241218382671386E-2</v>
      </c>
      <c r="AA16">
        <v>1.1067294808145409</v>
      </c>
      <c r="AB16">
        <v>5.1334183083638699E-2</v>
      </c>
      <c r="AC16">
        <v>0.12555872138798591</v>
      </c>
      <c r="AD16">
        <v>0.34192202035726837</v>
      </c>
      <c r="AE16">
        <v>8.1247913878668268E-2</v>
      </c>
      <c r="AF16">
        <v>3.5271967001337892</v>
      </c>
      <c r="AG16">
        <v>2.6786903075137059E-4</v>
      </c>
      <c r="AH16">
        <v>0.18590547464658769</v>
      </c>
      <c r="AI16">
        <v>0.20408379303692409</v>
      </c>
      <c r="AJ16">
        <v>5.9380187476580266</v>
      </c>
      <c r="AK16">
        <v>0.6282162449653137</v>
      </c>
      <c r="AL16">
        <v>6.4193088222513767E-2</v>
      </c>
      <c r="AM16">
        <v>12.27844100629679</v>
      </c>
      <c r="AN16">
        <v>8.4308883105210075</v>
      </c>
      <c r="AO16">
        <v>8.1040530222370837</v>
      </c>
    </row>
    <row r="17" spans="1:41" x14ac:dyDescent="0.35">
      <c r="A17" s="1">
        <v>13</v>
      </c>
      <c r="B17">
        <v>354461.91815718397</v>
      </c>
      <c r="C17">
        <v>0.32666291333738823</v>
      </c>
      <c r="D17">
        <v>0.1043249099510636</v>
      </c>
      <c r="E17">
        <v>0.76094995091257256</v>
      </c>
      <c r="F17">
        <v>1.9059222839787109E-2</v>
      </c>
      <c r="G17">
        <v>0.19919137007485829</v>
      </c>
      <c r="H17">
        <v>0.85111577546521289</v>
      </c>
      <c r="I17">
        <v>0.69069242822995369</v>
      </c>
      <c r="J17">
        <v>0.31813079466694127</v>
      </c>
      <c r="K17">
        <v>1.540615777284255</v>
      </c>
      <c r="L17">
        <v>1.840506727233244</v>
      </c>
      <c r="M17">
        <v>9.8492976105679517</v>
      </c>
      <c r="N17">
        <v>1.447842937648538</v>
      </c>
      <c r="O17">
        <v>2.498371914653704</v>
      </c>
      <c r="P17">
        <v>1.934020740384474</v>
      </c>
      <c r="Q17">
        <v>0.72025094258654865</v>
      </c>
      <c r="R17">
        <v>6.1802207994192677E-2</v>
      </c>
      <c r="S17">
        <v>9.0473667700287823</v>
      </c>
      <c r="T17">
        <v>3.901931046109568</v>
      </c>
      <c r="U17">
        <v>0.1192000864921481</v>
      </c>
      <c r="V17">
        <v>0.79018891469889585</v>
      </c>
      <c r="W17">
        <v>0.8392259018851741</v>
      </c>
      <c r="X17">
        <v>0.70784230912704083</v>
      </c>
      <c r="Y17">
        <v>3.4233672604780621E-2</v>
      </c>
      <c r="Z17">
        <v>6.98017249993476E-2</v>
      </c>
      <c r="AA17">
        <v>0.8709924731548726</v>
      </c>
      <c r="AB17">
        <v>5.6327200854443288E-2</v>
      </c>
      <c r="AC17">
        <v>0.16476730711806381</v>
      </c>
      <c r="AD17">
        <v>0.37996373237725989</v>
      </c>
      <c r="AE17">
        <v>9.4270406330499629E-2</v>
      </c>
      <c r="AF17">
        <v>3.1359571558714538</v>
      </c>
      <c r="AG17">
        <v>2.8171229013906109E-4</v>
      </c>
      <c r="AH17">
        <v>0.20898434704981081</v>
      </c>
      <c r="AI17">
        <v>0.20922099644624281</v>
      </c>
      <c r="AJ17">
        <v>4.4626973632759377</v>
      </c>
      <c r="AK17">
        <v>0.717491082154183</v>
      </c>
      <c r="AL17">
        <v>6.8420460494926422E-2</v>
      </c>
      <c r="AM17">
        <v>7.5987423813668524</v>
      </c>
      <c r="AN17">
        <v>8.8111303885280563</v>
      </c>
      <c r="AO17">
        <v>11.00991827743446</v>
      </c>
    </row>
    <row r="18" spans="1:41" x14ac:dyDescent="0.35">
      <c r="A18" s="1">
        <v>14</v>
      </c>
      <c r="B18">
        <v>288929.92853285169</v>
      </c>
      <c r="C18">
        <v>0.30776771566322503</v>
      </c>
      <c r="D18">
        <v>0.1010556751630156</v>
      </c>
      <c r="E18">
        <v>0.87736302645715236</v>
      </c>
      <c r="F18">
        <v>2.022008768591212E-2</v>
      </c>
      <c r="G18">
        <v>0.19722453812966939</v>
      </c>
      <c r="H18">
        <v>0.7764220783182666</v>
      </c>
      <c r="I18">
        <v>0.79918638675857301</v>
      </c>
      <c r="J18">
        <v>0.38330656244391431</v>
      </c>
      <c r="K18">
        <v>0.9553511878999783</v>
      </c>
      <c r="L18">
        <v>1.1336612116334459</v>
      </c>
      <c r="M18">
        <v>13.240874746701881</v>
      </c>
      <c r="N18">
        <v>1.591607395111714</v>
      </c>
      <c r="O18">
        <v>1.386880649275698</v>
      </c>
      <c r="P18">
        <v>0.72154966255320674</v>
      </c>
      <c r="Q18">
        <v>0.69969345999713428</v>
      </c>
      <c r="R18">
        <v>5.9570603598587207E-2</v>
      </c>
      <c r="S18">
        <v>6.5587654821697647</v>
      </c>
      <c r="T18">
        <v>1.3532936732714209</v>
      </c>
      <c r="U18">
        <v>0.36113191856733518</v>
      </c>
      <c r="V18">
        <v>0.84139723065272054</v>
      </c>
      <c r="W18">
        <v>0.81211012747449129</v>
      </c>
      <c r="X18">
        <v>0.67393617650624615</v>
      </c>
      <c r="Y18">
        <v>3.8788010614929112E-2</v>
      </c>
      <c r="Z18">
        <v>6.9829864921625739E-2</v>
      </c>
      <c r="AA18">
        <v>0.82402685539785625</v>
      </c>
      <c r="AB18">
        <v>5.5862943489044872E-2</v>
      </c>
      <c r="AC18">
        <v>0.14814468475841419</v>
      </c>
      <c r="AD18">
        <v>0.39407162222745401</v>
      </c>
      <c r="AE18">
        <v>9.190923224719677E-2</v>
      </c>
      <c r="AF18">
        <v>3.2389474623341972</v>
      </c>
      <c r="AG18">
        <v>2.5215234358805342E-4</v>
      </c>
      <c r="AH18">
        <v>0.18709669045913591</v>
      </c>
      <c r="AI18">
        <v>0.20223658156660629</v>
      </c>
      <c r="AJ18">
        <v>5.0462238821816818</v>
      </c>
      <c r="AK18">
        <v>0.6550573072775504</v>
      </c>
      <c r="AL18">
        <v>6.2518587575945417E-2</v>
      </c>
      <c r="AM18">
        <v>10.45469081954621</v>
      </c>
      <c r="AN18">
        <v>8.0135065448922802</v>
      </c>
      <c r="AO18">
        <v>14.638411398039249</v>
      </c>
    </row>
    <row r="19" spans="1:41" x14ac:dyDescent="0.35">
      <c r="A19" s="1">
        <v>15</v>
      </c>
      <c r="B19">
        <v>365614.61644859437</v>
      </c>
      <c r="C19">
        <v>0.38002489371508658</v>
      </c>
      <c r="D19">
        <v>0.1037349292825612</v>
      </c>
      <c r="E19">
        <v>0.8986398221436932</v>
      </c>
      <c r="F19">
        <v>2.1742832321416439E-2</v>
      </c>
      <c r="G19">
        <v>0.2240491925999277</v>
      </c>
      <c r="H19">
        <v>0.81732059294381054</v>
      </c>
      <c r="I19">
        <v>0.76266546600775531</v>
      </c>
      <c r="J19">
        <v>0.37831440791297788</v>
      </c>
      <c r="K19">
        <v>1.3327100800960689</v>
      </c>
      <c r="L19">
        <v>1.489253154072538</v>
      </c>
      <c r="M19">
        <v>8.2552022110346037</v>
      </c>
      <c r="N19">
        <v>1.7835813702635419</v>
      </c>
      <c r="O19">
        <v>2.110901366424462</v>
      </c>
      <c r="P19">
        <v>0.47282693536797282</v>
      </c>
      <c r="Q19">
        <v>0.67126647755774471</v>
      </c>
      <c r="R19">
        <v>7.9405089161921766E-2</v>
      </c>
      <c r="S19">
        <v>6.0151720151901067</v>
      </c>
      <c r="T19">
        <v>2.212866232951423</v>
      </c>
      <c r="U19">
        <v>0.36676822805110232</v>
      </c>
      <c r="V19">
        <v>0.77754300359347994</v>
      </c>
      <c r="W19">
        <v>0.8278303088537774</v>
      </c>
      <c r="X19">
        <v>0.82140015717286718</v>
      </c>
      <c r="Y19">
        <v>3.0804926226074711E-2</v>
      </c>
      <c r="Z19">
        <v>7.6724853897476186E-2</v>
      </c>
      <c r="AA19">
        <v>1.0363891345891241</v>
      </c>
      <c r="AB19">
        <v>6.0906686362505132E-2</v>
      </c>
      <c r="AC19">
        <v>0.1215960025007051</v>
      </c>
      <c r="AD19">
        <v>0.31737652907476571</v>
      </c>
      <c r="AE19">
        <v>7.6592894586670776E-2</v>
      </c>
      <c r="AF19">
        <v>2.995998800234708</v>
      </c>
      <c r="AG19">
        <v>2.5152555579923162E-4</v>
      </c>
      <c r="AH19">
        <v>0.18402336201752509</v>
      </c>
      <c r="AI19">
        <v>0.18794399627749389</v>
      </c>
      <c r="AJ19">
        <v>4.8911250357829319</v>
      </c>
      <c r="AK19">
        <v>0.61456298902937812</v>
      </c>
      <c r="AL19">
        <v>5.5338436271222868E-2</v>
      </c>
      <c r="AM19">
        <v>11.15160392683334</v>
      </c>
      <c r="AN19">
        <v>9.0777563565356214</v>
      </c>
      <c r="AO19">
        <v>13.12129701679358</v>
      </c>
    </row>
    <row r="20" spans="1:41" x14ac:dyDescent="0.35">
      <c r="A20" s="1">
        <v>16</v>
      </c>
      <c r="B20">
        <v>318780.60831018898</v>
      </c>
      <c r="C20">
        <v>0.34295110081255797</v>
      </c>
      <c r="D20">
        <v>9.5957542738180385E-2</v>
      </c>
      <c r="E20">
        <v>0.888466064120224</v>
      </c>
      <c r="F20">
        <v>1.7277289362021071E-2</v>
      </c>
      <c r="G20">
        <v>0.2073153421860307</v>
      </c>
      <c r="H20">
        <v>0.8037922351916631</v>
      </c>
      <c r="I20">
        <v>0.94210638804500824</v>
      </c>
      <c r="J20">
        <v>0.41460266576589999</v>
      </c>
      <c r="K20">
        <v>1.011549841270512</v>
      </c>
      <c r="L20">
        <v>1.786651480694873</v>
      </c>
      <c r="M20">
        <v>7.5660251534140812</v>
      </c>
      <c r="N20">
        <v>3.7907452743050989</v>
      </c>
      <c r="O20">
        <v>3.1306242280140331</v>
      </c>
      <c r="P20">
        <v>0.67085807393263919</v>
      </c>
      <c r="Q20">
        <v>0.73059920539406076</v>
      </c>
      <c r="R20">
        <v>3.7323774821261813E-2</v>
      </c>
      <c r="S20">
        <v>6.4689336703026772</v>
      </c>
      <c r="T20">
        <v>3.737493570000229</v>
      </c>
      <c r="U20">
        <v>0.1697144603868585</v>
      </c>
      <c r="V20">
        <v>0.79793250917303882</v>
      </c>
      <c r="W20">
        <v>0.86993778431429425</v>
      </c>
      <c r="X20">
        <v>0.73305138786385837</v>
      </c>
      <c r="Y20">
        <v>3.5234558795286058E-2</v>
      </c>
      <c r="Z20">
        <v>7.8149080111648561E-2</v>
      </c>
      <c r="AA20">
        <v>0.95943564618981969</v>
      </c>
      <c r="AB20">
        <v>5.3819425336005818E-2</v>
      </c>
      <c r="AC20">
        <v>0.1260942757699825</v>
      </c>
      <c r="AD20">
        <v>0.33885724400081102</v>
      </c>
      <c r="AE20">
        <v>7.9046513822943865E-2</v>
      </c>
      <c r="AF20">
        <v>3.3486769940655829</v>
      </c>
      <c r="AG20">
        <v>2.901080083789892E-4</v>
      </c>
      <c r="AH20">
        <v>0.19342319425597509</v>
      </c>
      <c r="AI20">
        <v>0.22900649901473219</v>
      </c>
      <c r="AJ20">
        <v>4.5306401262417806</v>
      </c>
      <c r="AK20">
        <v>0.5303061524365571</v>
      </c>
      <c r="AL20">
        <v>6.644456253682969E-2</v>
      </c>
      <c r="AM20">
        <v>10.016991676192569</v>
      </c>
      <c r="AN20">
        <v>9.0082481848516558</v>
      </c>
      <c r="AO20">
        <v>13.091147555301159</v>
      </c>
    </row>
    <row r="21" spans="1:41" x14ac:dyDescent="0.35">
      <c r="A21" s="1">
        <v>17</v>
      </c>
      <c r="B21">
        <v>295591.96895663312</v>
      </c>
      <c r="C21">
        <v>0.37796644917016708</v>
      </c>
      <c r="D21">
        <v>9.3776541812643693E-2</v>
      </c>
      <c r="E21">
        <v>0.78042915385561817</v>
      </c>
      <c r="F21">
        <v>1.634573926999839E-2</v>
      </c>
      <c r="G21">
        <v>0.2338313705869636</v>
      </c>
      <c r="H21">
        <v>0.81028600804357587</v>
      </c>
      <c r="I21">
        <v>0.73245329326031594</v>
      </c>
      <c r="J21">
        <v>0.37566502133589241</v>
      </c>
      <c r="K21">
        <v>1.3238423364085039</v>
      </c>
      <c r="L21">
        <v>1.788042223619343</v>
      </c>
      <c r="M21">
        <v>16.884735322342639</v>
      </c>
      <c r="N21">
        <v>2.7872970637063839</v>
      </c>
      <c r="O21">
        <v>0.93246464595846468</v>
      </c>
      <c r="P21">
        <v>1.5770368638030741</v>
      </c>
      <c r="Q21">
        <v>1.1414781289754441</v>
      </c>
      <c r="R21">
        <v>7.0344228210505538E-2</v>
      </c>
      <c r="S21">
        <v>8.4882058023131659</v>
      </c>
      <c r="T21">
        <v>2.816267592765076</v>
      </c>
      <c r="U21">
        <v>0.16536252271800289</v>
      </c>
      <c r="V21">
        <v>0.76561089590934028</v>
      </c>
      <c r="W21">
        <v>0.84192996127930109</v>
      </c>
      <c r="X21">
        <v>0.8755665104567103</v>
      </c>
      <c r="Y21">
        <v>3.6124127077241747E-2</v>
      </c>
      <c r="Z21">
        <v>8.1959027895266531E-2</v>
      </c>
      <c r="AA21">
        <v>1.1129807557305831</v>
      </c>
      <c r="AB21">
        <v>5.029074586615255E-2</v>
      </c>
      <c r="AC21">
        <v>0.1394172882276086</v>
      </c>
      <c r="AD21">
        <v>0.32127008651661809</v>
      </c>
      <c r="AE21">
        <v>8.2714054683458146E-2</v>
      </c>
      <c r="AF21">
        <v>3.094682237750884</v>
      </c>
      <c r="AG21">
        <v>2.8593849091865492E-4</v>
      </c>
      <c r="AH21">
        <v>0.20866147628123599</v>
      </c>
      <c r="AI21">
        <v>0.26253542458301482</v>
      </c>
      <c r="AJ21">
        <v>4.1750427002368209</v>
      </c>
      <c r="AK21">
        <v>0.69395022233825565</v>
      </c>
      <c r="AL21">
        <v>6.1470534497506737E-2</v>
      </c>
      <c r="AM21">
        <v>13.11569384953958</v>
      </c>
      <c r="AN21">
        <v>6.4172335137912508</v>
      </c>
      <c r="AO21">
        <v>10.306614661852731</v>
      </c>
    </row>
    <row r="22" spans="1:41" x14ac:dyDescent="0.35">
      <c r="A22" s="1">
        <v>18</v>
      </c>
      <c r="B22">
        <v>373866.40725254198</v>
      </c>
      <c r="C22">
        <v>0.38215019673467981</v>
      </c>
      <c r="D22">
        <v>8.1849511852699994E-2</v>
      </c>
      <c r="E22">
        <v>0.94194633347903223</v>
      </c>
      <c r="F22">
        <v>1.4692024198853629E-2</v>
      </c>
      <c r="G22">
        <v>0.2072161420086687</v>
      </c>
      <c r="H22">
        <v>0.83834686146524251</v>
      </c>
      <c r="I22">
        <v>0.74567666172927038</v>
      </c>
      <c r="J22">
        <v>0.45340028082543038</v>
      </c>
      <c r="K22">
        <v>1.0957430793951941</v>
      </c>
      <c r="L22">
        <v>1.1317062887730871</v>
      </c>
      <c r="M22">
        <v>12.99001959454335</v>
      </c>
      <c r="N22">
        <v>2.4828341285964708</v>
      </c>
      <c r="O22">
        <v>1.6601695642751431</v>
      </c>
      <c r="P22">
        <v>1.968087462095083</v>
      </c>
      <c r="Q22">
        <v>0.87029213499444547</v>
      </c>
      <c r="R22">
        <v>2.7115216039720141E-2</v>
      </c>
      <c r="S22">
        <v>7.2949763749911476</v>
      </c>
      <c r="T22">
        <v>2.1963524189448909</v>
      </c>
      <c r="U22">
        <v>0.22091553530426811</v>
      </c>
      <c r="V22">
        <v>0.83746843553495653</v>
      </c>
      <c r="W22">
        <v>0.8465731071916337</v>
      </c>
      <c r="X22">
        <v>0.86811318007244553</v>
      </c>
      <c r="Y22">
        <v>3.8180044818243247E-2</v>
      </c>
      <c r="Z22">
        <v>7.6406353765064577E-2</v>
      </c>
      <c r="AA22">
        <v>0.92697798277352106</v>
      </c>
      <c r="AB22">
        <v>5.2502000011403767E-2</v>
      </c>
      <c r="AC22">
        <v>0.12600713100455779</v>
      </c>
      <c r="AD22">
        <v>0.30641027854640163</v>
      </c>
      <c r="AE22">
        <v>8.2606675074498259E-2</v>
      </c>
      <c r="AF22">
        <v>3.0470716111852272</v>
      </c>
      <c r="AG22">
        <v>2.6807965760945702E-4</v>
      </c>
      <c r="AH22">
        <v>0.17994996719096171</v>
      </c>
      <c r="AI22">
        <v>0.21781762275352751</v>
      </c>
      <c r="AJ22">
        <v>5.3775990043646464</v>
      </c>
      <c r="AK22">
        <v>0.59632232090922255</v>
      </c>
      <c r="AL22">
        <v>7.1333312186137088E-2</v>
      </c>
      <c r="AM22">
        <v>10.947688303379509</v>
      </c>
      <c r="AN22">
        <v>8.2813380462565327</v>
      </c>
      <c r="AO22">
        <v>12.70975090971816</v>
      </c>
    </row>
    <row r="23" spans="1:41" x14ac:dyDescent="0.35">
      <c r="A23" s="1">
        <v>19</v>
      </c>
      <c r="B23">
        <v>315282.77165411989</v>
      </c>
      <c r="C23">
        <v>0.34018898827451988</v>
      </c>
      <c r="D23">
        <v>7.7998331342301511E-2</v>
      </c>
      <c r="E23">
        <v>0.80549060837881103</v>
      </c>
      <c r="F23">
        <v>1.9923699977476131E-2</v>
      </c>
      <c r="G23">
        <v>0.21859386887430071</v>
      </c>
      <c r="H23">
        <v>0.77471959653499123</v>
      </c>
      <c r="I23">
        <v>0.98625812045628403</v>
      </c>
      <c r="J23">
        <v>0.33130303408167228</v>
      </c>
      <c r="K23">
        <v>1.2501977117705341</v>
      </c>
      <c r="L23">
        <v>1.1357230954362629</v>
      </c>
      <c r="M23">
        <v>12.967347023164869</v>
      </c>
      <c r="N23">
        <v>3.0325182271227011</v>
      </c>
      <c r="O23">
        <v>2.1760337327065722</v>
      </c>
      <c r="P23">
        <v>0.61765154560976898</v>
      </c>
      <c r="Q23">
        <v>0.46985389413137008</v>
      </c>
      <c r="R23">
        <v>4.9972720996596547E-2</v>
      </c>
      <c r="S23">
        <v>6.0940016114504836</v>
      </c>
      <c r="T23">
        <v>3.329408476347119</v>
      </c>
      <c r="U23">
        <v>0.25176885361820789</v>
      </c>
      <c r="V23">
        <v>0.7942503560667431</v>
      </c>
      <c r="W23">
        <v>0.85567805633410166</v>
      </c>
      <c r="X23">
        <v>0.63857500948716561</v>
      </c>
      <c r="Y23">
        <v>3.5839908577184602E-2</v>
      </c>
      <c r="Z23">
        <v>7.7757856550441928E-2</v>
      </c>
      <c r="AA23">
        <v>1.0624110623815191</v>
      </c>
      <c r="AB23">
        <v>4.7847467517903253E-2</v>
      </c>
      <c r="AC23">
        <v>0.12932364096384311</v>
      </c>
      <c r="AD23">
        <v>0.3181282087722862</v>
      </c>
      <c r="AE23">
        <v>8.1109417979274637E-2</v>
      </c>
      <c r="AF23">
        <v>3.6279447881911899</v>
      </c>
      <c r="AG23">
        <v>2.3477952162529611E-4</v>
      </c>
      <c r="AH23">
        <v>0.2039048145739282</v>
      </c>
      <c r="AI23">
        <v>0.1751034881835854</v>
      </c>
      <c r="AJ23">
        <v>6.0748738626344796</v>
      </c>
      <c r="AK23">
        <v>0.56767881759373051</v>
      </c>
      <c r="AL23">
        <v>6.7613186529509844E-2</v>
      </c>
      <c r="AM23">
        <v>13.054728222766929</v>
      </c>
      <c r="AN23">
        <v>9.850258349622079</v>
      </c>
      <c r="AO23">
        <v>9.7103935444415956</v>
      </c>
    </row>
    <row r="24" spans="1:41" x14ac:dyDescent="0.35">
      <c r="A24" s="1">
        <v>20</v>
      </c>
      <c r="B24">
        <v>280306.18438336562</v>
      </c>
      <c r="C24">
        <v>0.30637539888329279</v>
      </c>
      <c r="D24">
        <v>0.10632223590735949</v>
      </c>
      <c r="E24">
        <v>0.81426246739865837</v>
      </c>
      <c r="F24">
        <v>1.8731798641424109E-2</v>
      </c>
      <c r="G24">
        <v>0.23990238793399171</v>
      </c>
      <c r="H24">
        <v>0.82019489275404112</v>
      </c>
      <c r="I24">
        <v>0.74656001841415409</v>
      </c>
      <c r="J24">
        <v>0.41281347834984811</v>
      </c>
      <c r="K24">
        <v>1.2349056777725449</v>
      </c>
      <c r="L24">
        <v>1.695032609263923</v>
      </c>
      <c r="M24">
        <v>9.4610991631611139</v>
      </c>
      <c r="N24">
        <v>3.4316705944848871</v>
      </c>
      <c r="O24">
        <v>1.789843719906941</v>
      </c>
      <c r="P24">
        <v>1.9665311629889159</v>
      </c>
      <c r="Q24">
        <v>0.1054910446793214</v>
      </c>
      <c r="R24">
        <v>4.9776064515850933E-2</v>
      </c>
      <c r="S24">
        <v>6.8804885531072424</v>
      </c>
      <c r="T24">
        <v>2.095678481953529</v>
      </c>
      <c r="U24">
        <v>0.13436216156803049</v>
      </c>
      <c r="V24">
        <v>0.81865928290480261</v>
      </c>
      <c r="W24">
        <v>0.84674147409219003</v>
      </c>
      <c r="X24">
        <v>0.71466407325553394</v>
      </c>
      <c r="Y24">
        <v>3.0007024984525239E-2</v>
      </c>
      <c r="Z24">
        <v>7.923109774714171E-2</v>
      </c>
      <c r="AA24">
        <v>0.88401338930808171</v>
      </c>
      <c r="AB24">
        <v>6.2213988672839338E-2</v>
      </c>
      <c r="AC24">
        <v>0.1222955353089419</v>
      </c>
      <c r="AD24">
        <v>0.37582190698515128</v>
      </c>
      <c r="AE24">
        <v>8.9851130737276338E-2</v>
      </c>
      <c r="AF24">
        <v>3.3699217613651649</v>
      </c>
      <c r="AG24">
        <v>2.2548369962920411E-4</v>
      </c>
      <c r="AH24">
        <v>0.2143869481459357</v>
      </c>
      <c r="AI24">
        <v>0.19968941252893879</v>
      </c>
      <c r="AJ24">
        <v>4.8486934769350452</v>
      </c>
      <c r="AK24">
        <v>0.54310884413503913</v>
      </c>
      <c r="AL24">
        <v>5.8541765695428342E-2</v>
      </c>
      <c r="AM24">
        <v>8.848064454721376</v>
      </c>
      <c r="AN24">
        <v>9.6284996174600952</v>
      </c>
      <c r="AO24">
        <v>15.090242212205229</v>
      </c>
    </row>
    <row r="25" spans="1:41" x14ac:dyDescent="0.35">
      <c r="A25" s="1">
        <v>21</v>
      </c>
      <c r="B25">
        <v>284461.59156720521</v>
      </c>
      <c r="C25">
        <v>0.29895959025148972</v>
      </c>
      <c r="D25">
        <v>9.1211518714183037E-2</v>
      </c>
      <c r="E25">
        <v>0.98382798632275781</v>
      </c>
      <c r="F25">
        <v>1.7781327180578951E-2</v>
      </c>
      <c r="G25">
        <v>0.22917755718168531</v>
      </c>
      <c r="H25">
        <v>0.8734309515205918</v>
      </c>
      <c r="I25">
        <v>0.90454356823663495</v>
      </c>
      <c r="J25">
        <v>0.41802020865795592</v>
      </c>
      <c r="K25">
        <v>1.327770979303275</v>
      </c>
      <c r="L25">
        <v>1.728030920947081</v>
      </c>
      <c r="M25">
        <v>13.64115180690156</v>
      </c>
      <c r="N25">
        <v>1.4167298821304819</v>
      </c>
      <c r="O25">
        <v>3.6631334123963222</v>
      </c>
      <c r="P25">
        <v>1.729176939613595</v>
      </c>
      <c r="Q25">
        <v>0.25251072679872449</v>
      </c>
      <c r="R25">
        <v>6.1903438582124187E-2</v>
      </c>
      <c r="S25">
        <v>8.0941193324101626</v>
      </c>
      <c r="T25">
        <v>0.66563825389925046</v>
      </c>
      <c r="U25">
        <v>0.42257685356256619</v>
      </c>
      <c r="V25">
        <v>0.80155652462060401</v>
      </c>
      <c r="W25">
        <v>0.90898797433355805</v>
      </c>
      <c r="X25">
        <v>0.87006244363715646</v>
      </c>
      <c r="Y25">
        <v>4.0803362108096521E-2</v>
      </c>
      <c r="Z25">
        <v>6.240854790326749E-2</v>
      </c>
      <c r="AA25">
        <v>0.93858434038474703</v>
      </c>
      <c r="AB25">
        <v>5.4445782237252938E-2</v>
      </c>
      <c r="AC25">
        <v>0.11406070604970039</v>
      </c>
      <c r="AD25">
        <v>0.36656795299453382</v>
      </c>
      <c r="AE25">
        <v>7.918147020346919E-2</v>
      </c>
      <c r="AF25">
        <v>2.780537414216333</v>
      </c>
      <c r="AG25">
        <v>2.6021865295695347E-4</v>
      </c>
      <c r="AH25">
        <v>0.20717351606576409</v>
      </c>
      <c r="AI25">
        <v>0.21041038623239711</v>
      </c>
      <c r="AJ25">
        <v>4.8718662737537581</v>
      </c>
      <c r="AK25">
        <v>0.56242980480944538</v>
      </c>
      <c r="AL25">
        <v>6.2956037491440006E-2</v>
      </c>
      <c r="AM25">
        <v>6.5729666716472526</v>
      </c>
      <c r="AN25">
        <v>8.8583109882012661</v>
      </c>
      <c r="AO25">
        <v>14.112902709819449</v>
      </c>
    </row>
    <row r="26" spans="1:41" x14ac:dyDescent="0.35">
      <c r="A26" s="1">
        <v>22</v>
      </c>
      <c r="B26">
        <v>369144.92283313873</v>
      </c>
      <c r="C26">
        <v>0.35122135673920479</v>
      </c>
      <c r="D26">
        <v>9.5242246027313876E-2</v>
      </c>
      <c r="E26">
        <v>0.82003008302852287</v>
      </c>
      <c r="F26">
        <v>2.51639871773114E-2</v>
      </c>
      <c r="G26">
        <v>0.245343990078283</v>
      </c>
      <c r="H26">
        <v>0.8944361928127903</v>
      </c>
      <c r="I26">
        <v>0.94047937365741963</v>
      </c>
      <c r="J26">
        <v>0.31688358497918961</v>
      </c>
      <c r="K26">
        <v>1.1315843709834339</v>
      </c>
      <c r="L26">
        <v>1.4362256193272189</v>
      </c>
      <c r="M26">
        <v>13.48486602429757</v>
      </c>
      <c r="N26">
        <v>4.7643775873413476</v>
      </c>
      <c r="O26">
        <v>2.0850153125449888</v>
      </c>
      <c r="P26">
        <v>0.83756298520674433</v>
      </c>
      <c r="Q26">
        <v>0.26150380939633738</v>
      </c>
      <c r="R26">
        <v>3.5592048066427379E-2</v>
      </c>
      <c r="S26">
        <v>8.4583153412114385</v>
      </c>
      <c r="T26">
        <v>3.0568116062921562</v>
      </c>
      <c r="U26">
        <v>0.20772653084661449</v>
      </c>
      <c r="V26">
        <v>0.86354417278506357</v>
      </c>
      <c r="W26">
        <v>0.88625950762164363</v>
      </c>
      <c r="X26">
        <v>0.68602225822446949</v>
      </c>
      <c r="Y26">
        <v>3.5579582787862052E-2</v>
      </c>
      <c r="Z26">
        <v>9.3616923756292478E-2</v>
      </c>
      <c r="AA26">
        <v>1.0073474661164299</v>
      </c>
      <c r="AB26">
        <v>6.5605635720318509E-2</v>
      </c>
      <c r="AC26">
        <v>0.1612766235549771</v>
      </c>
      <c r="AD26">
        <v>0.34675022220452378</v>
      </c>
      <c r="AE26">
        <v>6.6796611206468501E-2</v>
      </c>
      <c r="AF26">
        <v>2.9303209523338349</v>
      </c>
      <c r="AG26">
        <v>2.5741349609474651E-4</v>
      </c>
      <c r="AH26">
        <v>0.16747662629841131</v>
      </c>
      <c r="AI26">
        <v>0.1737321923105834</v>
      </c>
      <c r="AJ26">
        <v>4.9420121257158236</v>
      </c>
      <c r="AK26">
        <v>0.51489978262567926</v>
      </c>
      <c r="AL26">
        <v>6.7980035383692433E-2</v>
      </c>
      <c r="AM26">
        <v>11.94127001274548</v>
      </c>
      <c r="AN26">
        <v>9.6442839445279489</v>
      </c>
      <c r="AO26">
        <v>11.187837746930761</v>
      </c>
    </row>
    <row r="27" spans="1:41" x14ac:dyDescent="0.35">
      <c r="A27" s="1">
        <v>23</v>
      </c>
      <c r="B27">
        <v>380379.37885936891</v>
      </c>
      <c r="C27">
        <v>0.34990885481289152</v>
      </c>
      <c r="D27">
        <v>7.6060881349126697E-2</v>
      </c>
      <c r="E27">
        <v>0.75830929586040285</v>
      </c>
      <c r="F27">
        <v>1.4093979573881541E-2</v>
      </c>
      <c r="G27">
        <v>0.20994640638214471</v>
      </c>
      <c r="H27">
        <v>0.78904478087621011</v>
      </c>
      <c r="I27">
        <v>0.83108657202145131</v>
      </c>
      <c r="J27">
        <v>0.29668673759971509</v>
      </c>
      <c r="K27">
        <v>1.4615537603988651</v>
      </c>
      <c r="L27">
        <v>1.499893096473409</v>
      </c>
      <c r="M27">
        <v>14.05743047066032</v>
      </c>
      <c r="N27">
        <v>2.157360995875139</v>
      </c>
      <c r="O27">
        <v>2.724521180248614</v>
      </c>
      <c r="P27">
        <v>0.9165568409634578</v>
      </c>
      <c r="Q27">
        <v>0.30444719148985178</v>
      </c>
      <c r="R27">
        <v>3.7660943931418861E-2</v>
      </c>
      <c r="S27">
        <v>6.2409694187988549</v>
      </c>
      <c r="T27">
        <v>1.5550993124527761</v>
      </c>
      <c r="U27">
        <v>0.32453510633989319</v>
      </c>
      <c r="V27">
        <v>0.81341726307993056</v>
      </c>
      <c r="W27">
        <v>0.89398841681166696</v>
      </c>
      <c r="X27">
        <v>0.81311038855008033</v>
      </c>
      <c r="Y27">
        <v>3.6800512013155928E-2</v>
      </c>
      <c r="Z27">
        <v>7.4016099515014477E-2</v>
      </c>
      <c r="AA27">
        <v>0.87170182779320315</v>
      </c>
      <c r="AB27">
        <v>5.2228004815521867E-2</v>
      </c>
      <c r="AC27">
        <v>0.14528301889378811</v>
      </c>
      <c r="AD27">
        <v>0.36485016286299932</v>
      </c>
      <c r="AE27">
        <v>6.2005514972209602E-2</v>
      </c>
      <c r="AF27">
        <v>3.2024244734446339</v>
      </c>
      <c r="AG27">
        <v>2.8755106998214588E-4</v>
      </c>
      <c r="AH27">
        <v>0.2162968032175501</v>
      </c>
      <c r="AI27">
        <v>0.19343635369778531</v>
      </c>
      <c r="AJ27">
        <v>5.1493851485779656</v>
      </c>
      <c r="AK27">
        <v>0.61341095328066808</v>
      </c>
      <c r="AL27">
        <v>5.539408962523671E-2</v>
      </c>
      <c r="AM27">
        <v>9.610316000936507</v>
      </c>
      <c r="AN27">
        <v>7.4887568515285574</v>
      </c>
      <c r="AO27">
        <v>15.86671430652944</v>
      </c>
    </row>
    <row r="28" spans="1:41" x14ac:dyDescent="0.35">
      <c r="A28" s="1">
        <v>24</v>
      </c>
      <c r="B28">
        <v>308910.41517294222</v>
      </c>
      <c r="C28">
        <v>0.36063309902328272</v>
      </c>
      <c r="D28">
        <v>8.6937606738583015E-2</v>
      </c>
      <c r="E28">
        <v>0.77394169054125239</v>
      </c>
      <c r="F28">
        <v>2.2953466281263581E-2</v>
      </c>
      <c r="G28">
        <v>0.22889240548901979</v>
      </c>
      <c r="H28">
        <v>0.84697523003478137</v>
      </c>
      <c r="I28">
        <v>0.87700017335555136</v>
      </c>
      <c r="J28">
        <v>0.32895506203706332</v>
      </c>
      <c r="K28">
        <v>1.4382229047420629</v>
      </c>
      <c r="L28">
        <v>1.75722790124868</v>
      </c>
      <c r="M28">
        <v>10.13739781605411</v>
      </c>
      <c r="N28">
        <v>2.8189245376082241</v>
      </c>
      <c r="O28">
        <v>2.120684087148144</v>
      </c>
      <c r="P28">
        <v>1.3133098382085679</v>
      </c>
      <c r="Q28">
        <v>0.98509504905432688</v>
      </c>
      <c r="R28">
        <v>7.6178719292863059E-2</v>
      </c>
      <c r="S28">
        <v>8.592402966894733</v>
      </c>
      <c r="T28">
        <v>2.032498581434266</v>
      </c>
      <c r="U28">
        <v>0.2008556447272031</v>
      </c>
      <c r="V28">
        <v>0.82927986740878024</v>
      </c>
      <c r="W28">
        <v>0.90736749017777396</v>
      </c>
      <c r="X28">
        <v>0.71448054538770078</v>
      </c>
      <c r="Y28">
        <v>3.7473625326215503E-2</v>
      </c>
      <c r="Z28">
        <v>7.8434003455522552E-2</v>
      </c>
      <c r="AA28">
        <v>0.97463987294719123</v>
      </c>
      <c r="AB28">
        <v>6.6154519761408515E-2</v>
      </c>
      <c r="AC28">
        <v>0.14131828178293621</v>
      </c>
      <c r="AD28">
        <v>0.30478729392781012</v>
      </c>
      <c r="AE28">
        <v>8.5925758033227287E-2</v>
      </c>
      <c r="AF28">
        <v>3.03459911950217</v>
      </c>
      <c r="AG28">
        <v>2.938072101655115E-4</v>
      </c>
      <c r="AH28">
        <v>0.17955795614836431</v>
      </c>
      <c r="AI28">
        <v>0.2012679662300022</v>
      </c>
      <c r="AJ28">
        <v>5.6883667223758767</v>
      </c>
      <c r="AK28">
        <v>0.58669406367596977</v>
      </c>
      <c r="AL28">
        <v>5.8042220788764989E-2</v>
      </c>
      <c r="AM28">
        <v>12.34406456987506</v>
      </c>
      <c r="AN28">
        <v>8.6526887145479918</v>
      </c>
      <c r="AO28">
        <v>14.417436328414</v>
      </c>
    </row>
    <row r="29" spans="1:41" x14ac:dyDescent="0.35">
      <c r="A29" s="1">
        <v>25</v>
      </c>
      <c r="B29">
        <v>372599.54083149647</v>
      </c>
      <c r="C29">
        <v>0.34945078692025178</v>
      </c>
      <c r="D29">
        <v>9.2583804821403021E-2</v>
      </c>
      <c r="E29">
        <v>0.77831105862119987</v>
      </c>
      <c r="F29">
        <v>1.8643235443145931E-2</v>
      </c>
      <c r="G29">
        <v>0.22747057252706601</v>
      </c>
      <c r="H29">
        <v>0.87224485167074095</v>
      </c>
      <c r="I29">
        <v>0.72240896076916472</v>
      </c>
      <c r="J29">
        <v>0.45289497477975882</v>
      </c>
      <c r="K29">
        <v>1.4705335757903739</v>
      </c>
      <c r="L29">
        <v>1.7726544826362529</v>
      </c>
      <c r="M29">
        <v>14.23418316800737</v>
      </c>
      <c r="N29">
        <v>1.731484975567499</v>
      </c>
      <c r="O29">
        <v>2.2565603634278961</v>
      </c>
      <c r="P29">
        <v>0.73904673824409639</v>
      </c>
      <c r="Q29">
        <v>0.41050612080954307</v>
      </c>
      <c r="R29">
        <v>7.1962533113363439E-2</v>
      </c>
      <c r="S29">
        <v>9.7687811345887585</v>
      </c>
      <c r="T29">
        <v>3.0919087133051031</v>
      </c>
      <c r="U29">
        <v>0.1671433626076341</v>
      </c>
      <c r="V29">
        <v>0.76229131714464227</v>
      </c>
      <c r="W29">
        <v>0.84334144361741303</v>
      </c>
      <c r="X29">
        <v>0.74585151259144333</v>
      </c>
      <c r="Y29">
        <v>3.9175922788104743E-2</v>
      </c>
      <c r="Z29">
        <v>6.7686269975907029E-2</v>
      </c>
      <c r="AA29">
        <v>0.90269621085627338</v>
      </c>
      <c r="AB29">
        <v>5.5995028937253E-2</v>
      </c>
      <c r="AC29">
        <v>0.14780372273643869</v>
      </c>
      <c r="AD29">
        <v>0.36312262300701359</v>
      </c>
      <c r="AE29">
        <v>9.1494404693863551E-2</v>
      </c>
      <c r="AF29">
        <v>2.7589852203314829</v>
      </c>
      <c r="AG29">
        <v>2.763171545912815E-4</v>
      </c>
      <c r="AH29">
        <v>0.16303253063225831</v>
      </c>
      <c r="AI29">
        <v>0.22407143644127289</v>
      </c>
      <c r="AJ29">
        <v>5.7860800054585626</v>
      </c>
      <c r="AK29">
        <v>0.7083511379719355</v>
      </c>
      <c r="AL29">
        <v>6.4080136662925752E-2</v>
      </c>
      <c r="AM29">
        <v>11.86127584070899</v>
      </c>
      <c r="AN29">
        <v>6.8247763588417154</v>
      </c>
      <c r="AO29">
        <v>9.1691274977789625</v>
      </c>
    </row>
    <row r="30" spans="1:41" x14ac:dyDescent="0.35">
      <c r="A30" s="1">
        <v>26</v>
      </c>
      <c r="B30">
        <v>369437.86691917141</v>
      </c>
      <c r="C30">
        <v>0.3501676657742443</v>
      </c>
      <c r="D30">
        <v>0.10560907605851021</v>
      </c>
      <c r="E30">
        <v>0.80036667888444191</v>
      </c>
      <c r="F30">
        <v>2.750922731712176E-2</v>
      </c>
      <c r="G30">
        <v>0.24305895909321679</v>
      </c>
      <c r="H30">
        <v>0.76242969416173967</v>
      </c>
      <c r="I30">
        <v>0.89237543870495761</v>
      </c>
      <c r="J30">
        <v>0.39244675682160929</v>
      </c>
      <c r="K30">
        <v>1.04615576899233</v>
      </c>
      <c r="L30">
        <v>1.1994805252326739</v>
      </c>
      <c r="M30">
        <v>10.92531807211695</v>
      </c>
      <c r="N30">
        <v>2.1100285248319568</v>
      </c>
      <c r="O30">
        <v>1.027601276437573</v>
      </c>
      <c r="P30">
        <v>1.2769359422507529</v>
      </c>
      <c r="Q30">
        <v>0.98038928644590562</v>
      </c>
      <c r="R30">
        <v>5.0992047065442248E-2</v>
      </c>
      <c r="S30">
        <v>8.7282451718919063</v>
      </c>
      <c r="T30">
        <v>3.9420107914074118</v>
      </c>
      <c r="U30">
        <v>0.19162951998690661</v>
      </c>
      <c r="V30">
        <v>0.85412556302247977</v>
      </c>
      <c r="W30">
        <v>0.9163847600593833</v>
      </c>
      <c r="X30">
        <v>0.79131895280919495</v>
      </c>
      <c r="Y30">
        <v>3.4806158303700888E-2</v>
      </c>
      <c r="Z30">
        <v>8.7259863839695667E-2</v>
      </c>
      <c r="AA30">
        <v>1.102156910582627</v>
      </c>
      <c r="AB30">
        <v>5.9634964411335263E-2</v>
      </c>
      <c r="AC30">
        <v>0.12055902887605199</v>
      </c>
      <c r="AD30">
        <v>0.3918465751797009</v>
      </c>
      <c r="AE30">
        <v>9.0185968211328793E-2</v>
      </c>
      <c r="AF30">
        <v>3.3374222604324988</v>
      </c>
      <c r="AG30">
        <v>2.9771569502350987E-4</v>
      </c>
      <c r="AH30">
        <v>0.23355479762730741</v>
      </c>
      <c r="AI30">
        <v>0.23015692866405951</v>
      </c>
      <c r="AJ30">
        <v>4.95795342925648</v>
      </c>
      <c r="AK30">
        <v>0.64416884282941822</v>
      </c>
      <c r="AL30">
        <v>6.4671481191852509E-2</v>
      </c>
      <c r="AM30">
        <v>9.7747529289820765</v>
      </c>
      <c r="AN30">
        <v>8.116970976122543</v>
      </c>
      <c r="AO30">
        <v>10.05183875528798</v>
      </c>
    </row>
    <row r="31" spans="1:41" x14ac:dyDescent="0.35">
      <c r="A31" s="1">
        <v>27</v>
      </c>
      <c r="B31">
        <v>323120.21717091801</v>
      </c>
      <c r="C31">
        <v>0.29610410279302118</v>
      </c>
      <c r="D31">
        <v>0.11487956463208331</v>
      </c>
      <c r="E31">
        <v>0.92418166037955596</v>
      </c>
      <c r="F31">
        <v>2.40973233807283E-2</v>
      </c>
      <c r="G31">
        <v>0.21784873934492369</v>
      </c>
      <c r="H31">
        <v>0.82911912368403207</v>
      </c>
      <c r="I31">
        <v>0.95888282558775595</v>
      </c>
      <c r="J31">
        <v>0.45906455376976768</v>
      </c>
      <c r="K31">
        <v>1.2997264419347789</v>
      </c>
      <c r="L31">
        <v>1.1706310705587051</v>
      </c>
      <c r="M31">
        <v>13.033358067748861</v>
      </c>
      <c r="N31">
        <v>2.8231108817395718</v>
      </c>
      <c r="O31">
        <v>3.6037404860968052</v>
      </c>
      <c r="P31">
        <v>0.687567351323776</v>
      </c>
      <c r="Q31">
        <v>0.42262834299142849</v>
      </c>
      <c r="R31">
        <v>3.4295751815161951E-2</v>
      </c>
      <c r="S31">
        <v>9.2540308273213618</v>
      </c>
      <c r="T31">
        <v>2.30367492573891</v>
      </c>
      <c r="U31">
        <v>0.29182158960398308</v>
      </c>
      <c r="V31">
        <v>0.7769734637993605</v>
      </c>
      <c r="W31">
        <v>0.83507603878138215</v>
      </c>
      <c r="X31">
        <v>0.71852042789405202</v>
      </c>
      <c r="Y31">
        <v>4.2058430285145151E-2</v>
      </c>
      <c r="Z31">
        <v>8.083846765433983E-2</v>
      </c>
      <c r="AA31">
        <v>0.98615485465278208</v>
      </c>
      <c r="AB31">
        <v>5.6647937992560488E-2</v>
      </c>
      <c r="AC31">
        <v>0.12358755546576949</v>
      </c>
      <c r="AD31">
        <v>0.26858149459520192</v>
      </c>
      <c r="AE31">
        <v>7.617389511110953E-2</v>
      </c>
      <c r="AF31">
        <v>3.6780390522631601</v>
      </c>
      <c r="AG31">
        <v>2.5327826891426711E-4</v>
      </c>
      <c r="AH31">
        <v>0.22528375336286169</v>
      </c>
      <c r="AI31">
        <v>0.20745559702842001</v>
      </c>
      <c r="AJ31">
        <v>5.0437392767284877</v>
      </c>
      <c r="AK31">
        <v>0.60458808352218851</v>
      </c>
      <c r="AL31">
        <v>6.9984174552676984E-2</v>
      </c>
      <c r="AM31">
        <v>5.9449373425920218</v>
      </c>
      <c r="AN31">
        <v>9.449476832215268</v>
      </c>
      <c r="AO31">
        <v>10.6119497754107</v>
      </c>
    </row>
    <row r="32" spans="1:41" x14ac:dyDescent="0.35">
      <c r="A32" s="1">
        <v>28</v>
      </c>
      <c r="B32">
        <v>373298.71959952731</v>
      </c>
      <c r="C32">
        <v>0.32192009952411521</v>
      </c>
      <c r="D32">
        <v>0.1015386464645389</v>
      </c>
      <c r="E32">
        <v>0.75932551261774828</v>
      </c>
      <c r="F32">
        <v>2.472021288120823E-2</v>
      </c>
      <c r="G32">
        <v>0.21654156688823531</v>
      </c>
      <c r="H32">
        <v>0.82543289979248635</v>
      </c>
      <c r="I32">
        <v>0.85015499878322731</v>
      </c>
      <c r="J32">
        <v>0.33084826819755669</v>
      </c>
      <c r="K32">
        <v>1.225330876733546</v>
      </c>
      <c r="L32">
        <v>1.137762361418176</v>
      </c>
      <c r="M32">
        <v>12.942849199660669</v>
      </c>
      <c r="N32">
        <v>2.6695865770096212</v>
      </c>
      <c r="O32">
        <v>3.5085443075604341</v>
      </c>
      <c r="P32">
        <v>1.7929769092102339</v>
      </c>
      <c r="Q32">
        <v>1.0279358160859151</v>
      </c>
      <c r="R32">
        <v>5.7168301325865672E-2</v>
      </c>
      <c r="S32">
        <v>9.1816142546792392</v>
      </c>
      <c r="T32">
        <v>3.9574989717212081</v>
      </c>
      <c r="U32">
        <v>0.38057611822566911</v>
      </c>
      <c r="V32">
        <v>0.77607821400284216</v>
      </c>
      <c r="W32">
        <v>0.81547849864894684</v>
      </c>
      <c r="X32">
        <v>0.7332378452123971</v>
      </c>
      <c r="Y32">
        <v>3.4221834720667407E-2</v>
      </c>
      <c r="Z32">
        <v>8.1211196820352965E-2</v>
      </c>
      <c r="AA32">
        <v>1.056076601214659</v>
      </c>
      <c r="AB32">
        <v>6.6318707254427289E-2</v>
      </c>
      <c r="AC32">
        <v>0.14276450368802621</v>
      </c>
      <c r="AD32">
        <v>0.3653492511198394</v>
      </c>
      <c r="AE32">
        <v>9.0658559007519526E-2</v>
      </c>
      <c r="AF32">
        <v>2.9215314914995281</v>
      </c>
      <c r="AG32">
        <v>2.5884824217653122E-4</v>
      </c>
      <c r="AH32">
        <v>0.19032140207394671</v>
      </c>
      <c r="AI32">
        <v>0.19382026063548591</v>
      </c>
      <c r="AJ32">
        <v>4.3590116517198538</v>
      </c>
      <c r="AK32">
        <v>0.78144902477976408</v>
      </c>
      <c r="AL32">
        <v>7.739473801613643E-2</v>
      </c>
      <c r="AM32">
        <v>13.40729818185217</v>
      </c>
      <c r="AN32">
        <v>8.3134997790220115</v>
      </c>
      <c r="AO32">
        <v>12.841823965423201</v>
      </c>
    </row>
    <row r="33" spans="1:41" x14ac:dyDescent="0.35">
      <c r="A33" s="1">
        <v>29</v>
      </c>
      <c r="B33">
        <v>309451.77919881028</v>
      </c>
      <c r="C33">
        <v>0.32056144745197662</v>
      </c>
      <c r="D33">
        <v>9.1366120765168965E-2</v>
      </c>
      <c r="E33">
        <v>0.92054786375928932</v>
      </c>
      <c r="F33">
        <v>1.4966239286902791E-2</v>
      </c>
      <c r="G33">
        <v>0.23298514925748931</v>
      </c>
      <c r="H33">
        <v>0.77181625698431799</v>
      </c>
      <c r="I33">
        <v>0.84245122075252366</v>
      </c>
      <c r="J33">
        <v>0.42177224242703049</v>
      </c>
      <c r="K33">
        <v>1.3985536424764069</v>
      </c>
      <c r="L33">
        <v>1.3407476604945441</v>
      </c>
      <c r="M33">
        <v>10.86467357194031</v>
      </c>
      <c r="N33">
        <v>1.9401274837481479</v>
      </c>
      <c r="O33">
        <v>3.9404322624430339</v>
      </c>
      <c r="P33">
        <v>0.94611559286619507</v>
      </c>
      <c r="Q33">
        <v>0.80134929132607269</v>
      </c>
      <c r="R33">
        <v>7.573299752740037E-2</v>
      </c>
      <c r="S33">
        <v>7.9443580045073867</v>
      </c>
      <c r="T33">
        <v>2.400090177282955</v>
      </c>
      <c r="U33">
        <v>0.18617844249575949</v>
      </c>
      <c r="V33">
        <v>0.77950967854433661</v>
      </c>
      <c r="W33">
        <v>0.90032027180765084</v>
      </c>
      <c r="X33">
        <v>0.82634041564705363</v>
      </c>
      <c r="Y33">
        <v>3.3909013715290592E-2</v>
      </c>
      <c r="Z33">
        <v>8.3221104193543269E-2</v>
      </c>
      <c r="AA33">
        <v>0.87623399305579008</v>
      </c>
      <c r="AB33">
        <v>5.3718688741185627E-2</v>
      </c>
      <c r="AC33">
        <v>0.14349892343968951</v>
      </c>
      <c r="AD33">
        <v>0.39139726811381248</v>
      </c>
      <c r="AE33">
        <v>7.8245503984239087E-2</v>
      </c>
      <c r="AF33">
        <v>2.9477590386327521</v>
      </c>
      <c r="AG33">
        <v>2.5827938340255622E-4</v>
      </c>
      <c r="AH33">
        <v>0.22322626739745821</v>
      </c>
      <c r="AI33">
        <v>0.21507770916044591</v>
      </c>
      <c r="AJ33">
        <v>4.5350929264172688</v>
      </c>
      <c r="AK33">
        <v>0.66239383160944154</v>
      </c>
      <c r="AL33">
        <v>6.8558386444060496E-2</v>
      </c>
      <c r="AM33">
        <v>13.428576912029641</v>
      </c>
      <c r="AN33">
        <v>8.1478405952488782</v>
      </c>
      <c r="AO33">
        <v>9.1011764119313021</v>
      </c>
    </row>
    <row r="34" spans="1:41" x14ac:dyDescent="0.35">
      <c r="A34" s="1">
        <v>30</v>
      </c>
      <c r="B34">
        <v>371929.06701277482</v>
      </c>
      <c r="C34">
        <v>0.36927716193832882</v>
      </c>
      <c r="D34">
        <v>8.5950703875404738E-2</v>
      </c>
      <c r="E34">
        <v>0.76356206454669184</v>
      </c>
      <c r="F34">
        <v>2.5143690294532769E-2</v>
      </c>
      <c r="G34">
        <v>0.18668746557814531</v>
      </c>
      <c r="H34">
        <v>0.76746468752132102</v>
      </c>
      <c r="I34">
        <v>0.86508195832257806</v>
      </c>
      <c r="J34">
        <v>0.34710019165557221</v>
      </c>
      <c r="K34">
        <v>1.053940149537995</v>
      </c>
      <c r="L34">
        <v>1.387876647519001</v>
      </c>
      <c r="M34">
        <v>9.414028345377826</v>
      </c>
      <c r="N34">
        <v>2.6443635033281332</v>
      </c>
      <c r="O34">
        <v>1.7792710449545259</v>
      </c>
      <c r="P34">
        <v>1.94893421083004</v>
      </c>
      <c r="Q34">
        <v>1.0345939289934749</v>
      </c>
      <c r="R34">
        <v>3.0676888368690151E-2</v>
      </c>
      <c r="S34">
        <v>8.8442030428344953</v>
      </c>
      <c r="T34">
        <v>1.652285607029442</v>
      </c>
      <c r="U34">
        <v>0.39494606519946501</v>
      </c>
      <c r="V34">
        <v>0.81292842403705257</v>
      </c>
      <c r="W34">
        <v>0.81298379756441419</v>
      </c>
      <c r="X34">
        <v>0.8220767494533443</v>
      </c>
      <c r="Y34">
        <v>4.0522075284377637E-2</v>
      </c>
      <c r="Z34">
        <v>6.899971439216529E-2</v>
      </c>
      <c r="AA34">
        <v>1.0652220883590851</v>
      </c>
      <c r="AB34">
        <v>5.557040245134208E-2</v>
      </c>
      <c r="AC34">
        <v>0.1369583965674975</v>
      </c>
      <c r="AD34">
        <v>0.33608954861142032</v>
      </c>
      <c r="AE34">
        <v>7.5239091724759941E-2</v>
      </c>
      <c r="AF34">
        <v>3.1297851433682822</v>
      </c>
      <c r="AG34">
        <v>2.150860037122656E-4</v>
      </c>
      <c r="AH34">
        <v>0.17217793818018459</v>
      </c>
      <c r="AI34">
        <v>0.21432229033238581</v>
      </c>
      <c r="AJ34">
        <v>5.3472846201588187</v>
      </c>
      <c r="AK34">
        <v>0.57783662393636193</v>
      </c>
      <c r="AL34">
        <v>6.5586901189300606E-2</v>
      </c>
      <c r="AM34">
        <v>9.147008803529193</v>
      </c>
      <c r="AN34">
        <v>6.2001393259080082</v>
      </c>
      <c r="AO34">
        <v>12.87241569815945</v>
      </c>
    </row>
    <row r="35" spans="1:41" x14ac:dyDescent="0.35">
      <c r="A35" s="1">
        <v>31</v>
      </c>
      <c r="B35">
        <v>405076.58425620431</v>
      </c>
      <c r="C35">
        <v>0.30603280413323719</v>
      </c>
      <c r="D35">
        <v>6.610028004040025E-2</v>
      </c>
      <c r="E35">
        <v>0.93892347030720558</v>
      </c>
      <c r="F35">
        <v>2.4513079086680649E-2</v>
      </c>
      <c r="G35">
        <v>0.19569907412053991</v>
      </c>
      <c r="H35">
        <v>0.79097304074503549</v>
      </c>
      <c r="I35">
        <v>0.77413135845311276</v>
      </c>
      <c r="J35">
        <v>0.2996040868357871</v>
      </c>
      <c r="K35">
        <v>1.37838740095294</v>
      </c>
      <c r="L35">
        <v>1.145474817435419</v>
      </c>
      <c r="M35">
        <v>8.9457435321022238</v>
      </c>
      <c r="N35">
        <v>1.9912514742520591</v>
      </c>
      <c r="O35">
        <v>3.355218838340682</v>
      </c>
      <c r="P35">
        <v>0.66186662065426038</v>
      </c>
      <c r="Q35">
        <v>1.1581996664676559</v>
      </c>
      <c r="R35">
        <v>5.2722177016990758E-2</v>
      </c>
      <c r="S35">
        <v>8.5257467224241754</v>
      </c>
      <c r="T35">
        <v>0.78929207110767097</v>
      </c>
      <c r="U35">
        <v>0.11294783249222359</v>
      </c>
      <c r="V35">
        <v>0.85461025689786585</v>
      </c>
      <c r="W35">
        <v>0.85994167106347075</v>
      </c>
      <c r="X35">
        <v>0.75505859331507286</v>
      </c>
      <c r="Y35">
        <v>3.7488522250729343E-2</v>
      </c>
      <c r="Z35">
        <v>6.8252298840197845E-2</v>
      </c>
      <c r="AA35">
        <v>1.043256301060369</v>
      </c>
      <c r="AB35">
        <v>6.2048939279545953E-2</v>
      </c>
      <c r="AC35">
        <v>0.14614960512404301</v>
      </c>
      <c r="AD35">
        <v>0.27266480455162639</v>
      </c>
      <c r="AE35">
        <v>7.6956077464250233E-2</v>
      </c>
      <c r="AF35">
        <v>3.483413971879715</v>
      </c>
      <c r="AG35">
        <v>2.9022420283610382E-4</v>
      </c>
      <c r="AH35">
        <v>0.20549913482722981</v>
      </c>
      <c r="AI35">
        <v>0.24836834428370391</v>
      </c>
      <c r="AJ35">
        <v>3.8797213443727072</v>
      </c>
      <c r="AK35">
        <v>0.67423525164199893</v>
      </c>
      <c r="AL35">
        <v>6.9443467129884792E-2</v>
      </c>
      <c r="AM35">
        <v>8.1295687070185902</v>
      </c>
      <c r="AN35">
        <v>6.4979943039763786</v>
      </c>
      <c r="AO35">
        <v>13.973862895721579</v>
      </c>
    </row>
    <row r="36" spans="1:41" x14ac:dyDescent="0.35">
      <c r="A36" s="1">
        <v>32</v>
      </c>
      <c r="B36">
        <v>319963.99912532198</v>
      </c>
      <c r="C36">
        <v>0.30661473754316898</v>
      </c>
      <c r="D36">
        <v>9.2046486930216775E-2</v>
      </c>
      <c r="E36">
        <v>0.8283455008787165</v>
      </c>
      <c r="F36">
        <v>1.7390443500840309E-2</v>
      </c>
      <c r="G36">
        <v>0.22206664456728359</v>
      </c>
      <c r="H36">
        <v>0.87011950187733245</v>
      </c>
      <c r="I36">
        <v>0.93974554403921451</v>
      </c>
      <c r="J36">
        <v>0.31775398378951247</v>
      </c>
      <c r="K36">
        <v>1.176225722743371</v>
      </c>
      <c r="L36">
        <v>1.4301469695393849</v>
      </c>
      <c r="M36">
        <v>9.1045666165040835</v>
      </c>
      <c r="N36">
        <v>2.3164330343902879</v>
      </c>
      <c r="O36">
        <v>1.000355284671679</v>
      </c>
      <c r="P36">
        <v>1.9403580477369939</v>
      </c>
      <c r="Q36">
        <v>0.52440333047961107</v>
      </c>
      <c r="R36">
        <v>7.4878253815915119E-2</v>
      </c>
      <c r="S36">
        <v>6.0679089075261166</v>
      </c>
      <c r="T36">
        <v>0.67540731159798684</v>
      </c>
      <c r="U36">
        <v>0.14958073127060739</v>
      </c>
      <c r="V36">
        <v>0.81986276122007851</v>
      </c>
      <c r="W36">
        <v>0.90612413510432699</v>
      </c>
      <c r="X36">
        <v>0.84293789339891112</v>
      </c>
      <c r="Y36">
        <v>3.1978509068467352E-2</v>
      </c>
      <c r="Z36">
        <v>7.8018445835171465E-2</v>
      </c>
      <c r="AA36">
        <v>1.046685816347654</v>
      </c>
      <c r="AB36">
        <v>6.0882951784709927E-2</v>
      </c>
      <c r="AC36">
        <v>0.1292438249838295</v>
      </c>
      <c r="AD36">
        <v>0.3790880139882159</v>
      </c>
      <c r="AE36">
        <v>8.8172969605211551E-2</v>
      </c>
      <c r="AF36">
        <v>3.0359652009038549</v>
      </c>
      <c r="AG36">
        <v>2.7422996277691198E-4</v>
      </c>
      <c r="AH36">
        <v>0.1989432937921492</v>
      </c>
      <c r="AI36">
        <v>0.2159631188184872</v>
      </c>
      <c r="AJ36">
        <v>5.3159504517401874</v>
      </c>
      <c r="AK36">
        <v>0.53497230211543922</v>
      </c>
      <c r="AL36">
        <v>7.4562837389916842E-2</v>
      </c>
      <c r="AM36">
        <v>11.41177661355762</v>
      </c>
      <c r="AN36">
        <v>9.1656543296473814</v>
      </c>
      <c r="AO36">
        <v>8.8473740488937533</v>
      </c>
    </row>
    <row r="37" spans="1:41" x14ac:dyDescent="0.35">
      <c r="A37" s="1">
        <v>33</v>
      </c>
      <c r="B37">
        <v>276011.68674999138</v>
      </c>
      <c r="C37">
        <v>0.3230799527759427</v>
      </c>
      <c r="D37">
        <v>0.11190220562551741</v>
      </c>
      <c r="E37">
        <v>0.74671862349424323</v>
      </c>
      <c r="F37">
        <v>1.5458614340154201E-2</v>
      </c>
      <c r="G37">
        <v>0.21668943405429569</v>
      </c>
      <c r="H37">
        <v>0.83270790514355131</v>
      </c>
      <c r="I37">
        <v>0.67606520668887105</v>
      </c>
      <c r="J37">
        <v>0.35731516917141048</v>
      </c>
      <c r="K37">
        <v>1.459526832443909</v>
      </c>
      <c r="L37">
        <v>1.5893235490496489</v>
      </c>
      <c r="M37">
        <v>8.7537774165673738</v>
      </c>
      <c r="N37">
        <v>2.682235824985618</v>
      </c>
      <c r="O37">
        <v>2.4214323987875401</v>
      </c>
      <c r="P37">
        <v>0.4669802211741283</v>
      </c>
      <c r="Q37">
        <v>0.13193353911530439</v>
      </c>
      <c r="R37">
        <v>2.6981033030303608E-2</v>
      </c>
      <c r="S37">
        <v>6.3125657467063423</v>
      </c>
      <c r="T37">
        <v>0.994778530429828</v>
      </c>
      <c r="U37">
        <v>0.39591880954153152</v>
      </c>
      <c r="V37">
        <v>0.80056600827801583</v>
      </c>
      <c r="W37">
        <v>0.85792107988197863</v>
      </c>
      <c r="X37">
        <v>0.76155090464903663</v>
      </c>
      <c r="Y37">
        <v>3.2611532744007091E-2</v>
      </c>
      <c r="Z37">
        <v>6.0253932845879037E-2</v>
      </c>
      <c r="AA37">
        <v>1.0507437099614769</v>
      </c>
      <c r="AB37">
        <v>6.8720508316976889E-2</v>
      </c>
      <c r="AC37">
        <v>0.12733878560034881</v>
      </c>
      <c r="AD37">
        <v>0.32621414046902192</v>
      </c>
      <c r="AE37">
        <v>7.2424668730266928E-2</v>
      </c>
      <c r="AF37">
        <v>3.163606616868138</v>
      </c>
      <c r="AG37">
        <v>1.9234467059327939E-4</v>
      </c>
      <c r="AH37">
        <v>0.17972412940483551</v>
      </c>
      <c r="AI37">
        <v>0.21420175302870381</v>
      </c>
      <c r="AJ37">
        <v>4.4537910380822998</v>
      </c>
      <c r="AK37">
        <v>0.640226754255529</v>
      </c>
      <c r="AL37">
        <v>6.7273543477274267E-2</v>
      </c>
      <c r="AM37">
        <v>6.7200536814549574</v>
      </c>
      <c r="AN37">
        <v>9.3430284093654503</v>
      </c>
      <c r="AO37">
        <v>10.486827169267331</v>
      </c>
    </row>
    <row r="38" spans="1:41" x14ac:dyDescent="0.35">
      <c r="A38" s="1">
        <v>34</v>
      </c>
      <c r="B38">
        <v>367891.47573011753</v>
      </c>
      <c r="C38">
        <v>0.29665604096631182</v>
      </c>
      <c r="D38">
        <v>9.9854102400923073E-2</v>
      </c>
      <c r="E38">
        <v>0.86636625359041775</v>
      </c>
      <c r="F38">
        <v>1.6321781330914369E-2</v>
      </c>
      <c r="G38">
        <v>0.2107888410523179</v>
      </c>
      <c r="H38">
        <v>0.82554304436206905</v>
      </c>
      <c r="I38">
        <v>0.94598595314177947</v>
      </c>
      <c r="J38">
        <v>0.43403337565928862</v>
      </c>
      <c r="K38">
        <v>1.430124582860683</v>
      </c>
      <c r="L38">
        <v>1.378983135731878</v>
      </c>
      <c r="M38">
        <v>9.7012866996827238</v>
      </c>
      <c r="N38">
        <v>4.0264842762538207</v>
      </c>
      <c r="O38">
        <v>2.6099308694497738</v>
      </c>
      <c r="P38">
        <v>1.9255429940375619</v>
      </c>
      <c r="Q38">
        <v>0.74877642056878913</v>
      </c>
      <c r="R38">
        <v>4.6877986847912508E-2</v>
      </c>
      <c r="S38">
        <v>7.1967789561142803</v>
      </c>
      <c r="T38">
        <v>2.8133648474652242</v>
      </c>
      <c r="U38">
        <v>0.24833711632243771</v>
      </c>
      <c r="V38">
        <v>0.75750530454475584</v>
      </c>
      <c r="W38">
        <v>0.81573018125942987</v>
      </c>
      <c r="X38">
        <v>0.62298543943955864</v>
      </c>
      <c r="Y38">
        <v>3.7297543392375593E-2</v>
      </c>
      <c r="Z38">
        <v>7.9028452714188582E-2</v>
      </c>
      <c r="AA38">
        <v>1.057575187190483</v>
      </c>
      <c r="AB38">
        <v>5.2617439383653153E-2</v>
      </c>
      <c r="AC38">
        <v>0.12728373211759861</v>
      </c>
      <c r="AD38">
        <v>0.35163895569445858</v>
      </c>
      <c r="AE38">
        <v>8.032313339065407E-2</v>
      </c>
      <c r="AF38">
        <v>3.1449739753069861</v>
      </c>
      <c r="AG38">
        <v>2.3698440569067179E-4</v>
      </c>
      <c r="AH38">
        <v>0.19259819808009149</v>
      </c>
      <c r="AI38">
        <v>0.19059895007442221</v>
      </c>
      <c r="AJ38">
        <v>6.0653259084355504</v>
      </c>
      <c r="AK38">
        <v>0.64390639838181651</v>
      </c>
      <c r="AL38">
        <v>7.1953937161467793E-2</v>
      </c>
      <c r="AM38">
        <v>6.4642925054054459</v>
      </c>
      <c r="AN38">
        <v>9.5226609803017155</v>
      </c>
      <c r="AO38">
        <v>14.55695986625987</v>
      </c>
    </row>
    <row r="39" spans="1:41" x14ac:dyDescent="0.35">
      <c r="A39" s="1">
        <v>35</v>
      </c>
      <c r="B39">
        <v>307892.02021561761</v>
      </c>
      <c r="C39">
        <v>0.35340607864344542</v>
      </c>
      <c r="D39">
        <v>9.8035073272969703E-2</v>
      </c>
      <c r="E39">
        <v>0.75481507069889631</v>
      </c>
      <c r="F39">
        <v>1.3984843200674861E-2</v>
      </c>
      <c r="G39">
        <v>0.20747300426054061</v>
      </c>
      <c r="H39">
        <v>0.83588715747994857</v>
      </c>
      <c r="I39">
        <v>0.785286319620494</v>
      </c>
      <c r="J39">
        <v>0.37259036605501011</v>
      </c>
      <c r="K39">
        <v>1.1086612618696741</v>
      </c>
      <c r="L39">
        <v>1.4731858556513771</v>
      </c>
      <c r="M39">
        <v>12.95978113292157</v>
      </c>
      <c r="N39">
        <v>2.7471298603203822</v>
      </c>
      <c r="O39">
        <v>3.0127672683914368</v>
      </c>
      <c r="P39">
        <v>1.163269026673996</v>
      </c>
      <c r="Q39">
        <v>0.66581310944078853</v>
      </c>
      <c r="R39">
        <v>4.3075517815367337E-2</v>
      </c>
      <c r="S39">
        <v>6.1517109655618576</v>
      </c>
      <c r="T39">
        <v>2.6550958487048191</v>
      </c>
      <c r="U39">
        <v>0.38157393434328901</v>
      </c>
      <c r="V39">
        <v>0.77583028553584477</v>
      </c>
      <c r="W39">
        <v>0.89996158894799871</v>
      </c>
      <c r="X39">
        <v>0.79475471606636183</v>
      </c>
      <c r="Y39">
        <v>3.4025861034066449E-2</v>
      </c>
      <c r="Z39">
        <v>7.6078370167435627E-2</v>
      </c>
      <c r="AA39">
        <v>0.81598967433522362</v>
      </c>
      <c r="AB39">
        <v>5.9764876136073272E-2</v>
      </c>
      <c r="AC39">
        <v>0.13204732539187111</v>
      </c>
      <c r="AD39">
        <v>0.41239763354261222</v>
      </c>
      <c r="AE39">
        <v>7.3128541789292151E-2</v>
      </c>
      <c r="AF39">
        <v>2.6264505666376601</v>
      </c>
      <c r="AG39">
        <v>2.2606982755033541E-4</v>
      </c>
      <c r="AH39">
        <v>0.20424168306155299</v>
      </c>
      <c r="AI39">
        <v>0.2148884422577709</v>
      </c>
      <c r="AJ39">
        <v>5.0150360324021843</v>
      </c>
      <c r="AK39">
        <v>0.63399896712125903</v>
      </c>
      <c r="AL39">
        <v>5.8707716580164583E-2</v>
      </c>
      <c r="AM39">
        <v>8.0403694416599496</v>
      </c>
      <c r="AN39">
        <v>6.070450434290624</v>
      </c>
      <c r="AO39">
        <v>14.06111572443395</v>
      </c>
    </row>
    <row r="40" spans="1:41" x14ac:dyDescent="0.35">
      <c r="A40" s="1">
        <v>36</v>
      </c>
      <c r="B40">
        <v>343498.76729005558</v>
      </c>
      <c r="C40">
        <v>0.37476993069448877</v>
      </c>
      <c r="D40">
        <v>7.948211608672523E-2</v>
      </c>
      <c r="E40">
        <v>0.88279714417383071</v>
      </c>
      <c r="F40">
        <v>2.687423833551051E-2</v>
      </c>
      <c r="G40">
        <v>0.20342233430339529</v>
      </c>
      <c r="H40">
        <v>0.8241361133765861</v>
      </c>
      <c r="I40">
        <v>0.71709958702302345</v>
      </c>
      <c r="J40">
        <v>0.38803004360138738</v>
      </c>
      <c r="K40">
        <v>1.4652196939546001</v>
      </c>
      <c r="L40">
        <v>1.8586244137469681</v>
      </c>
      <c r="M40">
        <v>7.9085824337932884</v>
      </c>
      <c r="N40">
        <v>4.686370503942122</v>
      </c>
      <c r="O40">
        <v>3.6504898586586441</v>
      </c>
      <c r="P40">
        <v>1.9041864705819991</v>
      </c>
      <c r="Q40">
        <v>0.35874251254874528</v>
      </c>
      <c r="R40">
        <v>5.3680051292746472E-2</v>
      </c>
      <c r="S40">
        <v>9.4194946843882708</v>
      </c>
      <c r="T40">
        <v>0.81300890763214473</v>
      </c>
      <c r="U40">
        <v>0.33405922838114249</v>
      </c>
      <c r="V40">
        <v>0.79524139994963938</v>
      </c>
      <c r="W40">
        <v>0.91565476145570779</v>
      </c>
      <c r="X40">
        <v>0.69959714929396855</v>
      </c>
      <c r="Y40">
        <v>3.3058296463596017E-2</v>
      </c>
      <c r="Z40">
        <v>7.8602079939748618E-2</v>
      </c>
      <c r="AA40">
        <v>1.029570652109203</v>
      </c>
      <c r="AB40">
        <v>6.4441266207397888E-2</v>
      </c>
      <c r="AC40">
        <v>0.14558171522987659</v>
      </c>
      <c r="AD40">
        <v>0.28007165915761673</v>
      </c>
      <c r="AE40">
        <v>9.4179744892573608E-2</v>
      </c>
      <c r="AF40">
        <v>2.9341435129961022</v>
      </c>
      <c r="AG40">
        <v>2.52028426305445E-4</v>
      </c>
      <c r="AH40">
        <v>0.18859188872837851</v>
      </c>
      <c r="AI40">
        <v>0.17343794357308651</v>
      </c>
      <c r="AJ40">
        <v>4.9086544654845641</v>
      </c>
      <c r="AK40">
        <v>0.61282096754915516</v>
      </c>
      <c r="AL40">
        <v>6.2490741436983292E-2</v>
      </c>
      <c r="AM40">
        <v>9.6278242450445735</v>
      </c>
      <c r="AN40">
        <v>6.0309629510917961</v>
      </c>
      <c r="AO40">
        <v>8.1140274553851537</v>
      </c>
    </row>
    <row r="41" spans="1:41" x14ac:dyDescent="0.35">
      <c r="A41" s="1">
        <v>37</v>
      </c>
      <c r="B41">
        <v>348955.33812234522</v>
      </c>
      <c r="C41">
        <v>0.35066850927273879</v>
      </c>
      <c r="D41">
        <v>0.10184709166228691</v>
      </c>
      <c r="E41">
        <v>0.74753807700803898</v>
      </c>
      <c r="F41">
        <v>2.1037550515924229E-2</v>
      </c>
      <c r="G41">
        <v>0.2092737928999848</v>
      </c>
      <c r="H41">
        <v>0.81687978765622493</v>
      </c>
      <c r="I41">
        <v>0.71134032430301519</v>
      </c>
      <c r="J41">
        <v>0.34807507838842522</v>
      </c>
      <c r="K41">
        <v>1.018529147881686</v>
      </c>
      <c r="L41">
        <v>1.4810465581057199</v>
      </c>
      <c r="M41">
        <v>12.74748758833074</v>
      </c>
      <c r="N41">
        <v>1.9803874958181511</v>
      </c>
      <c r="O41">
        <v>1.540652927854532</v>
      </c>
      <c r="P41">
        <v>1.490784999049958</v>
      </c>
      <c r="Q41">
        <v>1.0909790999426501</v>
      </c>
      <c r="R41">
        <v>7.381704008642373E-2</v>
      </c>
      <c r="S41">
        <v>9.0202473876205342</v>
      </c>
      <c r="T41">
        <v>3.023835739383689</v>
      </c>
      <c r="U41">
        <v>0.20533677460303509</v>
      </c>
      <c r="V41">
        <v>0.80879926786521494</v>
      </c>
      <c r="W41">
        <v>0.82076115267415561</v>
      </c>
      <c r="X41">
        <v>0.81326563629718684</v>
      </c>
      <c r="Y41">
        <v>3.3534650423447693E-2</v>
      </c>
      <c r="Z41">
        <v>8.1893033492768288E-2</v>
      </c>
      <c r="AA41">
        <v>0.99965511576996902</v>
      </c>
      <c r="AB41">
        <v>5.3937772266199557E-2</v>
      </c>
      <c r="AC41">
        <v>0.14525333157556561</v>
      </c>
      <c r="AD41">
        <v>0.31585623706432631</v>
      </c>
      <c r="AE41">
        <v>7.3726751401406609E-2</v>
      </c>
      <c r="AF41">
        <v>3.0894870796152278</v>
      </c>
      <c r="AG41">
        <v>2.1730599468792141E-4</v>
      </c>
      <c r="AH41">
        <v>0.19789102737455661</v>
      </c>
      <c r="AI41">
        <v>0.23169874611898611</v>
      </c>
      <c r="AJ41">
        <v>4.682817876553429</v>
      </c>
      <c r="AK41">
        <v>0.60000709320884937</v>
      </c>
      <c r="AL41">
        <v>5.7757298784998447E-2</v>
      </c>
      <c r="AM41">
        <v>9.0447858837660426</v>
      </c>
      <c r="AN41">
        <v>9.732800419772591</v>
      </c>
      <c r="AO41">
        <v>9.6831143968089233</v>
      </c>
    </row>
    <row r="42" spans="1:41" x14ac:dyDescent="0.35">
      <c r="A42" s="1">
        <v>38</v>
      </c>
      <c r="B42">
        <v>283280.5086952867</v>
      </c>
      <c r="C42">
        <v>0.31759273642156122</v>
      </c>
      <c r="D42">
        <v>9.8480747869772345E-2</v>
      </c>
      <c r="E42">
        <v>0.83244221811949271</v>
      </c>
      <c r="F42">
        <v>1.948817836180056E-2</v>
      </c>
      <c r="G42">
        <v>0.23684589498165021</v>
      </c>
      <c r="H42">
        <v>0.79204531698744784</v>
      </c>
      <c r="I42">
        <v>0.9059913043245118</v>
      </c>
      <c r="J42">
        <v>0.34167225650762101</v>
      </c>
      <c r="K42">
        <v>1.4933576822942329</v>
      </c>
      <c r="L42">
        <v>1.578917127932207</v>
      </c>
      <c r="M42">
        <v>14.808256634120321</v>
      </c>
      <c r="N42">
        <v>2.7407571805928899</v>
      </c>
      <c r="O42">
        <v>0.72263939337159266</v>
      </c>
      <c r="P42">
        <v>1.097247315629394</v>
      </c>
      <c r="Q42">
        <v>0.73306025201977509</v>
      </c>
      <c r="R42">
        <v>2.8564803633224729E-2</v>
      </c>
      <c r="S42">
        <v>6.5879325050936792</v>
      </c>
      <c r="T42">
        <v>0.52321086638082814</v>
      </c>
      <c r="U42">
        <v>0.41781991501157539</v>
      </c>
      <c r="V42">
        <v>0.778207964960415</v>
      </c>
      <c r="W42">
        <v>0.85195130758066062</v>
      </c>
      <c r="X42">
        <v>0.60485100185804863</v>
      </c>
      <c r="Y42">
        <v>3.3937668875733087E-2</v>
      </c>
      <c r="Z42">
        <v>6.1537100059136429E-2</v>
      </c>
      <c r="AA42">
        <v>0.9818702177821278</v>
      </c>
      <c r="AB42">
        <v>5.8210052817690032E-2</v>
      </c>
      <c r="AC42">
        <v>0.15539296318436871</v>
      </c>
      <c r="AD42">
        <v>0.33470561345123728</v>
      </c>
      <c r="AE42">
        <v>6.4832571547916523E-2</v>
      </c>
      <c r="AF42">
        <v>3.1092781111246919</v>
      </c>
      <c r="AG42">
        <v>2.6389344999339049E-4</v>
      </c>
      <c r="AH42">
        <v>0.21973078233076759</v>
      </c>
      <c r="AI42">
        <v>0.2329942725735536</v>
      </c>
      <c r="AJ42">
        <v>5.8077712038375982</v>
      </c>
      <c r="AK42">
        <v>0.52908021295106289</v>
      </c>
      <c r="AL42">
        <v>5.1193079321631189E-2</v>
      </c>
      <c r="AM42">
        <v>10.110071859897859</v>
      </c>
      <c r="AN42">
        <v>9.6642886574717508</v>
      </c>
      <c r="AO42">
        <v>9.5654359744987403</v>
      </c>
    </row>
    <row r="43" spans="1:41" x14ac:dyDescent="0.35">
      <c r="A43" s="1">
        <v>39</v>
      </c>
      <c r="B43">
        <v>331307.04241117538</v>
      </c>
      <c r="C43">
        <v>0.36860022573950102</v>
      </c>
      <c r="D43">
        <v>8.2920928769528904E-2</v>
      </c>
      <c r="E43">
        <v>0.92836948340694636</v>
      </c>
      <c r="F43">
        <v>2.3094520285091149E-2</v>
      </c>
      <c r="G43">
        <v>0.20317194607469899</v>
      </c>
      <c r="H43">
        <v>0.86295330434373141</v>
      </c>
      <c r="I43">
        <v>0.80642844134378888</v>
      </c>
      <c r="J43">
        <v>0.3716169188044145</v>
      </c>
      <c r="K43">
        <v>1.1689247495069961</v>
      </c>
      <c r="L43">
        <v>1.152583907184042</v>
      </c>
      <c r="M43">
        <v>11.67954396950466</v>
      </c>
      <c r="N43">
        <v>2.39945744741925</v>
      </c>
      <c r="O43">
        <v>1.4271448026622591</v>
      </c>
      <c r="P43">
        <v>1.6583527180344031</v>
      </c>
      <c r="Q43">
        <v>1.131434587080945</v>
      </c>
      <c r="R43">
        <v>6.1711715773420502E-2</v>
      </c>
      <c r="S43">
        <v>9.9934750091656994</v>
      </c>
      <c r="T43">
        <v>3.9104101440487331</v>
      </c>
      <c r="U43">
        <v>0.27718377965668523</v>
      </c>
      <c r="V43">
        <v>0.81848995843444461</v>
      </c>
      <c r="W43">
        <v>0.83800962645205268</v>
      </c>
      <c r="X43">
        <v>0.61625940040608329</v>
      </c>
      <c r="Y43">
        <v>3.8326811751820747E-2</v>
      </c>
      <c r="Z43">
        <v>8.0563971662177339E-2</v>
      </c>
      <c r="AA43">
        <v>0.99560552779473044</v>
      </c>
      <c r="AB43">
        <v>5.7804812379455971E-2</v>
      </c>
      <c r="AC43">
        <v>0.1198472139250079</v>
      </c>
      <c r="AD43">
        <v>0.34340896221798889</v>
      </c>
      <c r="AE43">
        <v>7.8535179392417331E-2</v>
      </c>
      <c r="AF43">
        <v>2.666946055184118</v>
      </c>
      <c r="AG43">
        <v>3.0606933266827629E-4</v>
      </c>
      <c r="AH43">
        <v>0.2408549612348832</v>
      </c>
      <c r="AI43">
        <v>0.16582487835085241</v>
      </c>
      <c r="AJ43">
        <v>4.6977834181110811</v>
      </c>
      <c r="AK43">
        <v>0.62398702758609281</v>
      </c>
      <c r="AL43">
        <v>5.8071271693057973E-2</v>
      </c>
      <c r="AM43">
        <v>13.94492566376368</v>
      </c>
      <c r="AN43">
        <v>7.1562364187204128</v>
      </c>
      <c r="AO43">
        <v>15.027965037487061</v>
      </c>
    </row>
    <row r="44" spans="1:41" x14ac:dyDescent="0.35">
      <c r="A44" s="1">
        <v>40</v>
      </c>
      <c r="B44">
        <v>387543.05967758119</v>
      </c>
      <c r="C44">
        <v>0.288825161109378</v>
      </c>
      <c r="D44">
        <v>6.6992802181064612E-2</v>
      </c>
      <c r="E44">
        <v>0.75780993231363336</v>
      </c>
      <c r="F44">
        <v>2.297040557593388E-2</v>
      </c>
      <c r="G44">
        <v>0.18539513160283361</v>
      </c>
      <c r="H44">
        <v>0.91281508179600712</v>
      </c>
      <c r="I44">
        <v>0.95220764386261036</v>
      </c>
      <c r="J44">
        <v>0.33269713305666138</v>
      </c>
      <c r="K44">
        <v>1.21954094990177</v>
      </c>
      <c r="L44">
        <v>1.158329172432601</v>
      </c>
      <c r="M44">
        <v>11.401108404114449</v>
      </c>
      <c r="N44">
        <v>3.8030024781397578</v>
      </c>
      <c r="O44">
        <v>1.1401623709800071</v>
      </c>
      <c r="P44">
        <v>1.25745571721728</v>
      </c>
      <c r="Q44">
        <v>0.48733008305814102</v>
      </c>
      <c r="R44">
        <v>2.93055886625741E-2</v>
      </c>
      <c r="S44">
        <v>6.8122941163616044</v>
      </c>
      <c r="T44">
        <v>2.0629756660026501</v>
      </c>
      <c r="U44">
        <v>0.35614930161651448</v>
      </c>
      <c r="V44">
        <v>0.83215516611165274</v>
      </c>
      <c r="W44">
        <v>0.89126650764845072</v>
      </c>
      <c r="X44">
        <v>0.75437009700676527</v>
      </c>
      <c r="Y44">
        <v>3.4816781433625828E-2</v>
      </c>
      <c r="Z44">
        <v>9.0075633792983612E-2</v>
      </c>
      <c r="AA44">
        <v>0.97067565517930465</v>
      </c>
      <c r="AB44">
        <v>6.2778449676051507E-2</v>
      </c>
      <c r="AC44">
        <v>0.1133311020464291</v>
      </c>
      <c r="AD44">
        <v>0.28072198171534879</v>
      </c>
      <c r="AE44">
        <v>6.7672814352475505E-2</v>
      </c>
      <c r="AF44">
        <v>2.3264793810370481</v>
      </c>
      <c r="AG44">
        <v>2.4186703620270329E-4</v>
      </c>
      <c r="AH44">
        <v>0.22675284007923219</v>
      </c>
      <c r="AI44">
        <v>0.24048718199565511</v>
      </c>
      <c r="AJ44">
        <v>5.1677264960742422</v>
      </c>
      <c r="AK44">
        <v>0.60969464975343679</v>
      </c>
      <c r="AL44">
        <v>6.8024987573634246E-2</v>
      </c>
      <c r="AM44">
        <v>10.259178496325079</v>
      </c>
      <c r="AN44">
        <v>7.3544762978239078</v>
      </c>
      <c r="AO44">
        <v>9.1586225069149449</v>
      </c>
    </row>
    <row r="45" spans="1:41" x14ac:dyDescent="0.35">
      <c r="A45" s="1">
        <v>41</v>
      </c>
      <c r="B45">
        <v>341101.32643747242</v>
      </c>
      <c r="C45">
        <v>0.29958721712968073</v>
      </c>
      <c r="D45">
        <v>0.10938160740397861</v>
      </c>
      <c r="E45">
        <v>0.98537946373903851</v>
      </c>
      <c r="F45">
        <v>2.544803112560275E-2</v>
      </c>
      <c r="G45">
        <v>0.23451383624247621</v>
      </c>
      <c r="H45">
        <v>0.85519961718247295</v>
      </c>
      <c r="I45">
        <v>0.89107313747796058</v>
      </c>
      <c r="J45">
        <v>0.29304989160543821</v>
      </c>
      <c r="K45">
        <v>1.3680697788259559</v>
      </c>
      <c r="L45">
        <v>1.5802536034858901</v>
      </c>
      <c r="M45">
        <v>15.06155763964588</v>
      </c>
      <c r="N45">
        <v>1.6671162443547911</v>
      </c>
      <c r="O45">
        <v>2.6655470363524381</v>
      </c>
      <c r="P45">
        <v>1.3633586334025081</v>
      </c>
      <c r="Q45">
        <v>0.48903118743738089</v>
      </c>
      <c r="R45">
        <v>3.3521992239053673E-2</v>
      </c>
      <c r="S45">
        <v>8.5380117869661536</v>
      </c>
      <c r="T45">
        <v>1.118766289382799</v>
      </c>
      <c r="U45">
        <v>0.14326407041499059</v>
      </c>
      <c r="V45">
        <v>0.82833256511828579</v>
      </c>
      <c r="W45">
        <v>0.79430954435814127</v>
      </c>
      <c r="X45">
        <v>0.94169465896245019</v>
      </c>
      <c r="Y45">
        <v>3.8406871524579902E-2</v>
      </c>
      <c r="Z45">
        <v>7.9483667469177052E-2</v>
      </c>
      <c r="AA45">
        <v>0.97682555374646607</v>
      </c>
      <c r="AB45">
        <v>6.2259598879908458E-2</v>
      </c>
      <c r="AC45">
        <v>0.1498397706895182</v>
      </c>
      <c r="AD45">
        <v>0.33893403621980039</v>
      </c>
      <c r="AE45">
        <v>8.6492217568808025E-2</v>
      </c>
      <c r="AF45">
        <v>2.9779804035621762</v>
      </c>
      <c r="AG45">
        <v>2.4243197251169759E-4</v>
      </c>
      <c r="AH45">
        <v>0.18797452807505241</v>
      </c>
      <c r="AI45">
        <v>0.21231262053114169</v>
      </c>
      <c r="AJ45">
        <v>4.0409620251916483</v>
      </c>
      <c r="AK45">
        <v>0.59577389515244483</v>
      </c>
      <c r="AL45">
        <v>5.2557628211818641E-2</v>
      </c>
      <c r="AM45">
        <v>7.0491680989107648</v>
      </c>
      <c r="AN45">
        <v>8.9454745657717343</v>
      </c>
      <c r="AO45">
        <v>9.4545261358899495</v>
      </c>
    </row>
    <row r="46" spans="1:41" x14ac:dyDescent="0.35">
      <c r="A46" s="1">
        <v>42</v>
      </c>
      <c r="B46">
        <v>284795.87603769428</v>
      </c>
      <c r="C46">
        <v>0.34817600364917239</v>
      </c>
      <c r="D46">
        <v>8.8313296043032993E-2</v>
      </c>
      <c r="E46">
        <v>0.78316637693783187</v>
      </c>
      <c r="F46">
        <v>1.247612825705203E-2</v>
      </c>
      <c r="G46">
        <v>0.20513475873741571</v>
      </c>
      <c r="H46">
        <v>0.82286056403742325</v>
      </c>
      <c r="I46">
        <v>0.92335012482543399</v>
      </c>
      <c r="J46">
        <v>0.29391472362363269</v>
      </c>
      <c r="K46">
        <v>1.440383178990803</v>
      </c>
      <c r="L46">
        <v>1.5548499730890279</v>
      </c>
      <c r="M46">
        <v>14.34319310427037</v>
      </c>
      <c r="N46">
        <v>1.1139096669056461</v>
      </c>
      <c r="O46">
        <v>3.288029737507979</v>
      </c>
      <c r="P46">
        <v>1.179693539501415</v>
      </c>
      <c r="Q46">
        <v>0.2089492853538221</v>
      </c>
      <c r="R46">
        <v>6.6313544720750295E-2</v>
      </c>
      <c r="S46">
        <v>8.6830671348077555</v>
      </c>
      <c r="T46">
        <v>2.3675000547437728</v>
      </c>
      <c r="U46">
        <v>0.15308423532085391</v>
      </c>
      <c r="V46">
        <v>0.75983048658585284</v>
      </c>
      <c r="W46">
        <v>0.8145574339146151</v>
      </c>
      <c r="X46">
        <v>0.78343548197265156</v>
      </c>
      <c r="Y46">
        <v>3.5672879462923718E-2</v>
      </c>
      <c r="Z46">
        <v>7.7277460709617801E-2</v>
      </c>
      <c r="AA46">
        <v>0.90681335765741677</v>
      </c>
      <c r="AB46">
        <v>6.8506151817934041E-2</v>
      </c>
      <c r="AC46">
        <v>0.1462390143708564</v>
      </c>
      <c r="AD46">
        <v>0.38215950073266541</v>
      </c>
      <c r="AE46">
        <v>8.020375907226393E-2</v>
      </c>
      <c r="AF46">
        <v>3.48097401772241</v>
      </c>
      <c r="AG46">
        <v>2.5995266787802001E-4</v>
      </c>
      <c r="AH46">
        <v>0.17491622585742131</v>
      </c>
      <c r="AI46">
        <v>0.22065375484341271</v>
      </c>
      <c r="AJ46">
        <v>6.1615330577463769</v>
      </c>
      <c r="AK46">
        <v>0.53857927332879485</v>
      </c>
      <c r="AL46">
        <v>6.3335211690825371E-2</v>
      </c>
      <c r="AM46">
        <v>8.4008456858152591</v>
      </c>
      <c r="AN46">
        <v>8.8182970928549551</v>
      </c>
      <c r="AO46">
        <v>13.340634507850471</v>
      </c>
    </row>
    <row r="47" spans="1:41" x14ac:dyDescent="0.35">
      <c r="A47" s="1">
        <v>43</v>
      </c>
      <c r="B47">
        <v>311421.22755411768</v>
      </c>
      <c r="C47">
        <v>0.30481194506963222</v>
      </c>
      <c r="D47">
        <v>0.1115307859048516</v>
      </c>
      <c r="E47">
        <v>0.92468356278444086</v>
      </c>
      <c r="F47">
        <v>1.9531361752148611E-2</v>
      </c>
      <c r="G47">
        <v>0.21434127825069821</v>
      </c>
      <c r="H47">
        <v>0.85032876409919689</v>
      </c>
      <c r="I47">
        <v>0.71600381634320032</v>
      </c>
      <c r="J47">
        <v>0.39096429519103021</v>
      </c>
      <c r="K47">
        <v>1.130157121002562</v>
      </c>
      <c r="L47">
        <v>1.769792286916577</v>
      </c>
      <c r="M47">
        <v>14.88351707750293</v>
      </c>
      <c r="N47">
        <v>2.4936667400277348</v>
      </c>
      <c r="O47">
        <v>0.91833148554858024</v>
      </c>
      <c r="P47">
        <v>0.46077155133488429</v>
      </c>
      <c r="Q47">
        <v>0.53457309028343802</v>
      </c>
      <c r="R47">
        <v>7.7881670288672961E-2</v>
      </c>
      <c r="S47">
        <v>6.5710933916757091</v>
      </c>
      <c r="T47">
        <v>2.5128762743572342</v>
      </c>
      <c r="U47">
        <v>0.32798741224944061</v>
      </c>
      <c r="V47">
        <v>0.83075699903708833</v>
      </c>
      <c r="W47">
        <v>0.84132616656924353</v>
      </c>
      <c r="X47">
        <v>0.83086954539652425</v>
      </c>
      <c r="Y47">
        <v>4.0896371123835068E-2</v>
      </c>
      <c r="Z47">
        <v>7.8511425481283356E-2</v>
      </c>
      <c r="AA47">
        <v>0.94100936662573242</v>
      </c>
      <c r="AB47">
        <v>6.6767117664310205E-2</v>
      </c>
      <c r="AC47">
        <v>0.11556620358392029</v>
      </c>
      <c r="AD47">
        <v>0.37387739664641639</v>
      </c>
      <c r="AE47">
        <v>6.7377039180316553E-2</v>
      </c>
      <c r="AF47">
        <v>3.5349633736234871</v>
      </c>
      <c r="AG47">
        <v>2.851100792289552E-4</v>
      </c>
      <c r="AH47">
        <v>0.21387641601580859</v>
      </c>
      <c r="AI47">
        <v>0.24715009446145089</v>
      </c>
      <c r="AJ47">
        <v>5.185935286540257</v>
      </c>
      <c r="AK47">
        <v>0.61978032210708878</v>
      </c>
      <c r="AL47">
        <v>5.4611196847513539E-2</v>
      </c>
      <c r="AM47">
        <v>10.06593234152742</v>
      </c>
      <c r="AN47">
        <v>7.4022559934088372</v>
      </c>
      <c r="AO47">
        <v>13.69387479948551</v>
      </c>
    </row>
    <row r="48" spans="1:41" x14ac:dyDescent="0.35">
      <c r="A48" s="1">
        <v>44</v>
      </c>
      <c r="B48">
        <v>319756.51956794062</v>
      </c>
      <c r="C48">
        <v>0.36044137199511361</v>
      </c>
      <c r="D48">
        <v>8.4626061488149676E-2</v>
      </c>
      <c r="E48">
        <v>0.78561765147217577</v>
      </c>
      <c r="F48">
        <v>2.1863785692389458E-2</v>
      </c>
      <c r="G48">
        <v>0.2334894705666371</v>
      </c>
      <c r="H48">
        <v>0.78400675516286444</v>
      </c>
      <c r="I48">
        <v>0.82755854199665502</v>
      </c>
      <c r="J48">
        <v>0.32683477334814681</v>
      </c>
      <c r="K48">
        <v>1.184025611803885</v>
      </c>
      <c r="L48">
        <v>1.8744734342967859</v>
      </c>
      <c r="M48">
        <v>11.420216100088</v>
      </c>
      <c r="N48">
        <v>3.263562780299019</v>
      </c>
      <c r="O48">
        <v>1.980198202197075</v>
      </c>
      <c r="P48">
        <v>1.8253421771819749</v>
      </c>
      <c r="Q48">
        <v>0.83706006944599809</v>
      </c>
      <c r="R48">
        <v>7.3425799435040698E-2</v>
      </c>
      <c r="S48">
        <v>6.929643995790963</v>
      </c>
      <c r="T48">
        <v>1.550462016061589</v>
      </c>
      <c r="U48">
        <v>0.31444590006352741</v>
      </c>
      <c r="V48">
        <v>0.75837729691543854</v>
      </c>
      <c r="W48">
        <v>0.90283286336386825</v>
      </c>
      <c r="X48">
        <v>0.62416819055163486</v>
      </c>
      <c r="Y48">
        <v>3.869788819738177E-2</v>
      </c>
      <c r="Z48">
        <v>7.7662564947370699E-2</v>
      </c>
      <c r="AA48">
        <v>0.94342556439742076</v>
      </c>
      <c r="AB48">
        <v>4.5732776202520711E-2</v>
      </c>
      <c r="AC48">
        <v>0.11885536447937541</v>
      </c>
      <c r="AD48">
        <v>0.39367342879109968</v>
      </c>
      <c r="AE48">
        <v>8.381818272972455E-2</v>
      </c>
      <c r="AF48">
        <v>2.9394950437826561</v>
      </c>
      <c r="AG48">
        <v>2.3651102476782E-4</v>
      </c>
      <c r="AH48">
        <v>0.194696401476919</v>
      </c>
      <c r="AI48">
        <v>0.25383409605803658</v>
      </c>
      <c r="AJ48">
        <v>5.5312039388377494</v>
      </c>
      <c r="AK48">
        <v>0.47944771585808232</v>
      </c>
      <c r="AL48">
        <v>5.4049192919366523E-2</v>
      </c>
      <c r="AM48">
        <v>10.375338283659181</v>
      </c>
      <c r="AN48">
        <v>8.2652991229869865</v>
      </c>
      <c r="AO48">
        <v>14.24819924621859</v>
      </c>
    </row>
    <row r="49" spans="1:41" x14ac:dyDescent="0.35">
      <c r="A49" s="1">
        <v>45</v>
      </c>
      <c r="B49">
        <v>350495.58125571848</v>
      </c>
      <c r="C49">
        <v>0.3254017085660193</v>
      </c>
      <c r="D49">
        <v>8.6166819686579188E-2</v>
      </c>
      <c r="E49">
        <v>0.91371560543539532</v>
      </c>
      <c r="F49">
        <v>2.7005081338248801E-2</v>
      </c>
      <c r="G49">
        <v>0.21400417800820151</v>
      </c>
      <c r="H49">
        <v>0.76844278250865228</v>
      </c>
      <c r="I49">
        <v>0.9950717073748967</v>
      </c>
      <c r="J49">
        <v>0.44474082107158069</v>
      </c>
      <c r="K49">
        <v>1.3923320996763739</v>
      </c>
      <c r="L49">
        <v>1.5541024532861409</v>
      </c>
      <c r="M49">
        <v>10.418005479228659</v>
      </c>
      <c r="N49">
        <v>1.9184524612283851</v>
      </c>
      <c r="O49">
        <v>2.165689642963835</v>
      </c>
      <c r="P49">
        <v>1.152093926890734</v>
      </c>
      <c r="Q49">
        <v>0.38081466736347552</v>
      </c>
      <c r="R49">
        <v>5.902347742685516E-2</v>
      </c>
      <c r="S49">
        <v>7.6960575247534999</v>
      </c>
      <c r="T49">
        <v>3.1269944253049409</v>
      </c>
      <c r="U49">
        <v>0.35526512113662828</v>
      </c>
      <c r="V49">
        <v>0.80148227849606468</v>
      </c>
      <c r="W49">
        <v>0.84446402814902499</v>
      </c>
      <c r="X49">
        <v>0.88870536419772439</v>
      </c>
      <c r="Y49">
        <v>3.3129448105681109E-2</v>
      </c>
      <c r="Z49">
        <v>8.1866372699413173E-2</v>
      </c>
      <c r="AA49">
        <v>0.84410033902968629</v>
      </c>
      <c r="AB49">
        <v>5.7037971329977052E-2</v>
      </c>
      <c r="AC49">
        <v>0.1459811525091729</v>
      </c>
      <c r="AD49">
        <v>0.350474282383889</v>
      </c>
      <c r="AE49">
        <v>9.0148136482920582E-2</v>
      </c>
      <c r="AF49">
        <v>2.6280274666202632</v>
      </c>
      <c r="AG49">
        <v>2.394957701599429E-4</v>
      </c>
      <c r="AH49">
        <v>0.19621705119525279</v>
      </c>
      <c r="AI49">
        <v>0.1967020539822345</v>
      </c>
      <c r="AJ49">
        <v>5.0088126712676528</v>
      </c>
      <c r="AK49">
        <v>0.60759934897138235</v>
      </c>
      <c r="AL49">
        <v>5.8579841507369897E-2</v>
      </c>
      <c r="AM49">
        <v>12.03401615269606</v>
      </c>
      <c r="AN49">
        <v>9.4050095061988088</v>
      </c>
      <c r="AO49">
        <v>10.675429928914539</v>
      </c>
    </row>
    <row r="50" spans="1:41" x14ac:dyDescent="0.35">
      <c r="A50" s="1">
        <v>46</v>
      </c>
      <c r="B50">
        <v>333808.65377382358</v>
      </c>
      <c r="C50">
        <v>0.34225545258188927</v>
      </c>
      <c r="D50">
        <v>6.8861471773870475E-2</v>
      </c>
      <c r="E50">
        <v>0.78258838494313865</v>
      </c>
      <c r="F50">
        <v>1.7795297714455462E-2</v>
      </c>
      <c r="G50">
        <v>0.20537826889947891</v>
      </c>
      <c r="H50">
        <v>0.79054272816134397</v>
      </c>
      <c r="I50">
        <v>0.98715136972052342</v>
      </c>
      <c r="J50">
        <v>0.33805897899393228</v>
      </c>
      <c r="K50">
        <v>1.5193382490777321</v>
      </c>
      <c r="L50">
        <v>1.415746306522218</v>
      </c>
      <c r="M50">
        <v>15.078420039697621</v>
      </c>
      <c r="N50">
        <v>3.7581784062383998</v>
      </c>
      <c r="O50">
        <v>2.5873331384594702</v>
      </c>
      <c r="P50">
        <v>1.947166119158743</v>
      </c>
      <c r="Q50">
        <v>0.45253824182537172</v>
      </c>
      <c r="R50">
        <v>3.6422914265344768E-2</v>
      </c>
      <c r="S50">
        <v>9.5957702461639212</v>
      </c>
      <c r="T50">
        <v>1.9047194638388449</v>
      </c>
      <c r="U50">
        <v>0.42877323488405128</v>
      </c>
      <c r="V50">
        <v>0.83772089538385874</v>
      </c>
      <c r="W50">
        <v>0.85227091640487374</v>
      </c>
      <c r="X50">
        <v>0.65338056258318455</v>
      </c>
      <c r="Y50">
        <v>3.1268279949203219E-2</v>
      </c>
      <c r="Z50">
        <v>7.0614530873348347E-2</v>
      </c>
      <c r="AA50">
        <v>0.84702396440938454</v>
      </c>
      <c r="AB50">
        <v>5.3503243492222782E-2</v>
      </c>
      <c r="AC50">
        <v>0.16143428186900891</v>
      </c>
      <c r="AD50">
        <v>0.32707173646257443</v>
      </c>
      <c r="AE50">
        <v>8.3192105117636098E-2</v>
      </c>
      <c r="AF50">
        <v>2.7875839510155509</v>
      </c>
      <c r="AG50">
        <v>2.8835892692164697E-4</v>
      </c>
      <c r="AH50">
        <v>0.24328027725876239</v>
      </c>
      <c r="AI50">
        <v>0.2145013792579066</v>
      </c>
      <c r="AJ50">
        <v>4.8002885075798583</v>
      </c>
      <c r="AK50">
        <v>0.61740669269591675</v>
      </c>
      <c r="AL50">
        <v>5.7477347150814997E-2</v>
      </c>
      <c r="AM50">
        <v>11.56551283053872</v>
      </c>
      <c r="AN50">
        <v>8.2445310165272616</v>
      </c>
      <c r="AO50">
        <v>12.85103686080193</v>
      </c>
    </row>
    <row r="51" spans="1:41" x14ac:dyDescent="0.35">
      <c r="A51" s="1">
        <v>47</v>
      </c>
      <c r="B51">
        <v>351185.95456259378</v>
      </c>
      <c r="C51">
        <v>0.29424459781316242</v>
      </c>
      <c r="D51">
        <v>6.2165438450137771E-2</v>
      </c>
      <c r="E51">
        <v>0.93781160703918409</v>
      </c>
      <c r="F51">
        <v>2.4824373699025251E-2</v>
      </c>
      <c r="G51">
        <v>0.2446825636398913</v>
      </c>
      <c r="H51">
        <v>0.8563246232128453</v>
      </c>
      <c r="I51">
        <v>0.69195060288005039</v>
      </c>
      <c r="J51">
        <v>0.41391567524482048</v>
      </c>
      <c r="K51">
        <v>1.3388191460149781</v>
      </c>
      <c r="L51">
        <v>1.292178584846831</v>
      </c>
      <c r="M51">
        <v>9.3231121586315453</v>
      </c>
      <c r="N51">
        <v>2.3042755230110679</v>
      </c>
      <c r="O51">
        <v>2.6948962420631051</v>
      </c>
      <c r="P51">
        <v>1.1912454371642389</v>
      </c>
      <c r="Q51">
        <v>0.44308694650828251</v>
      </c>
      <c r="R51">
        <v>6.5215153186177904E-2</v>
      </c>
      <c r="S51">
        <v>6.8782005349844013</v>
      </c>
      <c r="T51">
        <v>1.2519266486822831</v>
      </c>
      <c r="U51">
        <v>0.1273624845127527</v>
      </c>
      <c r="V51">
        <v>0.75328244934155331</v>
      </c>
      <c r="W51">
        <v>0.87749314423467739</v>
      </c>
      <c r="X51">
        <v>0.87628170551172713</v>
      </c>
      <c r="Y51">
        <v>3.3122016089596668E-2</v>
      </c>
      <c r="Z51">
        <v>5.989261022460788E-2</v>
      </c>
      <c r="AA51">
        <v>0.92439211096326857</v>
      </c>
      <c r="AB51">
        <v>5.5260344062635469E-2</v>
      </c>
      <c r="AC51">
        <v>0.15479561754658919</v>
      </c>
      <c r="AD51">
        <v>0.32657431767392769</v>
      </c>
      <c r="AE51">
        <v>6.8669967999618456E-2</v>
      </c>
      <c r="AF51">
        <v>2.9578076073220978</v>
      </c>
      <c r="AG51">
        <v>2.6685966091022888E-4</v>
      </c>
      <c r="AH51">
        <v>0.2268870877034313</v>
      </c>
      <c r="AI51">
        <v>0.21876806450871539</v>
      </c>
      <c r="AJ51">
        <v>5.2063611326895192</v>
      </c>
      <c r="AK51">
        <v>0.61569136871960151</v>
      </c>
      <c r="AL51">
        <v>5.0816661623579118E-2</v>
      </c>
      <c r="AM51">
        <v>8.1338827051260623</v>
      </c>
      <c r="AN51">
        <v>8.963789945742608</v>
      </c>
      <c r="AO51">
        <v>10.0025935100265</v>
      </c>
    </row>
    <row r="52" spans="1:41" x14ac:dyDescent="0.35">
      <c r="A52" s="1">
        <v>48</v>
      </c>
      <c r="B52">
        <v>379437.95575286268</v>
      </c>
      <c r="C52">
        <v>0.34747570774118808</v>
      </c>
      <c r="D52">
        <v>0.11233920406748669</v>
      </c>
      <c r="E52">
        <v>0.92012699842068291</v>
      </c>
      <c r="F52">
        <v>2.6144725718763001E-2</v>
      </c>
      <c r="G52">
        <v>0.2239928346900594</v>
      </c>
      <c r="H52">
        <v>0.89485478100902438</v>
      </c>
      <c r="I52">
        <v>0.82056379444932759</v>
      </c>
      <c r="J52">
        <v>0.37178774811796039</v>
      </c>
      <c r="K52">
        <v>1.0617484418818659</v>
      </c>
      <c r="L52">
        <v>1.7939813046170601</v>
      </c>
      <c r="M52">
        <v>13.027278300584131</v>
      </c>
      <c r="N52">
        <v>1.18180574576111</v>
      </c>
      <c r="O52">
        <v>3.8288845830118801</v>
      </c>
      <c r="P52">
        <v>1.201154058689615</v>
      </c>
      <c r="Q52">
        <v>0.53303166400721591</v>
      </c>
      <c r="R52">
        <v>5.3658820595456687E-2</v>
      </c>
      <c r="S52">
        <v>9.0280206244979837</v>
      </c>
      <c r="T52">
        <v>0.9025302221823408</v>
      </c>
      <c r="U52">
        <v>0.38809579183642939</v>
      </c>
      <c r="V52">
        <v>0.81913472947107879</v>
      </c>
      <c r="W52">
        <v>0.8783532244378266</v>
      </c>
      <c r="X52">
        <v>0.82003071296297569</v>
      </c>
      <c r="Y52">
        <v>3.7938864301822431E-2</v>
      </c>
      <c r="Z52">
        <v>6.6469921224726017E-2</v>
      </c>
      <c r="AA52">
        <v>1.066566697419979</v>
      </c>
      <c r="AB52">
        <v>5.8986203149045721E-2</v>
      </c>
      <c r="AC52">
        <v>0.1221131319184515</v>
      </c>
      <c r="AD52">
        <v>0.33955258124745258</v>
      </c>
      <c r="AE52">
        <v>7.2453484513465394E-2</v>
      </c>
      <c r="AF52">
        <v>3.391318653848058</v>
      </c>
      <c r="AG52">
        <v>2.5419401134851101E-4</v>
      </c>
      <c r="AH52">
        <v>0.18821197105684839</v>
      </c>
      <c r="AI52">
        <v>0.2051855603174334</v>
      </c>
      <c r="AJ52">
        <v>5.4230889659840464</v>
      </c>
      <c r="AK52">
        <v>0.74356253191731358</v>
      </c>
      <c r="AL52">
        <v>6.0950478768903263E-2</v>
      </c>
      <c r="AM52">
        <v>6.5903880229211307</v>
      </c>
      <c r="AN52">
        <v>9.4715985154667592</v>
      </c>
      <c r="AO52">
        <v>8.2701875684884207</v>
      </c>
    </row>
    <row r="53" spans="1:41" x14ac:dyDescent="0.35">
      <c r="A53" s="1">
        <v>49</v>
      </c>
      <c r="B53">
        <v>402949.37897490099</v>
      </c>
      <c r="C53">
        <v>0.36318824718632059</v>
      </c>
      <c r="D53">
        <v>9.487264794639888E-2</v>
      </c>
      <c r="E53">
        <v>0.86342898766277165</v>
      </c>
      <c r="F53">
        <v>2.0296779035240919E-2</v>
      </c>
      <c r="G53">
        <v>0.22552328266229699</v>
      </c>
      <c r="H53">
        <v>0.86713450720542296</v>
      </c>
      <c r="I53">
        <v>0.94342703680094919</v>
      </c>
      <c r="J53">
        <v>0.42572921860343749</v>
      </c>
      <c r="K53">
        <v>1.5408966589183779</v>
      </c>
      <c r="L53">
        <v>1.7705594482941931</v>
      </c>
      <c r="M53">
        <v>8.5874577159881049</v>
      </c>
      <c r="N53">
        <v>2.0403896183555981</v>
      </c>
      <c r="O53">
        <v>3.1405362413788649</v>
      </c>
      <c r="P53">
        <v>1.244191298368273</v>
      </c>
      <c r="Q53">
        <v>1.036010241256957</v>
      </c>
      <c r="R53">
        <v>2.8877167996536651E-2</v>
      </c>
      <c r="S53">
        <v>7.7695825337726454</v>
      </c>
      <c r="T53">
        <v>3.2520695372702728</v>
      </c>
      <c r="U53">
        <v>0.27797893955454223</v>
      </c>
      <c r="V53">
        <v>0.766360930410525</v>
      </c>
      <c r="W53">
        <v>0.90206222965734906</v>
      </c>
      <c r="X53">
        <v>0.87326331070630214</v>
      </c>
      <c r="Y53">
        <v>3.2714431482354603E-2</v>
      </c>
      <c r="Z53">
        <v>7.8947212211792697E-2</v>
      </c>
      <c r="AA53">
        <v>1.1077414198373019</v>
      </c>
      <c r="AB53">
        <v>5.2713903965699853E-2</v>
      </c>
      <c r="AC53">
        <v>0.1305157835829206</v>
      </c>
      <c r="AD53">
        <v>0.3333776689737129</v>
      </c>
      <c r="AE53">
        <v>7.8190228118448488E-2</v>
      </c>
      <c r="AF53">
        <v>2.8246369365907968</v>
      </c>
      <c r="AG53">
        <v>2.3823579942375671E-4</v>
      </c>
      <c r="AH53">
        <v>0.19390520375520631</v>
      </c>
      <c r="AI53">
        <v>0.21865146296425109</v>
      </c>
      <c r="AJ53">
        <v>5.5746316199286952</v>
      </c>
      <c r="AK53">
        <v>0.6591789190432007</v>
      </c>
      <c r="AL53">
        <v>5.7286539764573978E-2</v>
      </c>
      <c r="AM53">
        <v>6.6421654353204493</v>
      </c>
      <c r="AN53">
        <v>7.6314930731535053</v>
      </c>
      <c r="AO53">
        <v>10.31202957100046</v>
      </c>
    </row>
    <row r="54" spans="1:41" x14ac:dyDescent="0.35">
      <c r="A54" s="1">
        <v>50</v>
      </c>
      <c r="B54">
        <v>351041.07732882752</v>
      </c>
      <c r="C54">
        <v>0.32399114054651768</v>
      </c>
      <c r="D54">
        <v>9.0758893213623501E-2</v>
      </c>
      <c r="E54">
        <v>0.77038034514826348</v>
      </c>
      <c r="F54">
        <v>1.1960301257389699E-2</v>
      </c>
      <c r="G54">
        <v>0.2319458680262507</v>
      </c>
      <c r="H54">
        <v>0.81060679467283026</v>
      </c>
      <c r="I54">
        <v>0.81639311001358239</v>
      </c>
      <c r="J54">
        <v>0.29098985049220449</v>
      </c>
      <c r="K54">
        <v>1.035151971090398</v>
      </c>
      <c r="L54">
        <v>1.7904318725262149</v>
      </c>
      <c r="M54">
        <v>6.7383514193574561</v>
      </c>
      <c r="N54">
        <v>1.7716959749886869</v>
      </c>
      <c r="O54">
        <v>0.95495520942498402</v>
      </c>
      <c r="P54">
        <v>1.01862973286058</v>
      </c>
      <c r="Q54">
        <v>0.19186395382372221</v>
      </c>
      <c r="R54">
        <v>3.8447589955852603E-2</v>
      </c>
      <c r="S54">
        <v>8.6987872856676791</v>
      </c>
      <c r="T54">
        <v>1.4049873200410059</v>
      </c>
      <c r="U54">
        <v>0.30777383880626769</v>
      </c>
      <c r="V54">
        <v>0.82463333443261266</v>
      </c>
      <c r="W54">
        <v>0.84842391339598588</v>
      </c>
      <c r="X54">
        <v>0.67828392120191217</v>
      </c>
      <c r="Y54">
        <v>2.8119856627761178E-2</v>
      </c>
      <c r="Z54">
        <v>8.814649569834658E-2</v>
      </c>
      <c r="AA54">
        <v>1.0416489627824641</v>
      </c>
      <c r="AB54">
        <v>6.7765786370192121E-2</v>
      </c>
      <c r="AC54">
        <v>0.11379474266852389</v>
      </c>
      <c r="AD54">
        <v>0.39268178071674992</v>
      </c>
      <c r="AE54">
        <v>7.3407799693362641E-2</v>
      </c>
      <c r="AF54">
        <v>2.6089275708098558</v>
      </c>
      <c r="AG54">
        <v>2.7198339512534721E-4</v>
      </c>
      <c r="AH54">
        <v>0.2135043651153051</v>
      </c>
      <c r="AI54">
        <v>0.25263356021347028</v>
      </c>
      <c r="AJ54">
        <v>5.2209389627779048</v>
      </c>
      <c r="AK54">
        <v>0.58281111867675772</v>
      </c>
      <c r="AL54">
        <v>5.948103683973157E-2</v>
      </c>
      <c r="AM54">
        <v>10.95658086455912</v>
      </c>
      <c r="AN54">
        <v>8.7242611886947863</v>
      </c>
      <c r="AO54">
        <v>12.46100899096346</v>
      </c>
    </row>
    <row r="55" spans="1:41" x14ac:dyDescent="0.35">
      <c r="A55" s="1">
        <v>51</v>
      </c>
      <c r="B55">
        <v>331810.40064923518</v>
      </c>
      <c r="C55">
        <v>0.31352327781449713</v>
      </c>
      <c r="D55">
        <v>0.1112022252071518</v>
      </c>
      <c r="E55">
        <v>0.96542331525871738</v>
      </c>
      <c r="F55">
        <v>1.1206129527264099E-2</v>
      </c>
      <c r="G55">
        <v>0.22800484947373939</v>
      </c>
      <c r="H55">
        <v>0.81959669648066047</v>
      </c>
      <c r="I55">
        <v>0.74247235969089664</v>
      </c>
      <c r="J55">
        <v>0.40867039629621782</v>
      </c>
      <c r="K55">
        <v>1.4286702588579889</v>
      </c>
      <c r="L55">
        <v>1.310754311205321</v>
      </c>
      <c r="M55">
        <v>11.75454933420364</v>
      </c>
      <c r="N55">
        <v>1.919653972663889</v>
      </c>
      <c r="O55">
        <v>2.272469091833587</v>
      </c>
      <c r="P55">
        <v>0.7888032058600748</v>
      </c>
      <c r="Q55">
        <v>0.40030677869528758</v>
      </c>
      <c r="R55">
        <v>5.544104623592188E-2</v>
      </c>
      <c r="S55">
        <v>8.3456407029980113</v>
      </c>
      <c r="T55">
        <v>3.4781720359691719</v>
      </c>
      <c r="U55">
        <v>0.2530739287690022</v>
      </c>
      <c r="V55">
        <v>0.74729088844282054</v>
      </c>
      <c r="W55">
        <v>0.79363358085955837</v>
      </c>
      <c r="X55">
        <v>0.76038460796897611</v>
      </c>
      <c r="Y55">
        <v>3.0676429553734091E-2</v>
      </c>
      <c r="Z55">
        <v>7.4563178602736896E-2</v>
      </c>
      <c r="AA55">
        <v>1.0538534242601201</v>
      </c>
      <c r="AB55">
        <v>5.2149488112779079E-2</v>
      </c>
      <c r="AC55">
        <v>0.16195235618970921</v>
      </c>
      <c r="AD55">
        <v>0.29887205626758612</v>
      </c>
      <c r="AE55">
        <v>7.771308862480375E-2</v>
      </c>
      <c r="AF55">
        <v>2.3543487449903742</v>
      </c>
      <c r="AG55">
        <v>2.1431683131466379E-4</v>
      </c>
      <c r="AH55">
        <v>0.21869175273928329</v>
      </c>
      <c r="AI55">
        <v>0.21609701742260159</v>
      </c>
      <c r="AJ55">
        <v>5.1461182164792447</v>
      </c>
      <c r="AK55">
        <v>0.67889943956126408</v>
      </c>
      <c r="AL55">
        <v>6.4175222446350183E-2</v>
      </c>
      <c r="AM55">
        <v>10.03052658209093</v>
      </c>
      <c r="AN55">
        <v>8.9862055704949935</v>
      </c>
      <c r="AO55">
        <v>10.043795258306201</v>
      </c>
    </row>
    <row r="56" spans="1:41" x14ac:dyDescent="0.35">
      <c r="A56" s="1">
        <v>52</v>
      </c>
      <c r="B56">
        <v>281501.37497152359</v>
      </c>
      <c r="C56">
        <v>0.29375628285500849</v>
      </c>
      <c r="D56">
        <v>0.1155690784207547</v>
      </c>
      <c r="E56">
        <v>0.93961022233341907</v>
      </c>
      <c r="F56">
        <v>2.1645713149431731E-2</v>
      </c>
      <c r="G56">
        <v>0.20591309421487669</v>
      </c>
      <c r="H56">
        <v>0.83211115676926961</v>
      </c>
      <c r="I56">
        <v>0.72228352456124234</v>
      </c>
      <c r="J56">
        <v>0.44453548963795803</v>
      </c>
      <c r="K56">
        <v>1.1858948474650901</v>
      </c>
      <c r="L56">
        <v>1.5420141252995601</v>
      </c>
      <c r="M56">
        <v>14.585999341955709</v>
      </c>
      <c r="N56">
        <v>2.3562296585653479</v>
      </c>
      <c r="O56">
        <v>2.360318395282258</v>
      </c>
      <c r="P56">
        <v>1.7977650435453401</v>
      </c>
      <c r="Q56">
        <v>1.1284769171839899</v>
      </c>
      <c r="R56">
        <v>5.1646415044016673E-2</v>
      </c>
      <c r="S56">
        <v>7.1712594111003982</v>
      </c>
      <c r="T56">
        <v>0.66258386427533478</v>
      </c>
      <c r="U56">
        <v>0.27027809041320161</v>
      </c>
      <c r="V56">
        <v>0.83659292887536152</v>
      </c>
      <c r="W56">
        <v>0.8447522607134772</v>
      </c>
      <c r="X56">
        <v>0.66850143127357387</v>
      </c>
      <c r="Y56">
        <v>3.4836398603899588E-2</v>
      </c>
      <c r="Z56">
        <v>7.1511385271995839E-2</v>
      </c>
      <c r="AA56">
        <v>1.078268980457856</v>
      </c>
      <c r="AB56">
        <v>6.165612382615554E-2</v>
      </c>
      <c r="AC56">
        <v>0.14639748216620241</v>
      </c>
      <c r="AD56">
        <v>0.2990197182532387</v>
      </c>
      <c r="AE56">
        <v>8.3033107185663826E-2</v>
      </c>
      <c r="AF56">
        <v>3.2888016168656549</v>
      </c>
      <c r="AG56">
        <v>2.535532233297643E-4</v>
      </c>
      <c r="AH56">
        <v>0.18317189456895841</v>
      </c>
      <c r="AI56">
        <v>0.2318334559895868</v>
      </c>
      <c r="AJ56">
        <v>4.8780379287555391</v>
      </c>
      <c r="AK56">
        <v>0.62447540986441963</v>
      </c>
      <c r="AL56">
        <v>7.7011485710282906E-2</v>
      </c>
      <c r="AM56">
        <v>8.488744444316108</v>
      </c>
      <c r="AN56">
        <v>7.9978163533329472</v>
      </c>
      <c r="AO56">
        <v>13.14648099190652</v>
      </c>
    </row>
    <row r="57" spans="1:41" x14ac:dyDescent="0.35">
      <c r="A57" s="1">
        <v>53</v>
      </c>
      <c r="B57">
        <v>305887.13120643288</v>
      </c>
      <c r="C57">
        <v>0.27584696516841739</v>
      </c>
      <c r="D57">
        <v>7.7575638031323585E-2</v>
      </c>
      <c r="E57">
        <v>0.74523968323821155</v>
      </c>
      <c r="F57">
        <v>2.3922216177754741E-2</v>
      </c>
      <c r="G57">
        <v>0.2356867888914406</v>
      </c>
      <c r="H57">
        <v>0.81166060752709801</v>
      </c>
      <c r="I57">
        <v>0.69853575796610801</v>
      </c>
      <c r="J57">
        <v>0.3793803012217003</v>
      </c>
      <c r="K57">
        <v>1.503062499861104</v>
      </c>
      <c r="L57">
        <v>1.24970969288282</v>
      </c>
      <c r="M57">
        <v>13.233101273136359</v>
      </c>
      <c r="N57">
        <v>2.696374667415542</v>
      </c>
      <c r="O57">
        <v>2.5679276728576181</v>
      </c>
      <c r="P57">
        <v>0.61214461640211115</v>
      </c>
      <c r="Q57">
        <v>1.127438120458075</v>
      </c>
      <c r="R57">
        <v>7.9714064920962377E-2</v>
      </c>
      <c r="S57">
        <v>9.3882710724411211</v>
      </c>
      <c r="T57">
        <v>0.69766246128721199</v>
      </c>
      <c r="U57">
        <v>0.41892830557912469</v>
      </c>
      <c r="V57">
        <v>0.82298168512825887</v>
      </c>
      <c r="W57">
        <v>0.86219462985705397</v>
      </c>
      <c r="X57">
        <v>0.71186493978995624</v>
      </c>
      <c r="Y57">
        <v>3.6449225613527723E-2</v>
      </c>
      <c r="Z57">
        <v>8.5722091137012235E-2</v>
      </c>
      <c r="AA57">
        <v>1.0103442662200479</v>
      </c>
      <c r="AB57">
        <v>5.4165121679847328E-2</v>
      </c>
      <c r="AC57">
        <v>0.14228702468121229</v>
      </c>
      <c r="AD57">
        <v>0.38098136293713231</v>
      </c>
      <c r="AE57">
        <v>8.4908784491453004E-2</v>
      </c>
      <c r="AF57">
        <v>2.9181307527240041</v>
      </c>
      <c r="AG57">
        <v>2.3923419603699071E-4</v>
      </c>
      <c r="AH57">
        <v>0.23095000680987091</v>
      </c>
      <c r="AI57">
        <v>0.1767228211863677</v>
      </c>
      <c r="AJ57">
        <v>4.8408857941601537</v>
      </c>
      <c r="AK57">
        <v>0.57347666344214243</v>
      </c>
      <c r="AL57">
        <v>6.2040749537530623E-2</v>
      </c>
      <c r="AM57">
        <v>9.1059131863146945</v>
      </c>
      <c r="AN57">
        <v>8.4516136720879693</v>
      </c>
      <c r="AO57">
        <v>11.49688321990811</v>
      </c>
    </row>
    <row r="58" spans="1:41" x14ac:dyDescent="0.35">
      <c r="A58" s="1">
        <v>54</v>
      </c>
      <c r="B58">
        <v>306335.36106106301</v>
      </c>
      <c r="C58">
        <v>0.35251069399778268</v>
      </c>
      <c r="D58">
        <v>7.4328619415568439E-2</v>
      </c>
      <c r="E58">
        <v>0.83212517886280202</v>
      </c>
      <c r="F58">
        <v>1.652704764692664E-2</v>
      </c>
      <c r="G58">
        <v>0.2273106656160713</v>
      </c>
      <c r="H58">
        <v>0.91770428592488151</v>
      </c>
      <c r="I58">
        <v>0.95817881300317909</v>
      </c>
      <c r="J58">
        <v>0.33503535112510591</v>
      </c>
      <c r="K58">
        <v>1.242256772156779</v>
      </c>
      <c r="L58">
        <v>1.666929139620321</v>
      </c>
      <c r="M58">
        <v>9.451608630491096</v>
      </c>
      <c r="N58">
        <v>3.4095963104089311</v>
      </c>
      <c r="O58">
        <v>1.466789269772752</v>
      </c>
      <c r="P58">
        <v>1.6429355418744891</v>
      </c>
      <c r="Q58">
        <v>0.86609773008103941</v>
      </c>
      <c r="R58">
        <v>7.2110947176525123E-2</v>
      </c>
      <c r="S58">
        <v>6.414399212351368</v>
      </c>
      <c r="T58">
        <v>3.9675085504560599</v>
      </c>
      <c r="U58">
        <v>0.34049069914423302</v>
      </c>
      <c r="V58">
        <v>0.80359448239897513</v>
      </c>
      <c r="W58">
        <v>0.88700589648273676</v>
      </c>
      <c r="X58">
        <v>0.73684382033436546</v>
      </c>
      <c r="Y58">
        <v>2.826279177454016E-2</v>
      </c>
      <c r="Z58">
        <v>6.7485539124632038E-2</v>
      </c>
      <c r="AA58">
        <v>0.82154599658394201</v>
      </c>
      <c r="AB58">
        <v>5.6026149816023441E-2</v>
      </c>
      <c r="AC58">
        <v>0.1234192466179051</v>
      </c>
      <c r="AD58">
        <v>0.35193697421098508</v>
      </c>
      <c r="AE58">
        <v>7.074323804877318E-2</v>
      </c>
      <c r="AF58">
        <v>2.8278583490493392</v>
      </c>
      <c r="AG58">
        <v>2.240226342026159E-4</v>
      </c>
      <c r="AH58">
        <v>0.20512566714584829</v>
      </c>
      <c r="AI58">
        <v>0.225413713997174</v>
      </c>
      <c r="AJ58">
        <v>5.2181281645878341</v>
      </c>
      <c r="AK58">
        <v>0.76944835804481782</v>
      </c>
      <c r="AL58">
        <v>7.5168871034836951E-2</v>
      </c>
      <c r="AM58">
        <v>7.8366635806997547</v>
      </c>
      <c r="AN58">
        <v>6.6426398069265362</v>
      </c>
      <c r="AO58">
        <v>9.8832288353796898</v>
      </c>
    </row>
    <row r="59" spans="1:41" x14ac:dyDescent="0.35">
      <c r="A59" s="1">
        <v>55</v>
      </c>
      <c r="B59">
        <v>385559.2002577961</v>
      </c>
      <c r="C59">
        <v>0.33225224120143598</v>
      </c>
      <c r="D59">
        <v>7.4252384189451487E-2</v>
      </c>
      <c r="E59">
        <v>0.99726739990067914</v>
      </c>
      <c r="F59">
        <v>1.5587756246769221E-2</v>
      </c>
      <c r="G59">
        <v>0.22372449033677611</v>
      </c>
      <c r="H59">
        <v>0.89912472174086477</v>
      </c>
      <c r="I59">
        <v>0.93398708582813839</v>
      </c>
      <c r="J59">
        <v>0.36358392490835828</v>
      </c>
      <c r="K59">
        <v>1.1670421342630439</v>
      </c>
      <c r="L59">
        <v>1.30931228053098</v>
      </c>
      <c r="M59">
        <v>8.5202715035529799</v>
      </c>
      <c r="N59">
        <v>3.8171242649753681</v>
      </c>
      <c r="O59">
        <v>0.64703304122181682</v>
      </c>
      <c r="P59">
        <v>1.181425334617626</v>
      </c>
      <c r="Q59">
        <v>0.22535242624264559</v>
      </c>
      <c r="R59">
        <v>6.7973982603426186E-2</v>
      </c>
      <c r="S59">
        <v>7.0140698745659682</v>
      </c>
      <c r="T59">
        <v>2.5802491215627308</v>
      </c>
      <c r="U59">
        <v>0.17793801821601121</v>
      </c>
      <c r="V59">
        <v>0.80643500033784643</v>
      </c>
      <c r="W59">
        <v>0.90515065273372719</v>
      </c>
      <c r="X59">
        <v>0.71527880277263134</v>
      </c>
      <c r="Y59">
        <v>3.3033113613958089E-2</v>
      </c>
      <c r="Z59">
        <v>7.5792389346310524E-2</v>
      </c>
      <c r="AA59">
        <v>0.9824455567175514</v>
      </c>
      <c r="AB59">
        <v>5.7111879372749898E-2</v>
      </c>
      <c r="AC59">
        <v>0.1088391658213234</v>
      </c>
      <c r="AD59">
        <v>0.3387367110281011</v>
      </c>
      <c r="AE59">
        <v>8.7601450908302875E-2</v>
      </c>
      <c r="AF59">
        <v>2.5247163700370172</v>
      </c>
      <c r="AG59">
        <v>2.8331613246614969E-4</v>
      </c>
      <c r="AH59">
        <v>0.23129613357552611</v>
      </c>
      <c r="AI59">
        <v>0.25672673299158449</v>
      </c>
      <c r="AJ59">
        <v>4.1643341428567169</v>
      </c>
      <c r="AK59">
        <v>0.61896250086163962</v>
      </c>
      <c r="AL59">
        <v>7.576291412298887E-2</v>
      </c>
      <c r="AM59">
        <v>14.35833499773732</v>
      </c>
      <c r="AN59">
        <v>9.869555182126982</v>
      </c>
      <c r="AO59">
        <v>9.481376082845193</v>
      </c>
    </row>
    <row r="60" spans="1:41" x14ac:dyDescent="0.35">
      <c r="A60" s="1">
        <v>56</v>
      </c>
      <c r="B60">
        <v>347287.0977312756</v>
      </c>
      <c r="C60">
        <v>0.36125405768334917</v>
      </c>
      <c r="D60">
        <v>8.862398725051937E-2</v>
      </c>
      <c r="E60">
        <v>0.75417406041043855</v>
      </c>
      <c r="F60">
        <v>2.357075706228668E-2</v>
      </c>
      <c r="G60">
        <v>0.1872076569098198</v>
      </c>
      <c r="H60">
        <v>0.81788423042268033</v>
      </c>
      <c r="I60">
        <v>0.97133432457175384</v>
      </c>
      <c r="J60">
        <v>0.39371982243404502</v>
      </c>
      <c r="K60">
        <v>1.128930859244119</v>
      </c>
      <c r="L60">
        <v>1.6946178640910139</v>
      </c>
      <c r="M60">
        <v>12.7885874796852</v>
      </c>
      <c r="N60">
        <v>3.0411685760541931</v>
      </c>
      <c r="O60">
        <v>1.2930824500408491</v>
      </c>
      <c r="P60">
        <v>1.577683095967267</v>
      </c>
      <c r="Q60">
        <v>1.086014374310188</v>
      </c>
      <c r="R60">
        <v>5.1379429272746781E-2</v>
      </c>
      <c r="S60">
        <v>9.1614604290679544</v>
      </c>
      <c r="T60">
        <v>0.8468810357350014</v>
      </c>
      <c r="U60">
        <v>0.3883673709923452</v>
      </c>
      <c r="V60">
        <v>0.74974985509024905</v>
      </c>
      <c r="W60">
        <v>0.80203264157283471</v>
      </c>
      <c r="X60">
        <v>0.68958316484552329</v>
      </c>
      <c r="Y60">
        <v>3.2699875396533233E-2</v>
      </c>
      <c r="Z60">
        <v>6.9836271929094834E-2</v>
      </c>
      <c r="AA60">
        <v>0.86455732312704314</v>
      </c>
      <c r="AB60">
        <v>5.9897633946316087E-2</v>
      </c>
      <c r="AC60">
        <v>0.13892511135827651</v>
      </c>
      <c r="AD60">
        <v>0.33796540560609989</v>
      </c>
      <c r="AE60">
        <v>7.3132335855133609E-2</v>
      </c>
      <c r="AF60">
        <v>2.965978176293</v>
      </c>
      <c r="AG60">
        <v>2.7168251750768122E-4</v>
      </c>
      <c r="AH60">
        <v>0.21240758131332191</v>
      </c>
      <c r="AI60">
        <v>0.24011294503743039</v>
      </c>
      <c r="AJ60">
        <v>4.9505602378670819</v>
      </c>
      <c r="AK60">
        <v>0.57987321238701151</v>
      </c>
      <c r="AL60">
        <v>6.0134453948485378E-2</v>
      </c>
      <c r="AM60">
        <v>9.9825197615971586</v>
      </c>
      <c r="AN60">
        <v>9.8219149981121951</v>
      </c>
      <c r="AO60">
        <v>10.28539065743561</v>
      </c>
    </row>
    <row r="61" spans="1:41" x14ac:dyDescent="0.35">
      <c r="A61" s="1">
        <v>57</v>
      </c>
      <c r="B61">
        <v>280570.92657160532</v>
      </c>
      <c r="C61">
        <v>0.39818146150165801</v>
      </c>
      <c r="D61">
        <v>9.7347462609927132E-2</v>
      </c>
      <c r="E61">
        <v>0.95919343447307803</v>
      </c>
      <c r="F61">
        <v>1.5720412976321069E-2</v>
      </c>
      <c r="G61">
        <v>0.20413679842453539</v>
      </c>
      <c r="H61">
        <v>0.85185254086547391</v>
      </c>
      <c r="I61">
        <v>0.9236454854499736</v>
      </c>
      <c r="J61">
        <v>0.43502518015207431</v>
      </c>
      <c r="K61">
        <v>1.3601254131081471</v>
      </c>
      <c r="L61">
        <v>1.423153121546135</v>
      </c>
      <c r="M61">
        <v>12.930701769040279</v>
      </c>
      <c r="N61">
        <v>4.2363413455468351</v>
      </c>
      <c r="O61">
        <v>1.8895890737390599</v>
      </c>
      <c r="P61">
        <v>1.0263204994524151</v>
      </c>
      <c r="Q61">
        <v>0.12332392815670271</v>
      </c>
      <c r="R61">
        <v>3.6885225018314857E-2</v>
      </c>
      <c r="S61">
        <v>7.2445011304451956</v>
      </c>
      <c r="T61">
        <v>2.591577131409883</v>
      </c>
      <c r="U61">
        <v>0.2320958812086818</v>
      </c>
      <c r="V61">
        <v>0.75774535365350504</v>
      </c>
      <c r="W61">
        <v>0.85608476044436421</v>
      </c>
      <c r="X61">
        <v>0.68307236662580639</v>
      </c>
      <c r="Y61">
        <v>3.5386767844291442E-2</v>
      </c>
      <c r="Z61">
        <v>7.5738219949937596E-2</v>
      </c>
      <c r="AA61">
        <v>1.0603462620095021</v>
      </c>
      <c r="AB61">
        <v>6.9827926837492421E-2</v>
      </c>
      <c r="AC61">
        <v>0.14896286364450789</v>
      </c>
      <c r="AD61">
        <v>0.34259629061438401</v>
      </c>
      <c r="AE61">
        <v>7.3813046055936929E-2</v>
      </c>
      <c r="AF61">
        <v>3.5175371422565491</v>
      </c>
      <c r="AG61">
        <v>2.44128418344249E-4</v>
      </c>
      <c r="AH61">
        <v>0.18687968357198631</v>
      </c>
      <c r="AI61">
        <v>0.19535818688087589</v>
      </c>
      <c r="AJ61">
        <v>5.7127402112300816</v>
      </c>
      <c r="AK61">
        <v>0.69430574915785281</v>
      </c>
      <c r="AL61">
        <v>6.4092020564806451E-2</v>
      </c>
      <c r="AM61">
        <v>10.326954728287649</v>
      </c>
      <c r="AN61">
        <v>8.8802139677203087</v>
      </c>
      <c r="AO61">
        <v>10.080265911324309</v>
      </c>
    </row>
    <row r="62" spans="1:41" x14ac:dyDescent="0.35">
      <c r="A62" s="1">
        <v>58</v>
      </c>
      <c r="B62">
        <v>337854.66278416838</v>
      </c>
      <c r="C62">
        <v>0.3257159798139026</v>
      </c>
      <c r="D62">
        <v>8.2757279556602545E-2</v>
      </c>
      <c r="E62">
        <v>0.73273289801889652</v>
      </c>
      <c r="F62">
        <v>2.349068305856928E-2</v>
      </c>
      <c r="G62">
        <v>0.22320193431777779</v>
      </c>
      <c r="H62">
        <v>0.83601501446410875</v>
      </c>
      <c r="I62">
        <v>0.70688499626448764</v>
      </c>
      <c r="J62">
        <v>0.40789071100401092</v>
      </c>
      <c r="K62">
        <v>1.261705228284852</v>
      </c>
      <c r="L62">
        <v>1.4564770712158861</v>
      </c>
      <c r="M62">
        <v>13.68737422153108</v>
      </c>
      <c r="N62">
        <v>2.264733648197593</v>
      </c>
      <c r="O62">
        <v>0.83184751723084416</v>
      </c>
      <c r="P62">
        <v>0.76198718956119538</v>
      </c>
      <c r="Q62">
        <v>1.104184063721324</v>
      </c>
      <c r="R62">
        <v>3.7773523030897087E-2</v>
      </c>
      <c r="S62">
        <v>9.1998945340957228</v>
      </c>
      <c r="T62">
        <v>0.5923617793530338</v>
      </c>
      <c r="U62">
        <v>0.25045666478681261</v>
      </c>
      <c r="V62">
        <v>0.79348943951407946</v>
      </c>
      <c r="W62">
        <v>0.85628163164820836</v>
      </c>
      <c r="X62">
        <v>0.74559276003069019</v>
      </c>
      <c r="Y62">
        <v>3.8120702244161232E-2</v>
      </c>
      <c r="Z62">
        <v>6.9749017836364183E-2</v>
      </c>
      <c r="AA62">
        <v>1.01984817565166</v>
      </c>
      <c r="AB62">
        <v>6.0614298308864042E-2</v>
      </c>
      <c r="AC62">
        <v>0.15015190928380839</v>
      </c>
      <c r="AD62">
        <v>0.27016324260614583</v>
      </c>
      <c r="AE62">
        <v>8.0364173979362297E-2</v>
      </c>
      <c r="AF62">
        <v>2.8148140074867962</v>
      </c>
      <c r="AG62">
        <v>2.6322342652633068E-4</v>
      </c>
      <c r="AH62">
        <v>0.22820842563960761</v>
      </c>
      <c r="AI62">
        <v>0.2175149979859719</v>
      </c>
      <c r="AJ62">
        <v>5.4803896656827948</v>
      </c>
      <c r="AK62">
        <v>0.69031521474091051</v>
      </c>
      <c r="AL62">
        <v>5.9561670573984829E-2</v>
      </c>
      <c r="AM62">
        <v>12.562137426430761</v>
      </c>
      <c r="AN62">
        <v>6.4789293230460903</v>
      </c>
      <c r="AO62">
        <v>9.3591206651284331</v>
      </c>
    </row>
    <row r="63" spans="1:41" x14ac:dyDescent="0.35">
      <c r="A63" s="1">
        <v>59</v>
      </c>
      <c r="B63">
        <v>324264.40362151118</v>
      </c>
      <c r="C63">
        <v>0.32202806138426571</v>
      </c>
      <c r="D63">
        <v>0.10300272772576689</v>
      </c>
      <c r="E63">
        <v>0.92987597909578867</v>
      </c>
      <c r="F63">
        <v>1.8555483329718798E-2</v>
      </c>
      <c r="G63">
        <v>0.2350275596912639</v>
      </c>
      <c r="H63">
        <v>0.77874675436576579</v>
      </c>
      <c r="I63">
        <v>0.96752250044893939</v>
      </c>
      <c r="J63">
        <v>0.32515770194785742</v>
      </c>
      <c r="K63">
        <v>0.98971227151128072</v>
      </c>
      <c r="L63">
        <v>1.64661456912225</v>
      </c>
      <c r="M63">
        <v>11.89469291135395</v>
      </c>
      <c r="N63">
        <v>2.454057260643097</v>
      </c>
      <c r="O63">
        <v>1.3175857393062591</v>
      </c>
      <c r="P63">
        <v>1.8483313924768781</v>
      </c>
      <c r="Q63">
        <v>0.46295821080571342</v>
      </c>
      <c r="R63">
        <v>2.7853705580567711E-2</v>
      </c>
      <c r="S63">
        <v>6.3227381810346914</v>
      </c>
      <c r="T63">
        <v>2.1191790720881931</v>
      </c>
      <c r="U63">
        <v>0.3026753644427933</v>
      </c>
      <c r="V63">
        <v>0.80737955959841146</v>
      </c>
      <c r="W63">
        <v>0.80706615778978308</v>
      </c>
      <c r="X63">
        <v>0.82128782871732553</v>
      </c>
      <c r="Y63">
        <v>3.658704545684946E-2</v>
      </c>
      <c r="Z63">
        <v>7.7056418302707541E-2</v>
      </c>
      <c r="AA63">
        <v>0.95866706701558846</v>
      </c>
      <c r="AB63">
        <v>6.2599183106108514E-2</v>
      </c>
      <c r="AC63">
        <v>0.14516212687398899</v>
      </c>
      <c r="AD63">
        <v>0.33605257240400133</v>
      </c>
      <c r="AE63">
        <v>9.7184503658459348E-2</v>
      </c>
      <c r="AF63">
        <v>3.339261830764761</v>
      </c>
      <c r="AG63">
        <v>2.699091057388545E-4</v>
      </c>
      <c r="AH63">
        <v>0.18518611548340641</v>
      </c>
      <c r="AI63">
        <v>0.24286135409347631</v>
      </c>
      <c r="AJ63">
        <v>4.0636695132142417</v>
      </c>
      <c r="AK63">
        <v>0.6169364712336064</v>
      </c>
      <c r="AL63">
        <v>5.4959875321680868E-2</v>
      </c>
      <c r="AM63">
        <v>10.750039159477391</v>
      </c>
      <c r="AN63">
        <v>6.0500903993596724</v>
      </c>
      <c r="AO63">
        <v>13.023281958307591</v>
      </c>
    </row>
    <row r="64" spans="1:41" x14ac:dyDescent="0.35">
      <c r="A64" s="1">
        <v>60</v>
      </c>
      <c r="B64">
        <v>277432.90840181318</v>
      </c>
      <c r="C64">
        <v>0.38297527336324699</v>
      </c>
      <c r="D64">
        <v>8.482562917941272E-2</v>
      </c>
      <c r="E64">
        <v>0.91655488451705058</v>
      </c>
      <c r="F64">
        <v>1.9869558744877721E-2</v>
      </c>
      <c r="G64">
        <v>0.2390940454033951</v>
      </c>
      <c r="H64">
        <v>0.87175325613451915</v>
      </c>
      <c r="I64">
        <v>0.68896256116385501</v>
      </c>
      <c r="J64">
        <v>0.33288773332655891</v>
      </c>
      <c r="K64">
        <v>1.066764482558848</v>
      </c>
      <c r="L64">
        <v>1.821083092349987</v>
      </c>
      <c r="M64">
        <v>13.60881196640805</v>
      </c>
      <c r="N64">
        <v>3.5183670306846611</v>
      </c>
      <c r="O64">
        <v>1.733824775769947</v>
      </c>
      <c r="P64">
        <v>0.9381782656092621</v>
      </c>
      <c r="Q64">
        <v>0.83235391274960302</v>
      </c>
      <c r="R64">
        <v>2.651065334973195E-2</v>
      </c>
      <c r="S64">
        <v>7.9171401107612063</v>
      </c>
      <c r="T64">
        <v>3.8381441923605841</v>
      </c>
      <c r="U64">
        <v>0.35893832811196319</v>
      </c>
      <c r="V64">
        <v>0.73001097630871725</v>
      </c>
      <c r="W64">
        <v>0.85507055181429392</v>
      </c>
      <c r="X64">
        <v>0.74726885638009932</v>
      </c>
      <c r="Y64">
        <v>3.248494551917884E-2</v>
      </c>
      <c r="Z64">
        <v>7.4906954840734494E-2</v>
      </c>
      <c r="AA64">
        <v>1.068607143326056</v>
      </c>
      <c r="AB64">
        <v>6.2113014295230549E-2</v>
      </c>
      <c r="AC64">
        <v>0.1209241865366415</v>
      </c>
      <c r="AD64">
        <v>0.39888687371443099</v>
      </c>
      <c r="AE64">
        <v>8.5413607008445511E-2</v>
      </c>
      <c r="AF64">
        <v>3.021924892526981</v>
      </c>
      <c r="AG64">
        <v>2.0358700622558179E-4</v>
      </c>
      <c r="AH64">
        <v>0.19654475954385051</v>
      </c>
      <c r="AI64">
        <v>0.17775302411262181</v>
      </c>
      <c r="AJ64">
        <v>4.6901963849399122</v>
      </c>
      <c r="AK64">
        <v>0.65457246525898738</v>
      </c>
      <c r="AL64">
        <v>6.4371551452493431E-2</v>
      </c>
      <c r="AM64">
        <v>6.1336173957941726</v>
      </c>
      <c r="AN64">
        <v>7.8575221634446253</v>
      </c>
      <c r="AO64">
        <v>9.8178588264774973</v>
      </c>
    </row>
    <row r="65" spans="1:41" x14ac:dyDescent="0.35">
      <c r="A65" s="1">
        <v>61</v>
      </c>
      <c r="B65">
        <v>319292.89788107999</v>
      </c>
      <c r="C65">
        <v>0.3274658933468067</v>
      </c>
      <c r="D65">
        <v>0.1040312931804966</v>
      </c>
      <c r="E65">
        <v>0.92432361392109708</v>
      </c>
      <c r="F65">
        <v>2.4813594939508739E-2</v>
      </c>
      <c r="G65">
        <v>0.2297878544615862</v>
      </c>
      <c r="H65">
        <v>0.8030888973390341</v>
      </c>
      <c r="I65">
        <v>0.91703322402248766</v>
      </c>
      <c r="J65">
        <v>0.35071554082011092</v>
      </c>
      <c r="K65">
        <v>1.044322034673294</v>
      </c>
      <c r="L65">
        <v>1.5309198768546191</v>
      </c>
      <c r="M65">
        <v>9.0255017417924641</v>
      </c>
      <c r="N65">
        <v>2.7551113711355599</v>
      </c>
      <c r="O65">
        <v>1.162783152307107</v>
      </c>
      <c r="P65">
        <v>1.910610060951921</v>
      </c>
      <c r="Q65">
        <v>5.1346778099141573E-2</v>
      </c>
      <c r="R65">
        <v>5.5471376039515033E-2</v>
      </c>
      <c r="S65">
        <v>7.0328880362631576</v>
      </c>
      <c r="T65">
        <v>3.068587572628708</v>
      </c>
      <c r="U65">
        <v>0.42707868466607007</v>
      </c>
      <c r="V65">
        <v>0.80296245946369937</v>
      </c>
      <c r="W65">
        <v>0.84750778672905513</v>
      </c>
      <c r="X65">
        <v>0.77678614120289735</v>
      </c>
      <c r="Y65">
        <v>4.0681163206929369E-2</v>
      </c>
      <c r="Z65">
        <v>8.4672257876193591E-2</v>
      </c>
      <c r="AA65">
        <v>0.99075375552749501</v>
      </c>
      <c r="AB65">
        <v>4.541558427393548E-2</v>
      </c>
      <c r="AC65">
        <v>0.1368679940867534</v>
      </c>
      <c r="AD65">
        <v>0.33049951356595469</v>
      </c>
      <c r="AE65">
        <v>7.3579548716433185E-2</v>
      </c>
      <c r="AF65">
        <v>3.0575999860457892</v>
      </c>
      <c r="AG65">
        <v>2.7564222127368041E-4</v>
      </c>
      <c r="AH65">
        <v>0.19483250068496649</v>
      </c>
      <c r="AI65">
        <v>0.21377556715459919</v>
      </c>
      <c r="AJ65">
        <v>5.1643162682288217</v>
      </c>
      <c r="AK65">
        <v>0.57279324274357868</v>
      </c>
      <c r="AL65">
        <v>6.3109561722770866E-2</v>
      </c>
      <c r="AM65">
        <v>9.3896457942259755</v>
      </c>
      <c r="AN65">
        <v>6.450844908927504</v>
      </c>
      <c r="AO65">
        <v>14.96395729910482</v>
      </c>
    </row>
    <row r="66" spans="1:41" x14ac:dyDescent="0.35">
      <c r="A66" s="1">
        <v>62</v>
      </c>
      <c r="B66">
        <v>356485.90214805072</v>
      </c>
      <c r="C66">
        <v>0.30911460365177568</v>
      </c>
      <c r="D66">
        <v>8.4980809489310166E-2</v>
      </c>
      <c r="E66">
        <v>0.77233122340147398</v>
      </c>
      <c r="F66">
        <v>1.8786318896445289E-2</v>
      </c>
      <c r="G66">
        <v>0.2270152334493642</v>
      </c>
      <c r="H66">
        <v>0.93256721006515786</v>
      </c>
      <c r="I66">
        <v>0.92923005333619524</v>
      </c>
      <c r="J66">
        <v>0.34120872766750149</v>
      </c>
      <c r="K66">
        <v>1.331020012936712</v>
      </c>
      <c r="L66">
        <v>1.625537320742767</v>
      </c>
      <c r="M66">
        <v>12.98933205079171</v>
      </c>
      <c r="N66">
        <v>2.250823155838745</v>
      </c>
      <c r="O66">
        <v>3.1435017245111352</v>
      </c>
      <c r="P66">
        <v>1.0625529547941031</v>
      </c>
      <c r="Q66">
        <v>6.1438931500977789E-2</v>
      </c>
      <c r="R66">
        <v>4.613272509886758E-2</v>
      </c>
      <c r="S66">
        <v>9.734921540455364</v>
      </c>
      <c r="T66">
        <v>2.0590030268410109</v>
      </c>
      <c r="U66">
        <v>0.34891741197739051</v>
      </c>
      <c r="V66">
        <v>0.86495735257464901</v>
      </c>
      <c r="W66">
        <v>0.84123506068003973</v>
      </c>
      <c r="X66">
        <v>0.70362601665175095</v>
      </c>
      <c r="Y66">
        <v>3.0861437138357178E-2</v>
      </c>
      <c r="Z66">
        <v>6.1234207264742088E-2</v>
      </c>
      <c r="AA66">
        <v>0.86879741402592703</v>
      </c>
      <c r="AB66">
        <v>4.5943488744349698E-2</v>
      </c>
      <c r="AC66">
        <v>0.14456090392550819</v>
      </c>
      <c r="AD66">
        <v>0.37046460889958122</v>
      </c>
      <c r="AE66">
        <v>8.0816875624844547E-2</v>
      </c>
      <c r="AF66">
        <v>2.860614395692449</v>
      </c>
      <c r="AG66">
        <v>2.0955592881492739E-4</v>
      </c>
      <c r="AH66">
        <v>0.22058852070245399</v>
      </c>
      <c r="AI66">
        <v>0.21514101756691029</v>
      </c>
      <c r="AJ66">
        <v>5.5631596002981993</v>
      </c>
      <c r="AK66">
        <v>0.63824597516601456</v>
      </c>
      <c r="AL66">
        <v>5.5953867224503517E-2</v>
      </c>
      <c r="AM66">
        <v>6.3760638615325771</v>
      </c>
      <c r="AN66">
        <v>6.3371713233799021</v>
      </c>
      <c r="AO66">
        <v>11.1759886464005</v>
      </c>
    </row>
    <row r="67" spans="1:41" x14ac:dyDescent="0.35">
      <c r="A67" s="1">
        <v>63</v>
      </c>
      <c r="B67">
        <v>379196.6667531447</v>
      </c>
      <c r="C67">
        <v>0.31447473500656209</v>
      </c>
      <c r="D67">
        <v>8.0584680577367923E-2</v>
      </c>
      <c r="E67">
        <v>0.99241850675126464</v>
      </c>
      <c r="F67">
        <v>2.0151987705649379E-2</v>
      </c>
      <c r="G67">
        <v>0.2214105890594826</v>
      </c>
      <c r="H67">
        <v>0.77788085373206084</v>
      </c>
      <c r="I67">
        <v>0.90556578558095147</v>
      </c>
      <c r="J67">
        <v>0.30593538270333442</v>
      </c>
      <c r="K67">
        <v>1.3071422950898921</v>
      </c>
      <c r="L67">
        <v>1.416989806496193</v>
      </c>
      <c r="M67">
        <v>15.57068354321602</v>
      </c>
      <c r="N67">
        <v>0.88373160722012967</v>
      </c>
      <c r="O67">
        <v>3.2794333711182642</v>
      </c>
      <c r="P67">
        <v>1.6550964331660529</v>
      </c>
      <c r="Q67">
        <v>1.064082866475965</v>
      </c>
      <c r="R67">
        <v>2.3813904498033021E-2</v>
      </c>
      <c r="S67">
        <v>6.43154089427982</v>
      </c>
      <c r="T67">
        <v>2.1793773758770199</v>
      </c>
      <c r="U67">
        <v>0.31227521975125799</v>
      </c>
      <c r="V67">
        <v>0.72939861015633289</v>
      </c>
      <c r="W67">
        <v>0.87154148203349835</v>
      </c>
      <c r="X67">
        <v>0.81657995562015717</v>
      </c>
      <c r="Y67">
        <v>3.4794120674069007E-2</v>
      </c>
      <c r="Z67">
        <v>8.4450647838805626E-2</v>
      </c>
      <c r="AA67">
        <v>0.94382418330489859</v>
      </c>
      <c r="AB67">
        <v>5.9919788959855912E-2</v>
      </c>
      <c r="AC67">
        <v>0.1256899256763202</v>
      </c>
      <c r="AD67">
        <v>0.31442587202310468</v>
      </c>
      <c r="AE67">
        <v>6.3762299448634513E-2</v>
      </c>
      <c r="AF67">
        <v>2.961316195591571</v>
      </c>
      <c r="AG67">
        <v>2.4633789736680002E-4</v>
      </c>
      <c r="AH67">
        <v>0.17795447528409761</v>
      </c>
      <c r="AI67">
        <v>0.20947887852842301</v>
      </c>
      <c r="AJ67">
        <v>5.7761260414803726</v>
      </c>
      <c r="AK67">
        <v>0.60322803472529229</v>
      </c>
      <c r="AL67">
        <v>7.7810715518922519E-2</v>
      </c>
      <c r="AM67">
        <v>11.251424586387159</v>
      </c>
      <c r="AN67">
        <v>7.9318272174167843</v>
      </c>
      <c r="AO67">
        <v>11.347141355061121</v>
      </c>
    </row>
    <row r="68" spans="1:41" x14ac:dyDescent="0.35">
      <c r="A68" s="1">
        <v>64</v>
      </c>
      <c r="B68">
        <v>304938.01589978143</v>
      </c>
      <c r="C68">
        <v>0.32235115632306982</v>
      </c>
      <c r="D68">
        <v>9.9768693902742761E-2</v>
      </c>
      <c r="E68">
        <v>0.90822351131019974</v>
      </c>
      <c r="F68">
        <v>1.553188938090337E-2</v>
      </c>
      <c r="G68">
        <v>0.22283750677207301</v>
      </c>
      <c r="H68">
        <v>0.84560136401874875</v>
      </c>
      <c r="I68">
        <v>0.82693017282306136</v>
      </c>
      <c r="J68">
        <v>0.44073148084914487</v>
      </c>
      <c r="K68">
        <v>1.368947577588026</v>
      </c>
      <c r="L68">
        <v>1.590557974873813</v>
      </c>
      <c r="M68">
        <v>12.33696051685893</v>
      </c>
      <c r="N68">
        <v>2.2761245382367998</v>
      </c>
      <c r="O68">
        <v>0.90327292556313998</v>
      </c>
      <c r="P68">
        <v>0.83126743073355125</v>
      </c>
      <c r="Q68">
        <v>1.0052197775860949</v>
      </c>
      <c r="R68">
        <v>2.2500523484190939E-2</v>
      </c>
      <c r="S68">
        <v>6.794951740945427</v>
      </c>
      <c r="T68">
        <v>2.6315260663866908</v>
      </c>
      <c r="U68">
        <v>0.17943403608064409</v>
      </c>
      <c r="V68">
        <v>0.8414789717833786</v>
      </c>
      <c r="W68">
        <v>0.83401293939399868</v>
      </c>
      <c r="X68">
        <v>0.79423078059875973</v>
      </c>
      <c r="Y68">
        <v>3.4852629115412863E-2</v>
      </c>
      <c r="Z68">
        <v>6.8680664280499806E-2</v>
      </c>
      <c r="AA68">
        <v>1.095004039706684</v>
      </c>
      <c r="AB68">
        <v>5.8566532392881593E-2</v>
      </c>
      <c r="AC68">
        <v>0.13502242759841299</v>
      </c>
      <c r="AD68">
        <v>0.30436989600487657</v>
      </c>
      <c r="AE68">
        <v>6.4505917066781548E-2</v>
      </c>
      <c r="AF68">
        <v>2.8818613849799641</v>
      </c>
      <c r="AG68">
        <v>2.1171122389263079E-4</v>
      </c>
      <c r="AH68">
        <v>0.21008475472336449</v>
      </c>
      <c r="AI68">
        <v>0.21273264233733549</v>
      </c>
      <c r="AJ68">
        <v>5.0811845800721347</v>
      </c>
      <c r="AK68">
        <v>0.66500296887924981</v>
      </c>
      <c r="AL68">
        <v>7.0206003478627363E-2</v>
      </c>
      <c r="AM68">
        <v>10.81236563957575</v>
      </c>
      <c r="AN68">
        <v>9.6373196201333755</v>
      </c>
      <c r="AO68">
        <v>8.9491072494165813</v>
      </c>
    </row>
    <row r="69" spans="1:41" x14ac:dyDescent="0.35">
      <c r="A69" s="1">
        <v>65</v>
      </c>
      <c r="B69">
        <v>366741.78569058451</v>
      </c>
      <c r="C69">
        <v>0.29763146848965499</v>
      </c>
      <c r="D69">
        <v>8.3421534620146787E-2</v>
      </c>
      <c r="E69">
        <v>0.97516546164961526</v>
      </c>
      <c r="F69">
        <v>2.2240829738889922E-2</v>
      </c>
      <c r="G69">
        <v>0.2400936301918746</v>
      </c>
      <c r="H69">
        <v>0.82090163289872753</v>
      </c>
      <c r="I69">
        <v>0.84567198709926084</v>
      </c>
      <c r="J69">
        <v>0.44845166625432659</v>
      </c>
      <c r="K69">
        <v>1.2876399393619129</v>
      </c>
      <c r="L69">
        <v>1.524944223460392</v>
      </c>
      <c r="M69">
        <v>12.129013402634509</v>
      </c>
      <c r="N69">
        <v>2.9655644723315571</v>
      </c>
      <c r="O69">
        <v>1.7146439192345679</v>
      </c>
      <c r="P69">
        <v>1.226970899903737</v>
      </c>
      <c r="Q69">
        <v>0.13490620462758021</v>
      </c>
      <c r="R69">
        <v>6.3600121573140725E-2</v>
      </c>
      <c r="S69">
        <v>8.9534698312899206</v>
      </c>
      <c r="T69">
        <v>1.798014758766203</v>
      </c>
      <c r="U69">
        <v>0.29009406148471112</v>
      </c>
      <c r="V69">
        <v>0.76171473622693087</v>
      </c>
      <c r="W69">
        <v>0.77743046354414891</v>
      </c>
      <c r="X69">
        <v>0.7832821879971964</v>
      </c>
      <c r="Y69">
        <v>3.1745464646314038E-2</v>
      </c>
      <c r="Z69">
        <v>6.7655779430651083E-2</v>
      </c>
      <c r="AA69">
        <v>0.97731355409607035</v>
      </c>
      <c r="AB69">
        <v>4.8185802209166677E-2</v>
      </c>
      <c r="AC69">
        <v>0.13197089331166131</v>
      </c>
      <c r="AD69">
        <v>0.30275680485042872</v>
      </c>
      <c r="AE69">
        <v>9.5605670021718381E-2</v>
      </c>
      <c r="AF69">
        <v>3.4673614552895682</v>
      </c>
      <c r="AG69">
        <v>2.5093305980774979E-4</v>
      </c>
      <c r="AH69">
        <v>0.20799473746194719</v>
      </c>
      <c r="AI69">
        <v>0.20629198217795411</v>
      </c>
      <c r="AJ69">
        <v>4.8690293002211069</v>
      </c>
      <c r="AK69">
        <v>0.76703391546265554</v>
      </c>
      <c r="AL69">
        <v>7.2295169130354775E-2</v>
      </c>
      <c r="AM69">
        <v>11.043632099013781</v>
      </c>
      <c r="AN69">
        <v>7.4238930438075181</v>
      </c>
      <c r="AO69">
        <v>8.0402087927006676</v>
      </c>
    </row>
    <row r="70" spans="1:41" x14ac:dyDescent="0.35">
      <c r="A70" s="1">
        <v>66</v>
      </c>
      <c r="B70">
        <v>376603.16635870148</v>
      </c>
      <c r="C70">
        <v>0.33955377905145651</v>
      </c>
      <c r="D70">
        <v>8.0317885900414138E-2</v>
      </c>
      <c r="E70">
        <v>0.99266790442293018</v>
      </c>
      <c r="F70">
        <v>1.2576048243897501E-2</v>
      </c>
      <c r="G70">
        <v>0.2343582612240131</v>
      </c>
      <c r="H70">
        <v>0.82599740719865622</v>
      </c>
      <c r="I70">
        <v>0.99423804339472088</v>
      </c>
      <c r="J70">
        <v>0.43223745949073628</v>
      </c>
      <c r="K70">
        <v>1.2136913506799909</v>
      </c>
      <c r="L70">
        <v>1.67658841370747</v>
      </c>
      <c r="M70">
        <v>15.397593272904411</v>
      </c>
      <c r="N70">
        <v>4.1491385027725762</v>
      </c>
      <c r="O70">
        <v>3.1363652363805632</v>
      </c>
      <c r="P70">
        <v>1.2318910582214551</v>
      </c>
      <c r="Q70">
        <v>1.068442835987313</v>
      </c>
      <c r="R70">
        <v>7.4702047542164224E-2</v>
      </c>
      <c r="S70">
        <v>7.6505799507529062</v>
      </c>
      <c r="T70">
        <v>1.328769779412686</v>
      </c>
      <c r="U70">
        <v>0.34998446354398471</v>
      </c>
      <c r="V70">
        <v>0.80326266857880591</v>
      </c>
      <c r="W70">
        <v>0.78140907047552466</v>
      </c>
      <c r="X70">
        <v>0.69553796772403897</v>
      </c>
      <c r="Y70">
        <v>3.4175162535795632E-2</v>
      </c>
      <c r="Z70">
        <v>8.3013626889937117E-2</v>
      </c>
      <c r="AA70">
        <v>0.78968956253787015</v>
      </c>
      <c r="AB70">
        <v>5.8379039355667267E-2</v>
      </c>
      <c r="AC70">
        <v>0.17237216239425651</v>
      </c>
      <c r="AD70">
        <v>0.37148297527037971</v>
      </c>
      <c r="AE70">
        <v>8.1137588530912477E-2</v>
      </c>
      <c r="AF70">
        <v>3.3681601195904669</v>
      </c>
      <c r="AG70">
        <v>2.4609944007644881E-4</v>
      </c>
      <c r="AH70">
        <v>0.19725788657255061</v>
      </c>
      <c r="AI70">
        <v>0.23097550142839701</v>
      </c>
      <c r="AJ70">
        <v>5.0184674668592786</v>
      </c>
      <c r="AK70">
        <v>0.62775136597865921</v>
      </c>
      <c r="AL70">
        <v>6.9691335192553966E-2</v>
      </c>
      <c r="AM70">
        <v>12.720297603681191</v>
      </c>
      <c r="AN70">
        <v>8.5643505316015265</v>
      </c>
      <c r="AO70">
        <v>9.3444912681444912</v>
      </c>
    </row>
    <row r="71" spans="1:41" x14ac:dyDescent="0.35">
      <c r="A71" s="1">
        <v>67</v>
      </c>
      <c r="B71">
        <v>306896.15300050902</v>
      </c>
      <c r="C71">
        <v>0.32632682134135632</v>
      </c>
      <c r="D71">
        <v>0.10157235900784579</v>
      </c>
      <c r="E71">
        <v>0.91314137697141429</v>
      </c>
      <c r="F71">
        <v>2.7052337738150831E-2</v>
      </c>
      <c r="G71">
        <v>0.24042314125114131</v>
      </c>
      <c r="H71">
        <v>0.83330914173163406</v>
      </c>
      <c r="I71">
        <v>0.98835325322677314</v>
      </c>
      <c r="J71">
        <v>0.31279393357266899</v>
      </c>
      <c r="K71">
        <v>1.287291501290617</v>
      </c>
      <c r="L71">
        <v>1.584821237884813</v>
      </c>
      <c r="M71">
        <v>10.841901290930229</v>
      </c>
      <c r="N71">
        <v>3.165164296790282</v>
      </c>
      <c r="O71">
        <v>2.5942735283586731</v>
      </c>
      <c r="P71">
        <v>1.7307448013758031</v>
      </c>
      <c r="Q71">
        <v>0.1589808473825545</v>
      </c>
      <c r="R71">
        <v>4.4043806676333903E-2</v>
      </c>
      <c r="S71">
        <v>6.4728822722623782</v>
      </c>
      <c r="T71">
        <v>2.2152963710279319</v>
      </c>
      <c r="U71">
        <v>0.26483753318979808</v>
      </c>
      <c r="V71">
        <v>0.79113046571446566</v>
      </c>
      <c r="W71">
        <v>0.80038993744031506</v>
      </c>
      <c r="X71">
        <v>0.82280343158670699</v>
      </c>
      <c r="Y71">
        <v>3.6968915970389947E-2</v>
      </c>
      <c r="Z71">
        <v>6.1155411665015112E-2</v>
      </c>
      <c r="AA71">
        <v>1.061336272638346</v>
      </c>
      <c r="AB71">
        <v>6.1865500747460188E-2</v>
      </c>
      <c r="AC71">
        <v>0.1338247568278538</v>
      </c>
      <c r="AD71">
        <v>0.37472764740258052</v>
      </c>
      <c r="AE71">
        <v>8.5714657106314637E-2</v>
      </c>
      <c r="AF71">
        <v>2.5655809054195671</v>
      </c>
      <c r="AG71">
        <v>2.7763453406235371E-4</v>
      </c>
      <c r="AH71">
        <v>0.19101342762394899</v>
      </c>
      <c r="AI71">
        <v>0.22938594744577831</v>
      </c>
      <c r="AJ71">
        <v>4.2415069682247646</v>
      </c>
      <c r="AK71">
        <v>0.69134182121693888</v>
      </c>
      <c r="AL71">
        <v>5.363511531887747E-2</v>
      </c>
      <c r="AM71">
        <v>11.75180431097097</v>
      </c>
      <c r="AN71">
        <v>6.7263039161567093</v>
      </c>
      <c r="AO71">
        <v>15.190857141551909</v>
      </c>
    </row>
    <row r="72" spans="1:41" x14ac:dyDescent="0.35">
      <c r="A72" s="1">
        <v>68</v>
      </c>
      <c r="B72">
        <v>349514.7167750363</v>
      </c>
      <c r="C72">
        <v>0.3690249288486247</v>
      </c>
      <c r="D72">
        <v>9.5469816626688492E-2</v>
      </c>
      <c r="E72">
        <v>0.7336338746470692</v>
      </c>
      <c r="F72">
        <v>2.2787606918741571E-2</v>
      </c>
      <c r="G72">
        <v>0.2286061706038863</v>
      </c>
      <c r="H72">
        <v>0.86336459693269929</v>
      </c>
      <c r="I72">
        <v>0.78267065758492194</v>
      </c>
      <c r="J72">
        <v>0.3232512110641948</v>
      </c>
      <c r="K72">
        <v>1.432664273561939</v>
      </c>
      <c r="L72">
        <v>1.1418048148586499</v>
      </c>
      <c r="M72">
        <v>14.099890802087669</v>
      </c>
      <c r="N72">
        <v>2.9887641017283468</v>
      </c>
      <c r="O72">
        <v>0.966613738742647</v>
      </c>
      <c r="P72">
        <v>0.67235160898976432</v>
      </c>
      <c r="Q72">
        <v>0.82389328441943965</v>
      </c>
      <c r="R72">
        <v>4.4409407582954273E-2</v>
      </c>
      <c r="S72">
        <v>8.8902408532708392</v>
      </c>
      <c r="T72">
        <v>3.8319321226303318</v>
      </c>
      <c r="U72">
        <v>0.26533545547308479</v>
      </c>
      <c r="V72">
        <v>0.80007699593150172</v>
      </c>
      <c r="W72">
        <v>0.82890185542800565</v>
      </c>
      <c r="X72">
        <v>0.83028639373651891</v>
      </c>
      <c r="Y72">
        <v>3.3998078757223722E-2</v>
      </c>
      <c r="Z72">
        <v>8.158145967601442E-2</v>
      </c>
      <c r="AA72">
        <v>0.93970123379067938</v>
      </c>
      <c r="AB72">
        <v>6.2170241631416323E-2</v>
      </c>
      <c r="AC72">
        <v>0.16888679244401761</v>
      </c>
      <c r="AD72">
        <v>0.35892802843703292</v>
      </c>
      <c r="AE72">
        <v>7.0962072717861341E-2</v>
      </c>
      <c r="AF72">
        <v>2.8548600850097392</v>
      </c>
      <c r="AG72">
        <v>2.9684321949724859E-4</v>
      </c>
      <c r="AH72">
        <v>0.17498562029969539</v>
      </c>
      <c r="AI72">
        <v>0.21695845080612611</v>
      </c>
      <c r="AJ72">
        <v>4.7788381058554794</v>
      </c>
      <c r="AK72">
        <v>0.75264184421505076</v>
      </c>
      <c r="AL72">
        <v>5.8403306483632032E-2</v>
      </c>
      <c r="AM72">
        <v>7.5123603747021566</v>
      </c>
      <c r="AN72">
        <v>8.7094453510276395</v>
      </c>
      <c r="AO72">
        <v>13.57407339531556</v>
      </c>
    </row>
    <row r="73" spans="1:41" x14ac:dyDescent="0.35">
      <c r="A73" s="1">
        <v>69</v>
      </c>
      <c r="B73">
        <v>329654.19522429211</v>
      </c>
      <c r="C73">
        <v>0.38140362196591687</v>
      </c>
      <c r="D73">
        <v>7.2580646424935336E-2</v>
      </c>
      <c r="E73">
        <v>0.88050172817515193</v>
      </c>
      <c r="F73">
        <v>2.0378759133740609E-2</v>
      </c>
      <c r="G73">
        <v>0.20902415066127941</v>
      </c>
      <c r="H73">
        <v>0.85237276352401303</v>
      </c>
      <c r="I73">
        <v>0.6779482174735747</v>
      </c>
      <c r="J73">
        <v>0.39239755579273949</v>
      </c>
      <c r="K73">
        <v>1.174732477834419</v>
      </c>
      <c r="L73">
        <v>1.621377772006666</v>
      </c>
      <c r="M73">
        <v>9.5221758191840724</v>
      </c>
      <c r="N73">
        <v>3.6457288946942259</v>
      </c>
      <c r="O73">
        <v>3.433795215138304</v>
      </c>
      <c r="P73">
        <v>1.7112539439659851</v>
      </c>
      <c r="Q73">
        <v>1.0455542567452309</v>
      </c>
      <c r="R73">
        <v>3.789106739823745E-2</v>
      </c>
      <c r="S73">
        <v>8.9791068388649986</v>
      </c>
      <c r="T73">
        <v>3.2154554769468131</v>
      </c>
      <c r="U73">
        <v>0.36865437940841722</v>
      </c>
      <c r="V73">
        <v>0.80137987298007496</v>
      </c>
      <c r="W73">
        <v>0.86469456306854187</v>
      </c>
      <c r="X73">
        <v>0.72278242104868695</v>
      </c>
      <c r="Y73">
        <v>3.3578779772184902E-2</v>
      </c>
      <c r="Z73">
        <v>8.0609534227623458E-2</v>
      </c>
      <c r="AA73">
        <v>0.99316867898172079</v>
      </c>
      <c r="AB73">
        <v>5.6452144558659698E-2</v>
      </c>
      <c r="AC73">
        <v>0.1180971834958373</v>
      </c>
      <c r="AD73">
        <v>0.30947944375756142</v>
      </c>
      <c r="AE73">
        <v>9.3118286569559824E-2</v>
      </c>
      <c r="AF73">
        <v>3.0449102559379009</v>
      </c>
      <c r="AG73">
        <v>2.8999435941627979E-4</v>
      </c>
      <c r="AH73">
        <v>0.232041155605512</v>
      </c>
      <c r="AI73">
        <v>0.22378446052901221</v>
      </c>
      <c r="AJ73">
        <v>4.980195792398268</v>
      </c>
      <c r="AK73">
        <v>0.66147153229969224</v>
      </c>
      <c r="AL73">
        <v>6.0783941222796727E-2</v>
      </c>
      <c r="AM73">
        <v>7.810003464606635</v>
      </c>
      <c r="AN73">
        <v>7.1275968966926344</v>
      </c>
      <c r="AO73">
        <v>11.43941020029985</v>
      </c>
    </row>
    <row r="74" spans="1:41" x14ac:dyDescent="0.35">
      <c r="A74" s="1">
        <v>70</v>
      </c>
      <c r="B74">
        <v>283892.00307548419</v>
      </c>
      <c r="C74">
        <v>0.3198226519766178</v>
      </c>
      <c r="D74">
        <v>7.3530811485678443E-2</v>
      </c>
      <c r="E74">
        <v>0.82489976980948809</v>
      </c>
      <c r="F74">
        <v>2.05170126361746E-2</v>
      </c>
      <c r="G74">
        <v>0.19555861309243111</v>
      </c>
      <c r="H74">
        <v>0.78924883406452429</v>
      </c>
      <c r="I74">
        <v>0.73876827365224951</v>
      </c>
      <c r="J74">
        <v>0.31329981928155398</v>
      </c>
      <c r="K74">
        <v>1.5010425860986369</v>
      </c>
      <c r="L74">
        <v>1.8381091542090759</v>
      </c>
      <c r="M74">
        <v>10.69952947089743</v>
      </c>
      <c r="N74">
        <v>2.1274621208734552</v>
      </c>
      <c r="O74">
        <v>2.6687135565880271</v>
      </c>
      <c r="P74">
        <v>1.239651847773849</v>
      </c>
      <c r="Q74">
        <v>0.50271309089426164</v>
      </c>
      <c r="R74">
        <v>4.0091726164736531E-2</v>
      </c>
      <c r="S74">
        <v>9.5004397124353623</v>
      </c>
      <c r="T74">
        <v>3.6150063950487481</v>
      </c>
      <c r="U74">
        <v>0.28679189165256669</v>
      </c>
      <c r="V74">
        <v>0.79094657995537632</v>
      </c>
      <c r="W74">
        <v>0.78780643285808771</v>
      </c>
      <c r="X74">
        <v>0.84569378056068989</v>
      </c>
      <c r="Y74">
        <v>3.3564831565450003E-2</v>
      </c>
      <c r="Z74">
        <v>7.8474090882842559E-2</v>
      </c>
      <c r="AA74">
        <v>1.038749861503776</v>
      </c>
      <c r="AB74">
        <v>4.8379003237035277E-2</v>
      </c>
      <c r="AC74">
        <v>0.1696433715374914</v>
      </c>
      <c r="AD74">
        <v>0.35156446532046332</v>
      </c>
      <c r="AE74">
        <v>7.8517428623700605E-2</v>
      </c>
      <c r="AF74">
        <v>3.0164735336852231</v>
      </c>
      <c r="AG74">
        <v>2.5766860465068641E-4</v>
      </c>
      <c r="AH74">
        <v>0.21441145707184231</v>
      </c>
      <c r="AI74">
        <v>0.21665262113616271</v>
      </c>
      <c r="AJ74">
        <v>4.5278434702994002</v>
      </c>
      <c r="AK74">
        <v>0.64465171012993205</v>
      </c>
      <c r="AL74">
        <v>6.6380339106766578E-2</v>
      </c>
      <c r="AM74">
        <v>8.9141800224195897</v>
      </c>
      <c r="AN74">
        <v>7.204358632018609</v>
      </c>
      <c r="AO74">
        <v>9.5414963475262962</v>
      </c>
    </row>
    <row r="75" spans="1:41" x14ac:dyDescent="0.35">
      <c r="A75" s="1">
        <v>71</v>
      </c>
      <c r="B75">
        <v>341695.40712329658</v>
      </c>
      <c r="C75">
        <v>0.30540485824177971</v>
      </c>
      <c r="D75">
        <v>7.9893631584582764E-2</v>
      </c>
      <c r="E75">
        <v>0.86692867244935778</v>
      </c>
      <c r="F75">
        <v>2.1314392010499301E-2</v>
      </c>
      <c r="G75">
        <v>0.22750074517218441</v>
      </c>
      <c r="H75">
        <v>0.83363209757075729</v>
      </c>
      <c r="I75">
        <v>0.72955058854528843</v>
      </c>
      <c r="J75">
        <v>0.40508308848712399</v>
      </c>
      <c r="K75">
        <v>1.372382386009092</v>
      </c>
      <c r="L75">
        <v>1.4579570772012771</v>
      </c>
      <c r="M75">
        <v>7.9242221061469671</v>
      </c>
      <c r="N75">
        <v>2.437904371904382</v>
      </c>
      <c r="O75">
        <v>2.0171416958644541</v>
      </c>
      <c r="P75">
        <v>0.69594792723669396</v>
      </c>
      <c r="Q75">
        <v>0.43810852553294227</v>
      </c>
      <c r="R75">
        <v>4.5060254917016027E-2</v>
      </c>
      <c r="S75">
        <v>9.6802534469644215</v>
      </c>
      <c r="T75">
        <v>2.9916488891873199</v>
      </c>
      <c r="U75">
        <v>0.26028627776520108</v>
      </c>
      <c r="V75">
        <v>0.79583147472894289</v>
      </c>
      <c r="W75">
        <v>0.79238795373897297</v>
      </c>
      <c r="X75">
        <v>0.89171934199216951</v>
      </c>
      <c r="Y75">
        <v>3.5664657983818973E-2</v>
      </c>
      <c r="Z75">
        <v>8.2054452113999171E-2</v>
      </c>
      <c r="AA75">
        <v>0.94256809160709065</v>
      </c>
      <c r="AB75">
        <v>6.1544973274248238E-2</v>
      </c>
      <c r="AC75">
        <v>0.1449597883612565</v>
      </c>
      <c r="AD75">
        <v>0.33496081624855018</v>
      </c>
      <c r="AE75">
        <v>8.4380380918327919E-2</v>
      </c>
      <c r="AF75">
        <v>2.8619172178065981</v>
      </c>
      <c r="AG75">
        <v>2.6272719786965283E-4</v>
      </c>
      <c r="AH75">
        <v>0.19838788886211561</v>
      </c>
      <c r="AI75">
        <v>0.20166199492758771</v>
      </c>
      <c r="AJ75">
        <v>5.3987995192010541</v>
      </c>
      <c r="AK75">
        <v>0.61867228796591955</v>
      </c>
      <c r="AL75">
        <v>5.5218541648173823E-2</v>
      </c>
      <c r="AM75">
        <v>9.1636468193291059</v>
      </c>
      <c r="AN75">
        <v>7.6213875404557836</v>
      </c>
      <c r="AO75">
        <v>10.74467194543953</v>
      </c>
    </row>
    <row r="76" spans="1:41" x14ac:dyDescent="0.35">
      <c r="A76" s="1">
        <v>72</v>
      </c>
      <c r="B76">
        <v>314624.29977876582</v>
      </c>
      <c r="C76">
        <v>0.29845247208217429</v>
      </c>
      <c r="D76">
        <v>6.4542747078079415E-2</v>
      </c>
      <c r="E76">
        <v>0.74107761601342936</v>
      </c>
      <c r="F76">
        <v>2.4866082943102968E-2</v>
      </c>
      <c r="G76">
        <v>0.22299887402503091</v>
      </c>
      <c r="H76">
        <v>0.90743542911241926</v>
      </c>
      <c r="I76">
        <v>0.67146384562675365</v>
      </c>
      <c r="J76">
        <v>0.32414674588951697</v>
      </c>
      <c r="K76">
        <v>1.362373360745073</v>
      </c>
      <c r="L76">
        <v>1.829802012445175</v>
      </c>
      <c r="M76">
        <v>12.78038817865739</v>
      </c>
      <c r="N76">
        <v>3.813319011490365</v>
      </c>
      <c r="O76">
        <v>0.5006630720614178</v>
      </c>
      <c r="P76">
        <v>1.0198367625450091</v>
      </c>
      <c r="Q76">
        <v>0.7217766286335241</v>
      </c>
      <c r="R76">
        <v>7.0703530394783665E-2</v>
      </c>
      <c r="S76">
        <v>9.5759288217409377</v>
      </c>
      <c r="T76">
        <v>0.58180954996071677</v>
      </c>
      <c r="U76">
        <v>0.43976375627725028</v>
      </c>
      <c r="V76">
        <v>0.85131985843050706</v>
      </c>
      <c r="W76">
        <v>0.85434641218825658</v>
      </c>
      <c r="X76">
        <v>0.80075334868832659</v>
      </c>
      <c r="Y76">
        <v>3.166406444618429E-2</v>
      </c>
      <c r="Z76">
        <v>6.9935623387630361E-2</v>
      </c>
      <c r="AA76">
        <v>0.78247931970731588</v>
      </c>
      <c r="AB76">
        <v>6.1809949359863427E-2</v>
      </c>
      <c r="AC76">
        <v>0.1586566624105806</v>
      </c>
      <c r="AD76">
        <v>0.28291802935276411</v>
      </c>
      <c r="AE76">
        <v>7.7699144294413824E-2</v>
      </c>
      <c r="AF76">
        <v>2.931537712379737</v>
      </c>
      <c r="AG76">
        <v>2.6657692570025812E-4</v>
      </c>
      <c r="AH76">
        <v>0.18102307919705601</v>
      </c>
      <c r="AI76">
        <v>0.2205764757345049</v>
      </c>
      <c r="AJ76">
        <v>4.8564710042724304</v>
      </c>
      <c r="AK76">
        <v>0.71398805169026769</v>
      </c>
      <c r="AL76">
        <v>5.4543209254684241E-2</v>
      </c>
      <c r="AM76">
        <v>10.91974500027402</v>
      </c>
      <c r="AN76">
        <v>9.2759090277682201</v>
      </c>
      <c r="AO76">
        <v>12.953021274149121</v>
      </c>
    </row>
    <row r="77" spans="1:41" x14ac:dyDescent="0.35">
      <c r="A77" s="1">
        <v>73</v>
      </c>
      <c r="B77">
        <v>303765.77508900332</v>
      </c>
      <c r="C77">
        <v>0.30840836073784722</v>
      </c>
      <c r="D77">
        <v>0.10290666321762661</v>
      </c>
      <c r="E77">
        <v>0.74334879413010324</v>
      </c>
      <c r="F77">
        <v>1.6290677480632159E-2</v>
      </c>
      <c r="G77">
        <v>0.1990425998841106</v>
      </c>
      <c r="H77">
        <v>0.78237807740274856</v>
      </c>
      <c r="I77">
        <v>0.70920286498697271</v>
      </c>
      <c r="J77">
        <v>0.38463359105033662</v>
      </c>
      <c r="K77">
        <v>1.139766607142328</v>
      </c>
      <c r="L77">
        <v>1.202499838386164</v>
      </c>
      <c r="M77">
        <v>14.57254070791163</v>
      </c>
      <c r="N77">
        <v>2.1848698942323401</v>
      </c>
      <c r="O77">
        <v>2.7509793316313811</v>
      </c>
      <c r="P77">
        <v>1.759618278597171</v>
      </c>
      <c r="Q77">
        <v>1.182745680631641</v>
      </c>
      <c r="R77">
        <v>4.0699907201435737E-2</v>
      </c>
      <c r="S77">
        <v>7.7879668924727996</v>
      </c>
      <c r="T77">
        <v>3.1515633149331772</v>
      </c>
      <c r="U77">
        <v>0.22550045665176721</v>
      </c>
      <c r="V77">
        <v>0.81650749975119985</v>
      </c>
      <c r="W77">
        <v>0.85835285272180839</v>
      </c>
      <c r="X77">
        <v>0.61772495786986958</v>
      </c>
      <c r="Y77">
        <v>3.90042474826474E-2</v>
      </c>
      <c r="Z77">
        <v>7.1669530885266036E-2</v>
      </c>
      <c r="AA77">
        <v>0.95807376259923616</v>
      </c>
      <c r="AB77">
        <v>5.398397359552199E-2</v>
      </c>
      <c r="AC77">
        <v>0.1074452821699743</v>
      </c>
      <c r="AD77">
        <v>0.32029065602683071</v>
      </c>
      <c r="AE77">
        <v>7.9857227545344647E-2</v>
      </c>
      <c r="AF77">
        <v>3.4729093749298841</v>
      </c>
      <c r="AG77">
        <v>2.3635116109803659E-4</v>
      </c>
      <c r="AH77">
        <v>0.17935682244671611</v>
      </c>
      <c r="AI77">
        <v>0.2286808182880081</v>
      </c>
      <c r="AJ77">
        <v>5.4866779418492486</v>
      </c>
      <c r="AK77">
        <v>0.6631717662239216</v>
      </c>
      <c r="AL77">
        <v>6.3263163658905122E-2</v>
      </c>
      <c r="AM77">
        <v>9.3096103478322316</v>
      </c>
      <c r="AN77">
        <v>6.4869377938753399</v>
      </c>
      <c r="AO77">
        <v>15.268246014023291</v>
      </c>
    </row>
    <row r="78" spans="1:41" x14ac:dyDescent="0.35">
      <c r="A78" s="1">
        <v>74</v>
      </c>
      <c r="B78">
        <v>357611.09994501562</v>
      </c>
      <c r="C78">
        <v>0.26450994765975189</v>
      </c>
      <c r="D78">
        <v>7.1339293975650933E-2</v>
      </c>
      <c r="E78">
        <v>0.8058224269964489</v>
      </c>
      <c r="F78">
        <v>1.8819356331204431E-2</v>
      </c>
      <c r="G78">
        <v>0.21089807736599109</v>
      </c>
      <c r="H78">
        <v>0.92802279755367723</v>
      </c>
      <c r="I78">
        <v>0.71972988643393421</v>
      </c>
      <c r="J78">
        <v>0.43445457113093172</v>
      </c>
      <c r="K78">
        <v>1.405597101249094</v>
      </c>
      <c r="L78">
        <v>1.157933447695082</v>
      </c>
      <c r="M78">
        <v>12.104476106757581</v>
      </c>
      <c r="N78">
        <v>2.928916454869293</v>
      </c>
      <c r="O78">
        <v>1.64232831172726</v>
      </c>
      <c r="P78">
        <v>1.258491258230884</v>
      </c>
      <c r="Q78">
        <v>0.51296415015917907</v>
      </c>
      <c r="R78">
        <v>7.3534368866565392E-2</v>
      </c>
      <c r="S78">
        <v>8.7166703636225087</v>
      </c>
      <c r="T78">
        <v>1.7284620518954561</v>
      </c>
      <c r="U78">
        <v>0.27463474954779837</v>
      </c>
      <c r="V78">
        <v>0.8356307186560108</v>
      </c>
      <c r="W78">
        <v>0.85020206331308468</v>
      </c>
      <c r="X78">
        <v>0.8687138998193179</v>
      </c>
      <c r="Y78">
        <v>4.1668989207134438E-2</v>
      </c>
      <c r="Z78">
        <v>6.4740295655955973E-2</v>
      </c>
      <c r="AA78">
        <v>0.86100725329552918</v>
      </c>
      <c r="AB78">
        <v>4.9620417580531151E-2</v>
      </c>
      <c r="AC78">
        <v>0.16334967256334321</v>
      </c>
      <c r="AD78">
        <v>0.38461867404476158</v>
      </c>
      <c r="AE78">
        <v>8.5498156682368751E-2</v>
      </c>
      <c r="AF78">
        <v>3.553594008328167</v>
      </c>
      <c r="AG78">
        <v>2.1889010301196491E-4</v>
      </c>
      <c r="AH78">
        <v>0.19992416811226341</v>
      </c>
      <c r="AI78">
        <v>0.204548378341739</v>
      </c>
      <c r="AJ78">
        <v>4.1348162421912704</v>
      </c>
      <c r="AK78">
        <v>0.73007662965138098</v>
      </c>
      <c r="AL78">
        <v>5.2027237316045569E-2</v>
      </c>
      <c r="AM78">
        <v>10.27407538989433</v>
      </c>
      <c r="AN78">
        <v>6.709767843436274</v>
      </c>
      <c r="AO78">
        <v>9.0179962078996674</v>
      </c>
    </row>
    <row r="79" spans="1:41" x14ac:dyDescent="0.35">
      <c r="A79" s="1">
        <v>75</v>
      </c>
      <c r="B79">
        <v>279304.95696093282</v>
      </c>
      <c r="C79">
        <v>0.29861874058087767</v>
      </c>
      <c r="D79">
        <v>9.7437216131209023E-2</v>
      </c>
      <c r="E79">
        <v>0.90448514812375602</v>
      </c>
      <c r="F79">
        <v>2.5669450284672931E-2</v>
      </c>
      <c r="G79">
        <v>0.236942318562709</v>
      </c>
      <c r="H79">
        <v>0.82117659418088707</v>
      </c>
      <c r="I79">
        <v>0.79471497618614295</v>
      </c>
      <c r="J79">
        <v>0.36495875896158553</v>
      </c>
      <c r="K79">
        <v>1.295479923436887</v>
      </c>
      <c r="L79">
        <v>1.4058576185229259</v>
      </c>
      <c r="M79">
        <v>13.93070988460841</v>
      </c>
      <c r="N79">
        <v>3.1561516852034628</v>
      </c>
      <c r="O79">
        <v>0.91286182074613942</v>
      </c>
      <c r="P79">
        <v>1.9137587968466181</v>
      </c>
      <c r="Q79">
        <v>0.98423230242619852</v>
      </c>
      <c r="R79">
        <v>4.9579072146947373E-2</v>
      </c>
      <c r="S79">
        <v>6.7407581960837319</v>
      </c>
      <c r="T79">
        <v>2.2284027085227311</v>
      </c>
      <c r="U79">
        <v>0.1515054512298559</v>
      </c>
      <c r="V79">
        <v>0.78199753850840226</v>
      </c>
      <c r="W79">
        <v>0.8632402023079746</v>
      </c>
      <c r="X79">
        <v>0.75786016071839113</v>
      </c>
      <c r="Y79">
        <v>3.9628968404594123E-2</v>
      </c>
      <c r="Z79">
        <v>7.4224582331135588E-2</v>
      </c>
      <c r="AA79">
        <v>0.87294916136896683</v>
      </c>
      <c r="AB79">
        <v>5.5112234075667683E-2</v>
      </c>
      <c r="AC79">
        <v>0.14701724902446689</v>
      </c>
      <c r="AD79">
        <v>0.33623983241002597</v>
      </c>
      <c r="AE79">
        <v>9.5335573088915729E-2</v>
      </c>
      <c r="AF79">
        <v>3.2484649548072619</v>
      </c>
      <c r="AG79">
        <v>2.5616065025995061E-4</v>
      </c>
      <c r="AH79">
        <v>0.19442881414623131</v>
      </c>
      <c r="AI79">
        <v>0.18524483376027209</v>
      </c>
      <c r="AJ79">
        <v>5.1355013439806401</v>
      </c>
      <c r="AK79">
        <v>0.64176639435709637</v>
      </c>
      <c r="AL79">
        <v>7.1229585461511036E-2</v>
      </c>
      <c r="AM79">
        <v>8.4631140654633885</v>
      </c>
      <c r="AN79">
        <v>8.8404973843171852</v>
      </c>
      <c r="AO79">
        <v>11.879260310256051</v>
      </c>
    </row>
    <row r="80" spans="1:41" x14ac:dyDescent="0.35">
      <c r="A80" s="1">
        <v>76</v>
      </c>
      <c r="B80">
        <v>339116.65235692542</v>
      </c>
      <c r="C80">
        <v>0.31316050997799239</v>
      </c>
      <c r="D80">
        <v>0.101906610204532</v>
      </c>
      <c r="E80">
        <v>0.80328591648583103</v>
      </c>
      <c r="F80">
        <v>2.221586071539404E-2</v>
      </c>
      <c r="G80">
        <v>0.18433541130834971</v>
      </c>
      <c r="H80">
        <v>0.79315983596084982</v>
      </c>
      <c r="I80">
        <v>0.76559063285056517</v>
      </c>
      <c r="J80">
        <v>0.44999643910370157</v>
      </c>
      <c r="K80">
        <v>1.3946979688135219</v>
      </c>
      <c r="L80">
        <v>1.6336276467835149</v>
      </c>
      <c r="M80">
        <v>9.7155015513768852</v>
      </c>
      <c r="N80">
        <v>2.952600380124867</v>
      </c>
      <c r="O80">
        <v>0.68423219001077151</v>
      </c>
      <c r="P80">
        <v>1.3082417413556311</v>
      </c>
      <c r="Q80">
        <v>0.46651032727765568</v>
      </c>
      <c r="R80">
        <v>4.2393869440983611E-2</v>
      </c>
      <c r="S80">
        <v>9.9020788331663532</v>
      </c>
      <c r="T80">
        <v>3.570354210791804</v>
      </c>
      <c r="U80">
        <v>0.28443011305338439</v>
      </c>
      <c r="V80">
        <v>0.77087297833918444</v>
      </c>
      <c r="W80">
        <v>0.84905496533228453</v>
      </c>
      <c r="X80">
        <v>0.86579948179183763</v>
      </c>
      <c r="Y80">
        <v>2.7918586625543581E-2</v>
      </c>
      <c r="Z80">
        <v>7.1784099975270924E-2</v>
      </c>
      <c r="AA80">
        <v>1.1137917649138109</v>
      </c>
      <c r="AB80">
        <v>6.0661064782868583E-2</v>
      </c>
      <c r="AC80">
        <v>0.12029356634530899</v>
      </c>
      <c r="AD80">
        <v>0.33040798307500319</v>
      </c>
      <c r="AE80">
        <v>7.042716380339091E-2</v>
      </c>
      <c r="AF80">
        <v>3.2868627503776078</v>
      </c>
      <c r="AG80">
        <v>2.6761184998910911E-4</v>
      </c>
      <c r="AH80">
        <v>0.21591220819502371</v>
      </c>
      <c r="AI80">
        <v>0.24233904705424489</v>
      </c>
      <c r="AJ80">
        <v>4.8971599406037694</v>
      </c>
      <c r="AK80">
        <v>0.66203797057552671</v>
      </c>
      <c r="AL80">
        <v>6.5994610908781934E-2</v>
      </c>
      <c r="AM80">
        <v>8.4663939802790189</v>
      </c>
      <c r="AN80">
        <v>9.1759966354267775</v>
      </c>
      <c r="AO80">
        <v>14.52653077583291</v>
      </c>
    </row>
    <row r="81" spans="1:41" x14ac:dyDescent="0.35">
      <c r="A81" s="1">
        <v>77</v>
      </c>
      <c r="B81">
        <v>299472.96850099252</v>
      </c>
      <c r="C81">
        <v>0.36825864172526279</v>
      </c>
      <c r="D81">
        <v>9.9797047534058964E-2</v>
      </c>
      <c r="E81">
        <v>0.78856820287957596</v>
      </c>
      <c r="F81">
        <v>2.1416494130239411E-2</v>
      </c>
      <c r="G81">
        <v>0.22290959280544059</v>
      </c>
      <c r="H81">
        <v>0.87561134390365158</v>
      </c>
      <c r="I81">
        <v>0.80438980328759413</v>
      </c>
      <c r="J81">
        <v>0.43885111256452941</v>
      </c>
      <c r="K81">
        <v>0.98589149813641852</v>
      </c>
      <c r="L81">
        <v>1.337495663808969</v>
      </c>
      <c r="M81">
        <v>14.1813401200007</v>
      </c>
      <c r="N81">
        <v>1.4235322963547561</v>
      </c>
      <c r="O81">
        <v>2.379248022055326</v>
      </c>
      <c r="P81">
        <v>1.5590526355088721</v>
      </c>
      <c r="Q81">
        <v>1.120877424765832</v>
      </c>
      <c r="R81">
        <v>2.1209896097926551E-2</v>
      </c>
      <c r="S81">
        <v>8.2730032736204056</v>
      </c>
      <c r="T81">
        <v>2.7996895592120081</v>
      </c>
      <c r="U81">
        <v>0.1800232597006782</v>
      </c>
      <c r="V81">
        <v>0.84491806277929371</v>
      </c>
      <c r="W81">
        <v>0.92558762067192402</v>
      </c>
      <c r="X81">
        <v>0.77749313493840044</v>
      </c>
      <c r="Y81">
        <v>3.3009003096933998E-2</v>
      </c>
      <c r="Z81">
        <v>7.7944772504659865E-2</v>
      </c>
      <c r="AA81">
        <v>1.017632303803393</v>
      </c>
      <c r="AB81">
        <v>5.7365948129836003E-2</v>
      </c>
      <c r="AC81">
        <v>0.132451430056996</v>
      </c>
      <c r="AD81">
        <v>0.41324304596510703</v>
      </c>
      <c r="AE81">
        <v>7.4956907067627226E-2</v>
      </c>
      <c r="AF81">
        <v>2.4310701184623169</v>
      </c>
      <c r="AG81">
        <v>3.0094823111347671E-4</v>
      </c>
      <c r="AH81">
        <v>0.18983115562869601</v>
      </c>
      <c r="AI81">
        <v>0.16764464544614729</v>
      </c>
      <c r="AJ81">
        <v>4.3873038066204018</v>
      </c>
      <c r="AK81">
        <v>0.65331311238797163</v>
      </c>
      <c r="AL81">
        <v>6.3715569738615335E-2</v>
      </c>
      <c r="AM81">
        <v>7.956919341860047</v>
      </c>
      <c r="AN81">
        <v>8.6101417863730063</v>
      </c>
      <c r="AO81">
        <v>10.26055159194623</v>
      </c>
    </row>
    <row r="82" spans="1:41" x14ac:dyDescent="0.35">
      <c r="A82" s="1">
        <v>78</v>
      </c>
      <c r="B82">
        <v>316965.4731566569</v>
      </c>
      <c r="C82">
        <v>0.33058028485240998</v>
      </c>
      <c r="D82">
        <v>7.249809771333772E-2</v>
      </c>
      <c r="E82">
        <v>0.76069703543403044</v>
      </c>
      <c r="F82">
        <v>1.4888134655869941E-2</v>
      </c>
      <c r="G82">
        <v>0.23276969036599579</v>
      </c>
      <c r="H82">
        <v>0.89102675972928369</v>
      </c>
      <c r="I82">
        <v>0.8534418573203062</v>
      </c>
      <c r="J82">
        <v>0.34289843144014631</v>
      </c>
      <c r="K82">
        <v>1.44169849453826</v>
      </c>
      <c r="L82">
        <v>1.4540694514704799</v>
      </c>
      <c r="M82">
        <v>10.96875070696009</v>
      </c>
      <c r="N82">
        <v>4.3743516830041678</v>
      </c>
      <c r="O82">
        <v>0.62299370324714953</v>
      </c>
      <c r="P82">
        <v>1.6341049297807031</v>
      </c>
      <c r="Q82">
        <v>5.5673667925711379E-2</v>
      </c>
      <c r="R82">
        <v>4.7974610028402691E-2</v>
      </c>
      <c r="S82">
        <v>6.5013258044574371</v>
      </c>
      <c r="T82">
        <v>0.81761750688008594</v>
      </c>
      <c r="U82">
        <v>0.37834561278131051</v>
      </c>
      <c r="V82">
        <v>0.77438764773740487</v>
      </c>
      <c r="W82">
        <v>0.84226651859812995</v>
      </c>
      <c r="X82">
        <v>0.70820760049385811</v>
      </c>
      <c r="Y82">
        <v>3.4801925410162901E-2</v>
      </c>
      <c r="Z82">
        <v>8.2513191844096723E-2</v>
      </c>
      <c r="AA82">
        <v>1.1792711033081109</v>
      </c>
      <c r="AB82">
        <v>4.5381514046317288E-2</v>
      </c>
      <c r="AC82">
        <v>0.13990819067980231</v>
      </c>
      <c r="AD82">
        <v>0.3655210647786995</v>
      </c>
      <c r="AE82">
        <v>7.2924980554417471E-2</v>
      </c>
      <c r="AF82">
        <v>3.3463222520996698</v>
      </c>
      <c r="AG82">
        <v>2.9700995622594602E-4</v>
      </c>
      <c r="AH82">
        <v>0.20040208023025369</v>
      </c>
      <c r="AI82">
        <v>0.1855536263857952</v>
      </c>
      <c r="AJ82">
        <v>4.588079648226044</v>
      </c>
      <c r="AK82">
        <v>0.70552190498566258</v>
      </c>
      <c r="AL82">
        <v>6.1790785925276731E-2</v>
      </c>
      <c r="AM82">
        <v>12.18926753222768</v>
      </c>
      <c r="AN82">
        <v>9.605229455393328</v>
      </c>
      <c r="AO82">
        <v>15.34561174792986</v>
      </c>
    </row>
    <row r="83" spans="1:41" x14ac:dyDescent="0.35">
      <c r="A83" s="1">
        <v>79</v>
      </c>
      <c r="B83">
        <v>372563.59416945261</v>
      </c>
      <c r="C83">
        <v>0.29159526589269608</v>
      </c>
      <c r="D83">
        <v>0.11132285328251559</v>
      </c>
      <c r="E83">
        <v>0.99585342664510623</v>
      </c>
      <c r="F83">
        <v>1.3086065110166981E-2</v>
      </c>
      <c r="G83">
        <v>0.2419671027111428</v>
      </c>
      <c r="H83">
        <v>0.88310434422424466</v>
      </c>
      <c r="I83">
        <v>0.96618983161727467</v>
      </c>
      <c r="J83">
        <v>0.42640902728234431</v>
      </c>
      <c r="K83">
        <v>1.5255230971061109</v>
      </c>
      <c r="L83">
        <v>1.6224857669068551</v>
      </c>
      <c r="M83">
        <v>15.97643963457331</v>
      </c>
      <c r="N83">
        <v>2.298647643095395</v>
      </c>
      <c r="O83">
        <v>3.985227102556836</v>
      </c>
      <c r="P83">
        <v>1.2818526865656219</v>
      </c>
      <c r="Q83">
        <v>0.79945134268142382</v>
      </c>
      <c r="R83">
        <v>4.8333167947529267E-2</v>
      </c>
      <c r="S83">
        <v>8.1459470956316302</v>
      </c>
      <c r="T83">
        <v>3.7571824671679579</v>
      </c>
      <c r="U83">
        <v>0.2169290906923613</v>
      </c>
      <c r="V83">
        <v>0.78119976654086198</v>
      </c>
      <c r="W83">
        <v>0.8846528550337609</v>
      </c>
      <c r="X83">
        <v>0.70388330019053447</v>
      </c>
      <c r="Y83">
        <v>3.395218021709951E-2</v>
      </c>
      <c r="Z83">
        <v>7.095368944309674E-2</v>
      </c>
      <c r="AA83">
        <v>0.8066209839334697</v>
      </c>
      <c r="AB83">
        <v>5.7042406641068619E-2</v>
      </c>
      <c r="AC83">
        <v>0.14241241078352229</v>
      </c>
      <c r="AD83">
        <v>0.32581455176460261</v>
      </c>
      <c r="AE83">
        <v>8.6212413088715467E-2</v>
      </c>
      <c r="AF83">
        <v>3.0957870516204951</v>
      </c>
      <c r="AG83">
        <v>1.9528485027290609E-4</v>
      </c>
      <c r="AH83">
        <v>0.21720621588083611</v>
      </c>
      <c r="AI83">
        <v>0.20388317109225471</v>
      </c>
      <c r="AJ83">
        <v>4.9773760933163151</v>
      </c>
      <c r="AK83">
        <v>0.62929446327679428</v>
      </c>
      <c r="AL83">
        <v>6.6229255086317496E-2</v>
      </c>
      <c r="AM83">
        <v>8.3685019110466872</v>
      </c>
      <c r="AN83">
        <v>7.4169694969463356</v>
      </c>
      <c r="AO83">
        <v>14.98592911462425</v>
      </c>
    </row>
    <row r="84" spans="1:41" x14ac:dyDescent="0.35">
      <c r="A84" s="1">
        <v>80</v>
      </c>
      <c r="B84">
        <v>297406.09827203519</v>
      </c>
      <c r="C84">
        <v>0.32381217647018101</v>
      </c>
      <c r="D84">
        <v>9.3371442407752053E-2</v>
      </c>
      <c r="E84">
        <v>0.77791124045698057</v>
      </c>
      <c r="F84">
        <v>2.463120497255842E-2</v>
      </c>
      <c r="G84">
        <v>0.22997151750762221</v>
      </c>
      <c r="H84">
        <v>0.82790839560474161</v>
      </c>
      <c r="I84">
        <v>0.79757851571190397</v>
      </c>
      <c r="J84">
        <v>0.4267126142809361</v>
      </c>
      <c r="K84">
        <v>1.0291979174920221</v>
      </c>
      <c r="L84">
        <v>1.6684826075002701</v>
      </c>
      <c r="M84">
        <v>12.56817120225616</v>
      </c>
      <c r="N84">
        <v>1.146313552419179</v>
      </c>
      <c r="O84">
        <v>3.772452400074171</v>
      </c>
      <c r="P84">
        <v>1.446182806406711</v>
      </c>
      <c r="Q84">
        <v>0.48654888746527503</v>
      </c>
      <c r="R84">
        <v>3.1181660101181129E-2</v>
      </c>
      <c r="S84">
        <v>6.9936681784188188</v>
      </c>
      <c r="T84">
        <v>2.9192646556814599</v>
      </c>
      <c r="U84">
        <v>0.19486998939248909</v>
      </c>
      <c r="V84">
        <v>0.80834717727107441</v>
      </c>
      <c r="W84">
        <v>0.80572649454986434</v>
      </c>
      <c r="X84">
        <v>0.83424604220910725</v>
      </c>
      <c r="Y84">
        <v>3.1211717255201991E-2</v>
      </c>
      <c r="Z84">
        <v>9.0115937086630599E-2</v>
      </c>
      <c r="AA84">
        <v>1.045851954002943</v>
      </c>
      <c r="AB84">
        <v>4.9682242914231213E-2</v>
      </c>
      <c r="AC84">
        <v>0.15095113351538719</v>
      </c>
      <c r="AD84">
        <v>0.3787577335535991</v>
      </c>
      <c r="AE84">
        <v>8.531591178441171E-2</v>
      </c>
      <c r="AF84">
        <v>2.7023233341338879</v>
      </c>
      <c r="AG84">
        <v>2.7714979667038361E-4</v>
      </c>
      <c r="AH84">
        <v>0.2115145035704537</v>
      </c>
      <c r="AI84">
        <v>0.25068021510439747</v>
      </c>
      <c r="AJ84">
        <v>4.9900449816376247</v>
      </c>
      <c r="AK84">
        <v>0.57218190771146271</v>
      </c>
      <c r="AL84">
        <v>7.607184413001529E-2</v>
      </c>
      <c r="AM84">
        <v>9.7834630975575436</v>
      </c>
      <c r="AN84">
        <v>9.5516238919062157</v>
      </c>
      <c r="AO84">
        <v>9.2902015782133187</v>
      </c>
    </row>
    <row r="85" spans="1:41" x14ac:dyDescent="0.35">
      <c r="A85" s="1">
        <v>81</v>
      </c>
      <c r="B85">
        <v>321976.52611881401</v>
      </c>
      <c r="C85">
        <v>0.32997945654734312</v>
      </c>
      <c r="D85">
        <v>9.2241746099004998E-2</v>
      </c>
      <c r="E85">
        <v>0.95444464958146724</v>
      </c>
      <c r="F85">
        <v>1.7924709785272001E-2</v>
      </c>
      <c r="G85">
        <v>0.22784500918326461</v>
      </c>
      <c r="H85">
        <v>0.86320082722082914</v>
      </c>
      <c r="I85">
        <v>0.95051859805928318</v>
      </c>
      <c r="J85">
        <v>0.46131950572651242</v>
      </c>
      <c r="K85">
        <v>1.318872466079831</v>
      </c>
      <c r="L85">
        <v>1.1366807176297991</v>
      </c>
      <c r="M85">
        <v>8.0928869794374449</v>
      </c>
      <c r="N85">
        <v>2.4622691759424171</v>
      </c>
      <c r="O85">
        <v>3.7923822585592548</v>
      </c>
      <c r="P85">
        <v>1.8752251602724319</v>
      </c>
      <c r="Q85">
        <v>0.91860601620125093</v>
      </c>
      <c r="R85">
        <v>3.5716166272948158E-2</v>
      </c>
      <c r="S85">
        <v>7.9136254592067861</v>
      </c>
      <c r="T85">
        <v>2.998628916586902</v>
      </c>
      <c r="U85">
        <v>0.2348414363414536</v>
      </c>
      <c r="V85">
        <v>0.84110289638244407</v>
      </c>
      <c r="W85">
        <v>0.84358450702374044</v>
      </c>
      <c r="X85">
        <v>0.66755075999434799</v>
      </c>
      <c r="Y85">
        <v>3.7163959800804627E-2</v>
      </c>
      <c r="Z85">
        <v>7.8842276126259589E-2</v>
      </c>
      <c r="AA85">
        <v>1.108339149247815</v>
      </c>
      <c r="AB85">
        <v>4.8226497823160727E-2</v>
      </c>
      <c r="AC85">
        <v>0.1241245551298276</v>
      </c>
      <c r="AD85">
        <v>0.31384588235830252</v>
      </c>
      <c r="AE85">
        <v>8.2483076934511734E-2</v>
      </c>
      <c r="AF85">
        <v>2.7670662830702222</v>
      </c>
      <c r="AG85">
        <v>2.5823751502594922E-4</v>
      </c>
      <c r="AH85">
        <v>0.1639421344483768</v>
      </c>
      <c r="AI85">
        <v>0.19624706294875599</v>
      </c>
      <c r="AJ85">
        <v>4.6360758659243686</v>
      </c>
      <c r="AK85">
        <v>0.5967642557953341</v>
      </c>
      <c r="AL85">
        <v>6.4889690992409585E-2</v>
      </c>
      <c r="AM85">
        <v>8.3846330042004915</v>
      </c>
      <c r="AN85">
        <v>8.6459675192216654</v>
      </c>
      <c r="AO85">
        <v>9.5328846751921716</v>
      </c>
    </row>
    <row r="86" spans="1:41" x14ac:dyDescent="0.35">
      <c r="A86" s="1">
        <v>82</v>
      </c>
      <c r="B86">
        <v>357432.18914117629</v>
      </c>
      <c r="C86">
        <v>0.28410518082679681</v>
      </c>
      <c r="D86">
        <v>9.883808490876983E-2</v>
      </c>
      <c r="E86">
        <v>0.86187315622935212</v>
      </c>
      <c r="F86">
        <v>1.5018169801372491E-2</v>
      </c>
      <c r="G86">
        <v>0.21924712739519009</v>
      </c>
      <c r="H86">
        <v>0.78302424159642869</v>
      </c>
      <c r="I86">
        <v>0.81328506904143061</v>
      </c>
      <c r="J86">
        <v>0.36231636077003349</v>
      </c>
      <c r="K86">
        <v>1.2445363202408699</v>
      </c>
      <c r="L86">
        <v>1.8305644516923061</v>
      </c>
      <c r="M86">
        <v>7.9676927247805036</v>
      </c>
      <c r="N86">
        <v>1.2168806244697661</v>
      </c>
      <c r="O86">
        <v>2.8742506236191279</v>
      </c>
      <c r="P86">
        <v>1.0569882689165151</v>
      </c>
      <c r="Q86">
        <v>0.29561385840233578</v>
      </c>
      <c r="R86">
        <v>5.9877561653778381E-2</v>
      </c>
      <c r="S86">
        <v>6.7355010830133537</v>
      </c>
      <c r="T86">
        <v>1.2902654767283419</v>
      </c>
      <c r="U86">
        <v>0.40804254875394358</v>
      </c>
      <c r="V86">
        <v>0.75868924990452846</v>
      </c>
      <c r="W86">
        <v>0.83048221924773857</v>
      </c>
      <c r="X86">
        <v>0.89360988731180413</v>
      </c>
      <c r="Y86">
        <v>3.8365340998609047E-2</v>
      </c>
      <c r="Z86">
        <v>8.4732125393560065E-2</v>
      </c>
      <c r="AA86">
        <v>0.90150418976622015</v>
      </c>
      <c r="AB86">
        <v>5.8449796040923367E-2</v>
      </c>
      <c r="AC86">
        <v>0.13417329623304181</v>
      </c>
      <c r="AD86">
        <v>0.2884218807081671</v>
      </c>
      <c r="AE86">
        <v>7.808987064050664E-2</v>
      </c>
      <c r="AF86">
        <v>3.0796318634588871</v>
      </c>
      <c r="AG86">
        <v>2.1764775555073711E-4</v>
      </c>
      <c r="AH86">
        <v>0.2104402494681181</v>
      </c>
      <c r="AI86">
        <v>0.2139811366683555</v>
      </c>
      <c r="AJ86">
        <v>5.3880875460868776</v>
      </c>
      <c r="AK86">
        <v>0.62590266682927531</v>
      </c>
      <c r="AL86">
        <v>5.0560938978296707E-2</v>
      </c>
      <c r="AM86">
        <v>10.877951725808639</v>
      </c>
      <c r="AN86">
        <v>6.9166774600797156</v>
      </c>
      <c r="AO86">
        <v>11.781658063356369</v>
      </c>
    </row>
    <row r="87" spans="1:41" x14ac:dyDescent="0.35">
      <c r="A87" s="1">
        <v>83</v>
      </c>
      <c r="B87">
        <v>383721.80998490489</v>
      </c>
      <c r="C87">
        <v>0.32100303805386837</v>
      </c>
      <c r="D87">
        <v>0.1002140827471074</v>
      </c>
      <c r="E87">
        <v>0.89153456183444135</v>
      </c>
      <c r="F87">
        <v>1.8183276819869022E-2</v>
      </c>
      <c r="G87">
        <v>0.21046838759266359</v>
      </c>
      <c r="H87">
        <v>0.91873118197149994</v>
      </c>
      <c r="I87">
        <v>0.84351806763592108</v>
      </c>
      <c r="J87">
        <v>0.28985389794280741</v>
      </c>
      <c r="K87">
        <v>1.348176071913878</v>
      </c>
      <c r="L87">
        <v>1.253005547559735</v>
      </c>
      <c r="M87">
        <v>9.3810513848627135</v>
      </c>
      <c r="N87">
        <v>2.7212557436626419</v>
      </c>
      <c r="O87">
        <v>2.4697088488649559</v>
      </c>
      <c r="P87">
        <v>1.795222197652977</v>
      </c>
      <c r="Q87">
        <v>0.51891954835860699</v>
      </c>
      <c r="R87">
        <v>6.5875662840160942E-2</v>
      </c>
      <c r="S87">
        <v>7.6381197803068011</v>
      </c>
      <c r="T87">
        <v>2.327163666334823</v>
      </c>
      <c r="U87">
        <v>0.39987166739710062</v>
      </c>
      <c r="V87">
        <v>0.81329042583116173</v>
      </c>
      <c r="W87">
        <v>0.83631158051804566</v>
      </c>
      <c r="X87">
        <v>0.88412319684647556</v>
      </c>
      <c r="Y87">
        <v>3.5048583274481952E-2</v>
      </c>
      <c r="Z87">
        <v>8.3863922457945064E-2</v>
      </c>
      <c r="AA87">
        <v>0.93666425557589728</v>
      </c>
      <c r="AB87">
        <v>5.4667994744958537E-2</v>
      </c>
      <c r="AC87">
        <v>0.1229012598991855</v>
      </c>
      <c r="AD87">
        <v>0.33448430642399868</v>
      </c>
      <c r="AE87">
        <v>8.1083941088531911E-2</v>
      </c>
      <c r="AF87">
        <v>3.1987751972879721</v>
      </c>
      <c r="AG87">
        <v>2.8094703747530777E-4</v>
      </c>
      <c r="AH87">
        <v>0.19314679565850959</v>
      </c>
      <c r="AI87">
        <v>0.25087325401433153</v>
      </c>
      <c r="AJ87">
        <v>5.5690305649092604</v>
      </c>
      <c r="AK87">
        <v>0.67051730238511476</v>
      </c>
      <c r="AL87">
        <v>6.7367319312430396E-2</v>
      </c>
      <c r="AM87">
        <v>11.893121556554821</v>
      </c>
      <c r="AN87">
        <v>8.6053432159443979</v>
      </c>
      <c r="AO87">
        <v>15.55983151205629</v>
      </c>
    </row>
    <row r="88" spans="1:41" x14ac:dyDescent="0.35">
      <c r="A88" s="1">
        <v>84</v>
      </c>
      <c r="B88">
        <v>325806.27199719608</v>
      </c>
      <c r="C88">
        <v>0.35389244173909118</v>
      </c>
      <c r="D88">
        <v>0.1111268781468278</v>
      </c>
      <c r="E88">
        <v>0.88223914243030843</v>
      </c>
      <c r="F88">
        <v>1.9294275242680691E-2</v>
      </c>
      <c r="G88">
        <v>0.22952979398482901</v>
      </c>
      <c r="H88">
        <v>0.89129430294127443</v>
      </c>
      <c r="I88">
        <v>0.87221154585899541</v>
      </c>
      <c r="J88">
        <v>0.30372775251555623</v>
      </c>
      <c r="K88">
        <v>1.1013247804080231</v>
      </c>
      <c r="L88">
        <v>1.38825279629354</v>
      </c>
      <c r="M88">
        <v>5.9690033754370004</v>
      </c>
      <c r="N88">
        <v>2.20430708781445</v>
      </c>
      <c r="O88">
        <v>3.8575990440956049</v>
      </c>
      <c r="P88">
        <v>1.8804320263890739</v>
      </c>
      <c r="Q88">
        <v>0.35519894856049827</v>
      </c>
      <c r="R88">
        <v>5.3948517957415273E-2</v>
      </c>
      <c r="S88">
        <v>6.58194896238426</v>
      </c>
      <c r="T88">
        <v>2.10452436584016</v>
      </c>
      <c r="U88">
        <v>0.25491929882778241</v>
      </c>
      <c r="V88">
        <v>0.80761599615728386</v>
      </c>
      <c r="W88">
        <v>0.86851189771995263</v>
      </c>
      <c r="X88">
        <v>0.81072883938318274</v>
      </c>
      <c r="Y88">
        <v>3.7222930522998278E-2</v>
      </c>
      <c r="Z88">
        <v>7.7176687094471258E-2</v>
      </c>
      <c r="AA88">
        <v>1.0598253282861341</v>
      </c>
      <c r="AB88">
        <v>5.4690341893616143E-2</v>
      </c>
      <c r="AC88">
        <v>0.15796107302116871</v>
      </c>
      <c r="AD88">
        <v>0.3907628112542616</v>
      </c>
      <c r="AE88">
        <v>8.9025787326955264E-2</v>
      </c>
      <c r="AF88">
        <v>2.9486634492517139</v>
      </c>
      <c r="AG88">
        <v>1.97735377296313E-4</v>
      </c>
      <c r="AH88">
        <v>0.19130429736744931</v>
      </c>
      <c r="AI88">
        <v>0.19124765205578129</v>
      </c>
      <c r="AJ88">
        <v>5.2540991302646773</v>
      </c>
      <c r="AK88">
        <v>0.58844011220465098</v>
      </c>
      <c r="AL88">
        <v>6.9372781090408592E-2</v>
      </c>
      <c r="AM88">
        <v>8.8763619106742411</v>
      </c>
      <c r="AN88">
        <v>7.5533821159595398</v>
      </c>
      <c r="AO88">
        <v>15.860457040401659</v>
      </c>
    </row>
    <row r="89" spans="1:41" x14ac:dyDescent="0.35">
      <c r="A89" s="1">
        <v>85</v>
      </c>
      <c r="B89">
        <v>362600.59551045718</v>
      </c>
      <c r="C89">
        <v>0.31366405766491962</v>
      </c>
      <c r="D89">
        <v>9.3908238475544484E-2</v>
      </c>
      <c r="E89">
        <v>0.79592716036773037</v>
      </c>
      <c r="F89">
        <v>1.755067416988193E-2</v>
      </c>
      <c r="G89">
        <v>0.19064469463158279</v>
      </c>
      <c r="H89">
        <v>0.8704411655928892</v>
      </c>
      <c r="I89">
        <v>0.68729913381961916</v>
      </c>
      <c r="J89">
        <v>0.35668084036988562</v>
      </c>
      <c r="K89">
        <v>1.152645262886445</v>
      </c>
      <c r="L89">
        <v>1.7231355063022269</v>
      </c>
      <c r="M89">
        <v>8.6180623452296459</v>
      </c>
      <c r="N89">
        <v>3.715745752224997</v>
      </c>
      <c r="O89">
        <v>1.9491044214140969</v>
      </c>
      <c r="P89">
        <v>0.96994489802549166</v>
      </c>
      <c r="Q89">
        <v>6.7314705162181299E-2</v>
      </c>
      <c r="R89">
        <v>6.8425673460814879E-2</v>
      </c>
      <c r="S89">
        <v>9.2330075628165549</v>
      </c>
      <c r="T89">
        <v>2.5521826891704431</v>
      </c>
      <c r="U89">
        <v>0.30161939802616511</v>
      </c>
      <c r="V89">
        <v>0.82801264971636745</v>
      </c>
      <c r="W89">
        <v>0.80360926615622552</v>
      </c>
      <c r="X89">
        <v>0.67880237009622602</v>
      </c>
      <c r="Y89">
        <v>3.3226865516603157E-2</v>
      </c>
      <c r="Z89">
        <v>7.9825564739987559E-2</v>
      </c>
      <c r="AA89">
        <v>1.037738729014789</v>
      </c>
      <c r="AB89">
        <v>6.815648448050797E-2</v>
      </c>
      <c r="AC89">
        <v>0.13182247208895159</v>
      </c>
      <c r="AD89">
        <v>0.35979906686901458</v>
      </c>
      <c r="AE89">
        <v>8.538253432103371E-2</v>
      </c>
      <c r="AF89">
        <v>3.207669734846319</v>
      </c>
      <c r="AG89">
        <v>2.6498237333175693E-4</v>
      </c>
      <c r="AH89">
        <v>0.1932819131177568</v>
      </c>
      <c r="AI89">
        <v>0.22415826998541841</v>
      </c>
      <c r="AJ89">
        <v>5.505964430554295</v>
      </c>
      <c r="AK89">
        <v>0.53637767878700726</v>
      </c>
      <c r="AL89">
        <v>6.8039180616064787E-2</v>
      </c>
      <c r="AM89">
        <v>10.09369220324499</v>
      </c>
      <c r="AN89">
        <v>8.0342237298574535</v>
      </c>
      <c r="AO89">
        <v>13.53004605320236</v>
      </c>
    </row>
    <row r="90" spans="1:41" x14ac:dyDescent="0.35">
      <c r="A90" s="1">
        <v>86</v>
      </c>
      <c r="B90">
        <v>351996.32190434443</v>
      </c>
      <c r="C90">
        <v>0.31923349513747562</v>
      </c>
      <c r="D90">
        <v>9.1429583789509314E-2</v>
      </c>
      <c r="E90">
        <v>0.91111810169448593</v>
      </c>
      <c r="F90">
        <v>1.735805218461775E-2</v>
      </c>
      <c r="G90">
        <v>0.2291987650233821</v>
      </c>
      <c r="H90">
        <v>0.80790999456806201</v>
      </c>
      <c r="I90">
        <v>0.6992465235019093</v>
      </c>
      <c r="J90">
        <v>0.29802013805459082</v>
      </c>
      <c r="K90">
        <v>0.99736224372763038</v>
      </c>
      <c r="L90">
        <v>1.5440493783916811</v>
      </c>
      <c r="M90">
        <v>9.000032403793309</v>
      </c>
      <c r="N90">
        <v>4.7003587527896649</v>
      </c>
      <c r="O90">
        <v>1.076796640099734</v>
      </c>
      <c r="P90">
        <v>0.47662714669212841</v>
      </c>
      <c r="Q90">
        <v>0.91805663688671801</v>
      </c>
      <c r="R90">
        <v>6.397012494039464E-2</v>
      </c>
      <c r="S90">
        <v>8.670984238826442</v>
      </c>
      <c r="T90">
        <v>2.9791992240234699</v>
      </c>
      <c r="U90">
        <v>0.31189818514486212</v>
      </c>
      <c r="V90">
        <v>0.78095485811833765</v>
      </c>
      <c r="W90">
        <v>0.84856983232831573</v>
      </c>
      <c r="X90">
        <v>0.74443586930617189</v>
      </c>
      <c r="Y90">
        <v>3.2686409268838187E-2</v>
      </c>
      <c r="Z90">
        <v>7.8812487589111704E-2</v>
      </c>
      <c r="AA90">
        <v>0.96000306233412969</v>
      </c>
      <c r="AB90">
        <v>6.9964704574576847E-2</v>
      </c>
      <c r="AC90">
        <v>0.1381029068191259</v>
      </c>
      <c r="AD90">
        <v>0.3880327837137183</v>
      </c>
      <c r="AE90">
        <v>7.1263336254899612E-2</v>
      </c>
      <c r="AF90">
        <v>3.3274863949046258</v>
      </c>
      <c r="AG90">
        <v>2.6620246656818193E-4</v>
      </c>
      <c r="AH90">
        <v>0.2061864020651604</v>
      </c>
      <c r="AI90">
        <v>0.20412774356385779</v>
      </c>
      <c r="AJ90">
        <v>5.5536884337172232</v>
      </c>
      <c r="AK90">
        <v>0.67520380403627611</v>
      </c>
      <c r="AL90">
        <v>6.1028087581897338E-2</v>
      </c>
      <c r="AM90">
        <v>7.8259195013164664</v>
      </c>
      <c r="AN90">
        <v>6.2106953635448132</v>
      </c>
      <c r="AO90">
        <v>12.26847039927711</v>
      </c>
    </row>
    <row r="91" spans="1:41" x14ac:dyDescent="0.35">
      <c r="A91" s="1">
        <v>87</v>
      </c>
      <c r="B91">
        <v>290025.29997471668</v>
      </c>
      <c r="C91">
        <v>0.33418075747947568</v>
      </c>
      <c r="D91">
        <v>9.4242576639353592E-2</v>
      </c>
      <c r="E91">
        <v>0.89424161944768954</v>
      </c>
      <c r="F91">
        <v>1.9734981076354491E-2</v>
      </c>
      <c r="G91">
        <v>0.22543747236707759</v>
      </c>
      <c r="H91">
        <v>0.75959375607011193</v>
      </c>
      <c r="I91">
        <v>0.93258159137932117</v>
      </c>
      <c r="J91">
        <v>0.4475777162784359</v>
      </c>
      <c r="K91">
        <v>1.3878133033884239</v>
      </c>
      <c r="L91">
        <v>1.706867842390938</v>
      </c>
      <c r="M91">
        <v>11.08112400508916</v>
      </c>
      <c r="N91">
        <v>3.137169445513118</v>
      </c>
      <c r="O91">
        <v>3.8201975166291291</v>
      </c>
      <c r="P91">
        <v>1.486286416848561</v>
      </c>
      <c r="Q91">
        <v>0.14007418071328809</v>
      </c>
      <c r="R91">
        <v>2.215149865428066E-2</v>
      </c>
      <c r="S91">
        <v>7.2348835856953304</v>
      </c>
      <c r="T91">
        <v>1.319071537145083</v>
      </c>
      <c r="U91">
        <v>0.41970697980583938</v>
      </c>
      <c r="V91">
        <v>0.82851990422430655</v>
      </c>
      <c r="W91">
        <v>0.84748155476029619</v>
      </c>
      <c r="X91">
        <v>0.73621945313385917</v>
      </c>
      <c r="Y91">
        <v>3.1937211896193092E-2</v>
      </c>
      <c r="Z91">
        <v>6.0846975938765951E-2</v>
      </c>
      <c r="AA91">
        <v>1.080855874230924</v>
      </c>
      <c r="AB91">
        <v>6.0768800320982662E-2</v>
      </c>
      <c r="AC91">
        <v>0.13827562628608969</v>
      </c>
      <c r="AD91">
        <v>0.35679217794014129</v>
      </c>
      <c r="AE91">
        <v>6.7433815499601243E-2</v>
      </c>
      <c r="AF91">
        <v>3.0780358824930141</v>
      </c>
      <c r="AG91">
        <v>2.5247667316662407E-4</v>
      </c>
      <c r="AH91">
        <v>0.16728995938150609</v>
      </c>
      <c r="AI91">
        <v>0.21970218289174909</v>
      </c>
      <c r="AJ91">
        <v>4.8484053372563416</v>
      </c>
      <c r="AK91">
        <v>0.58977134421680899</v>
      </c>
      <c r="AL91">
        <v>6.9223012161688302E-2</v>
      </c>
      <c r="AM91">
        <v>8.0873468098577721</v>
      </c>
      <c r="AN91">
        <v>8.1804598301112215</v>
      </c>
      <c r="AO91">
        <v>10.026015469741701</v>
      </c>
    </row>
    <row r="92" spans="1:41" x14ac:dyDescent="0.35">
      <c r="A92" s="1">
        <v>88</v>
      </c>
      <c r="B92">
        <v>279897.17797084257</v>
      </c>
      <c r="C92">
        <v>0.37440250426285249</v>
      </c>
      <c r="D92">
        <v>0.1128938141092037</v>
      </c>
      <c r="E92">
        <v>0.86477616908405419</v>
      </c>
      <c r="F92">
        <v>1.543892823662088E-2</v>
      </c>
      <c r="G92">
        <v>0.22495710186597831</v>
      </c>
      <c r="H92">
        <v>0.82736382327480262</v>
      </c>
      <c r="I92">
        <v>0.8241620830673807</v>
      </c>
      <c r="J92">
        <v>0.30133562092084448</v>
      </c>
      <c r="K92">
        <v>1.3106913708753709</v>
      </c>
      <c r="L92">
        <v>1.2340588583952981</v>
      </c>
      <c r="M92">
        <v>10.12962009388878</v>
      </c>
      <c r="N92">
        <v>4.3812046455144671</v>
      </c>
      <c r="O92">
        <v>0.97762970566803653</v>
      </c>
      <c r="P92">
        <v>1.9130519501669589</v>
      </c>
      <c r="Q92">
        <v>1.088559710277798</v>
      </c>
      <c r="R92">
        <v>3.4243070220703671E-2</v>
      </c>
      <c r="S92">
        <v>7.3274200969844188</v>
      </c>
      <c r="T92">
        <v>2.4415011935431941</v>
      </c>
      <c r="U92">
        <v>0.3822355898960072</v>
      </c>
      <c r="V92">
        <v>0.79453111037858459</v>
      </c>
      <c r="W92">
        <v>0.8955975865370871</v>
      </c>
      <c r="X92">
        <v>0.78595374318331168</v>
      </c>
      <c r="Y92">
        <v>3.0458517772325649E-2</v>
      </c>
      <c r="Z92">
        <v>7.743604710997079E-2</v>
      </c>
      <c r="AA92">
        <v>0.7651196360203687</v>
      </c>
      <c r="AB92">
        <v>5.1804474088047711E-2</v>
      </c>
      <c r="AC92">
        <v>0.13088093791367281</v>
      </c>
      <c r="AD92">
        <v>0.33802714592989169</v>
      </c>
      <c r="AE92">
        <v>6.4926316126380224E-2</v>
      </c>
      <c r="AF92">
        <v>2.4355842074590792</v>
      </c>
      <c r="AG92">
        <v>2.314677111248286E-4</v>
      </c>
      <c r="AH92">
        <v>0.18866780244248099</v>
      </c>
      <c r="AI92">
        <v>0.2210835513999912</v>
      </c>
      <c r="AJ92">
        <v>5.097291543022731</v>
      </c>
      <c r="AK92">
        <v>0.53232266266231687</v>
      </c>
      <c r="AL92">
        <v>5.7536853147831489E-2</v>
      </c>
      <c r="AM92">
        <v>14.460319491904089</v>
      </c>
      <c r="AN92">
        <v>7.18067337120325</v>
      </c>
      <c r="AO92">
        <v>11.59874798492625</v>
      </c>
    </row>
    <row r="93" spans="1:41" x14ac:dyDescent="0.35">
      <c r="A93" s="1">
        <v>89</v>
      </c>
      <c r="B93">
        <v>332971.6672669879</v>
      </c>
      <c r="C93">
        <v>0.33471640236369909</v>
      </c>
      <c r="D93">
        <v>0.10570687028677871</v>
      </c>
      <c r="E93">
        <v>0.7652146498889536</v>
      </c>
      <c r="F93">
        <v>1.828709512187059E-2</v>
      </c>
      <c r="G93">
        <v>0.2328767441824513</v>
      </c>
      <c r="H93">
        <v>0.85539543980809396</v>
      </c>
      <c r="I93">
        <v>0.76204174874888564</v>
      </c>
      <c r="J93">
        <v>0.28497165526733609</v>
      </c>
      <c r="K93">
        <v>1.546420763039918</v>
      </c>
      <c r="L93">
        <v>1.473938585104948</v>
      </c>
      <c r="M93">
        <v>12.23001794893282</v>
      </c>
      <c r="N93">
        <v>2.0634924553299099</v>
      </c>
      <c r="O93">
        <v>2.5991230860385821</v>
      </c>
      <c r="P93">
        <v>1.3289704661608961</v>
      </c>
      <c r="Q93">
        <v>0.8175879412369722</v>
      </c>
      <c r="R93">
        <v>7.4557027425140504E-2</v>
      </c>
      <c r="S93">
        <v>8.2536407608684641</v>
      </c>
      <c r="T93">
        <v>1.4474306789462981</v>
      </c>
      <c r="U93">
        <v>0.42165869404287409</v>
      </c>
      <c r="V93">
        <v>0.82530601881505683</v>
      </c>
      <c r="W93">
        <v>0.8477759525598757</v>
      </c>
      <c r="X93">
        <v>0.69092828518248106</v>
      </c>
      <c r="Y93">
        <v>3.4729771299331649E-2</v>
      </c>
      <c r="Z93">
        <v>7.4399688284131099E-2</v>
      </c>
      <c r="AA93">
        <v>0.99607400974614346</v>
      </c>
      <c r="AB93">
        <v>6.1451345812151358E-2</v>
      </c>
      <c r="AC93">
        <v>0.12762871339184209</v>
      </c>
      <c r="AD93">
        <v>0.3104641787573903</v>
      </c>
      <c r="AE93">
        <v>8.5681929151930347E-2</v>
      </c>
      <c r="AF93">
        <v>2.9874983111694728</v>
      </c>
      <c r="AG93">
        <v>2.4851819633501962E-4</v>
      </c>
      <c r="AH93">
        <v>0.2080676562947292</v>
      </c>
      <c r="AI93">
        <v>0.23637705620964539</v>
      </c>
      <c r="AJ93">
        <v>5.7506143290598057</v>
      </c>
      <c r="AK93">
        <v>0.62958582036321764</v>
      </c>
      <c r="AL93">
        <v>5.7570376962355223E-2</v>
      </c>
      <c r="AM93">
        <v>7.7125541561346234</v>
      </c>
      <c r="AN93">
        <v>6.6793321105051771</v>
      </c>
      <c r="AO93">
        <v>9.6940361280548828</v>
      </c>
    </row>
    <row r="94" spans="1:41" x14ac:dyDescent="0.35">
      <c r="A94" s="1">
        <v>90</v>
      </c>
      <c r="B94">
        <v>328353.85543159407</v>
      </c>
      <c r="C94">
        <v>0.33519746175143711</v>
      </c>
      <c r="D94">
        <v>6.7183791375161644E-2</v>
      </c>
      <c r="E94">
        <v>0.74809760462226305</v>
      </c>
      <c r="F94">
        <v>1.838456086386097E-2</v>
      </c>
      <c r="G94">
        <v>0.2368918541823993</v>
      </c>
      <c r="H94">
        <v>0.79156902824256914</v>
      </c>
      <c r="I94">
        <v>0.89070004525095303</v>
      </c>
      <c r="J94">
        <v>0.46363110005505281</v>
      </c>
      <c r="K94">
        <v>0.93757575966300588</v>
      </c>
      <c r="L94">
        <v>1.847941791518813</v>
      </c>
      <c r="M94">
        <v>12.865561175951861</v>
      </c>
      <c r="N94">
        <v>2.7071508900817691</v>
      </c>
      <c r="O94">
        <v>1.775951546416024</v>
      </c>
      <c r="P94">
        <v>1.452952426341146</v>
      </c>
      <c r="Q94">
        <v>0.83777071859379948</v>
      </c>
      <c r="R94">
        <v>4.3497044975822283E-2</v>
      </c>
      <c r="S94">
        <v>9.8206426001557041</v>
      </c>
      <c r="T94">
        <v>1.113745312135763</v>
      </c>
      <c r="U94">
        <v>0.19722407873344591</v>
      </c>
      <c r="V94">
        <v>0.80292782102576887</v>
      </c>
      <c r="W94">
        <v>0.86447236606589339</v>
      </c>
      <c r="X94">
        <v>0.68489719039313002</v>
      </c>
      <c r="Y94">
        <v>2.994806860226476E-2</v>
      </c>
      <c r="Z94">
        <v>7.8705339772691854E-2</v>
      </c>
      <c r="AA94">
        <v>1.099471163205977</v>
      </c>
      <c r="AB94">
        <v>6.4567011989266371E-2</v>
      </c>
      <c r="AC94">
        <v>0.15978223600723929</v>
      </c>
      <c r="AD94">
        <v>0.29968343139924669</v>
      </c>
      <c r="AE94">
        <v>7.1524105263709767E-2</v>
      </c>
      <c r="AF94">
        <v>3.2861093819060998</v>
      </c>
      <c r="AG94">
        <v>2.5863535824829432E-4</v>
      </c>
      <c r="AH94">
        <v>0.2015557659365852</v>
      </c>
      <c r="AI94">
        <v>0.1951041892766319</v>
      </c>
      <c r="AJ94">
        <v>5.719798659985817</v>
      </c>
      <c r="AK94">
        <v>0.66977987683965889</v>
      </c>
      <c r="AL94">
        <v>5.9356042377674043E-2</v>
      </c>
      <c r="AM94">
        <v>13.59360870651097</v>
      </c>
      <c r="AN94">
        <v>8.3657761355041629</v>
      </c>
      <c r="AO94">
        <v>8.9692261201497825</v>
      </c>
    </row>
    <row r="95" spans="1:41" x14ac:dyDescent="0.35">
      <c r="A95" s="1">
        <v>91</v>
      </c>
      <c r="B95">
        <v>321128.3582801366</v>
      </c>
      <c r="C95">
        <v>0.33182990722157679</v>
      </c>
      <c r="D95">
        <v>8.6666359116425729E-2</v>
      </c>
      <c r="E95">
        <v>0.86419854139287289</v>
      </c>
      <c r="F95">
        <v>1.6457687375107149E-2</v>
      </c>
      <c r="G95">
        <v>0.2269331048764292</v>
      </c>
      <c r="H95">
        <v>0.88700363351577882</v>
      </c>
      <c r="I95">
        <v>0.70022719108592346</v>
      </c>
      <c r="J95">
        <v>0.3541032191366344</v>
      </c>
      <c r="K95">
        <v>1.1091940375714411</v>
      </c>
      <c r="L95">
        <v>1.835024976519628</v>
      </c>
      <c r="M95">
        <v>11.061858694919559</v>
      </c>
      <c r="N95">
        <v>2.974391204580757</v>
      </c>
      <c r="O95">
        <v>0.8738968960700606</v>
      </c>
      <c r="P95">
        <v>1.4794810464099339</v>
      </c>
      <c r="Q95">
        <v>0.19469447590840899</v>
      </c>
      <c r="R95">
        <v>5.0632910941836438E-2</v>
      </c>
      <c r="S95">
        <v>8.0908291336398257</v>
      </c>
      <c r="T95">
        <v>1.7848495048576909</v>
      </c>
      <c r="U95">
        <v>0.26904094945284368</v>
      </c>
      <c r="V95">
        <v>0.80211878867852526</v>
      </c>
      <c r="W95">
        <v>0.85696907243963094</v>
      </c>
      <c r="X95">
        <v>0.76160436219616812</v>
      </c>
      <c r="Y95">
        <v>3.3359079903776928E-2</v>
      </c>
      <c r="Z95">
        <v>8.6830699000494102E-2</v>
      </c>
      <c r="AA95">
        <v>1.039118815260287</v>
      </c>
      <c r="AB95">
        <v>6.2140761047810293E-2</v>
      </c>
      <c r="AC95">
        <v>0.1203762298305264</v>
      </c>
      <c r="AD95">
        <v>0.32331775219384229</v>
      </c>
      <c r="AE95">
        <v>7.8145877001079042E-2</v>
      </c>
      <c r="AF95">
        <v>2.9792266779479259</v>
      </c>
      <c r="AG95">
        <v>2.3409361203604589E-4</v>
      </c>
      <c r="AH95">
        <v>0.18393978943419911</v>
      </c>
      <c r="AI95">
        <v>0.19575329400836819</v>
      </c>
      <c r="AJ95">
        <v>4.3286569745994612</v>
      </c>
      <c r="AK95">
        <v>0.68384281702589678</v>
      </c>
      <c r="AL95">
        <v>6.3821126138108947E-2</v>
      </c>
      <c r="AM95">
        <v>6.2039144546928817</v>
      </c>
      <c r="AN95">
        <v>7.1699615533658987</v>
      </c>
      <c r="AO95">
        <v>9.980256851433861</v>
      </c>
    </row>
    <row r="96" spans="1:41" x14ac:dyDescent="0.35">
      <c r="A96" s="1">
        <v>92</v>
      </c>
      <c r="B96">
        <v>356343.70127067319</v>
      </c>
      <c r="C96">
        <v>0.3539951373495332</v>
      </c>
      <c r="D96">
        <v>7.9154367994614103E-2</v>
      </c>
      <c r="E96">
        <v>0.96445244166741539</v>
      </c>
      <c r="F96">
        <v>1.607409066554169E-2</v>
      </c>
      <c r="G96">
        <v>0.2366613474034889</v>
      </c>
      <c r="H96">
        <v>0.84169376650633887</v>
      </c>
      <c r="I96">
        <v>0.77153199972866493</v>
      </c>
      <c r="J96">
        <v>0.34352497710743879</v>
      </c>
      <c r="K96">
        <v>1.131177241066077</v>
      </c>
      <c r="L96">
        <v>1.3582217548196811</v>
      </c>
      <c r="M96">
        <v>10.613007071885001</v>
      </c>
      <c r="N96">
        <v>3.1195985799824388</v>
      </c>
      <c r="O96">
        <v>3.8281753609168261</v>
      </c>
      <c r="P96">
        <v>1.8061535618230531</v>
      </c>
      <c r="Q96">
        <v>0.27336395634915872</v>
      </c>
      <c r="R96">
        <v>3.3420714772341653E-2</v>
      </c>
      <c r="S96">
        <v>9.4839305419040834</v>
      </c>
      <c r="T96">
        <v>1.716513465784391</v>
      </c>
      <c r="U96">
        <v>0.21211402722797321</v>
      </c>
      <c r="V96">
        <v>0.75695827421977058</v>
      </c>
      <c r="W96">
        <v>0.83557246645602057</v>
      </c>
      <c r="X96">
        <v>0.75732973087122302</v>
      </c>
      <c r="Y96">
        <v>3.7527361161303563E-2</v>
      </c>
      <c r="Z96">
        <v>6.7088102456305337E-2</v>
      </c>
      <c r="AA96">
        <v>1.0216946741290049</v>
      </c>
      <c r="AB96">
        <v>5.0305612293639841E-2</v>
      </c>
      <c r="AC96">
        <v>0.13340931164332709</v>
      </c>
      <c r="AD96">
        <v>0.27818733534727119</v>
      </c>
      <c r="AE96">
        <v>8.0014885069938979E-2</v>
      </c>
      <c r="AF96">
        <v>3.0919198213402068</v>
      </c>
      <c r="AG96">
        <v>2.3181177295231959E-4</v>
      </c>
      <c r="AH96">
        <v>0.2146598416094144</v>
      </c>
      <c r="AI96">
        <v>0.22851469091381979</v>
      </c>
      <c r="AJ96">
        <v>4.4391636265468088</v>
      </c>
      <c r="AK96">
        <v>0.71088927718704253</v>
      </c>
      <c r="AL96">
        <v>5.9569949468398858E-2</v>
      </c>
      <c r="AM96">
        <v>10.17088509608033</v>
      </c>
      <c r="AN96">
        <v>9.2205916518972906</v>
      </c>
      <c r="AO96">
        <v>15.25762125968134</v>
      </c>
    </row>
    <row r="97" spans="1:41" x14ac:dyDescent="0.35">
      <c r="A97" s="1">
        <v>93</v>
      </c>
      <c r="B97">
        <v>290349.92461686378</v>
      </c>
      <c r="C97">
        <v>0.27809710197885601</v>
      </c>
      <c r="D97">
        <v>0.1188783970076057</v>
      </c>
      <c r="E97">
        <v>0.81076602317079327</v>
      </c>
      <c r="F97">
        <v>1.363873311058281E-2</v>
      </c>
      <c r="G97">
        <v>0.22125973722907</v>
      </c>
      <c r="H97">
        <v>0.80888451775651637</v>
      </c>
      <c r="I97">
        <v>0.77931810606370233</v>
      </c>
      <c r="J97">
        <v>0.34489288494662329</v>
      </c>
      <c r="K97">
        <v>1.358740077247194</v>
      </c>
      <c r="L97">
        <v>1.184876347906376</v>
      </c>
      <c r="M97">
        <v>8.9840798856649648</v>
      </c>
      <c r="N97">
        <v>4.72928584251214</v>
      </c>
      <c r="O97">
        <v>2.6232292086010531</v>
      </c>
      <c r="P97">
        <v>0.77860817935807414</v>
      </c>
      <c r="Q97">
        <v>0.84749273959660509</v>
      </c>
      <c r="R97">
        <v>2.762790714699263E-2</v>
      </c>
      <c r="S97">
        <v>6.039907337310324</v>
      </c>
      <c r="T97">
        <v>1.2790490155169909</v>
      </c>
      <c r="U97">
        <v>0.37923542725029458</v>
      </c>
      <c r="V97">
        <v>0.83348612482563977</v>
      </c>
      <c r="W97">
        <v>0.89655483117925294</v>
      </c>
      <c r="X97">
        <v>0.76689366273562287</v>
      </c>
      <c r="Y97">
        <v>3.2498308587754987E-2</v>
      </c>
      <c r="Z97">
        <v>8.7343919074915066E-2</v>
      </c>
      <c r="AA97">
        <v>1.058828642662536</v>
      </c>
      <c r="AB97">
        <v>5.2372891713439881E-2</v>
      </c>
      <c r="AC97">
        <v>0.16149786274964631</v>
      </c>
      <c r="AD97">
        <v>0.40641475141960748</v>
      </c>
      <c r="AE97">
        <v>8.3155130614444225E-2</v>
      </c>
      <c r="AF97">
        <v>3.2256181872324499</v>
      </c>
      <c r="AG97">
        <v>2.4807962069815342E-4</v>
      </c>
      <c r="AH97">
        <v>0.2111745122871157</v>
      </c>
      <c r="AI97">
        <v>0.23338318276287151</v>
      </c>
      <c r="AJ97">
        <v>5.9393213102171298</v>
      </c>
      <c r="AK97">
        <v>0.63613084131491848</v>
      </c>
      <c r="AL97">
        <v>6.4804803172722719E-2</v>
      </c>
      <c r="AM97">
        <v>12.28337210901595</v>
      </c>
      <c r="AN97">
        <v>6.3301367427821349</v>
      </c>
      <c r="AO97">
        <v>8.3093189105056595</v>
      </c>
    </row>
    <row r="98" spans="1:41" x14ac:dyDescent="0.35">
      <c r="A98" s="1">
        <v>94</v>
      </c>
      <c r="B98">
        <v>287119.59505496628</v>
      </c>
      <c r="C98">
        <v>0.3867025911775363</v>
      </c>
      <c r="D98">
        <v>0.11599328627423861</v>
      </c>
      <c r="E98">
        <v>0.86735154006513515</v>
      </c>
      <c r="F98">
        <v>1.868048177710175E-2</v>
      </c>
      <c r="G98">
        <v>0.22480994243342531</v>
      </c>
      <c r="H98">
        <v>0.85389932159309201</v>
      </c>
      <c r="I98">
        <v>0.78779931832804106</v>
      </c>
      <c r="J98">
        <v>0.39883106421342879</v>
      </c>
      <c r="K98">
        <v>1.5550382128381459</v>
      </c>
      <c r="L98">
        <v>1.526963279367364</v>
      </c>
      <c r="M98">
        <v>12.764334056152549</v>
      </c>
      <c r="N98">
        <v>2.094362459563694</v>
      </c>
      <c r="O98">
        <v>3.6792220872984638</v>
      </c>
      <c r="P98">
        <v>1.741498508673585</v>
      </c>
      <c r="Q98">
        <v>0.9291952120847492</v>
      </c>
      <c r="R98">
        <v>6.727271637494403E-2</v>
      </c>
      <c r="S98">
        <v>8.9411981252042789</v>
      </c>
      <c r="T98">
        <v>2.325636897065166</v>
      </c>
      <c r="U98">
        <v>0.35038206076961498</v>
      </c>
      <c r="V98">
        <v>0.81739745695983113</v>
      </c>
      <c r="W98">
        <v>0.86413731142094274</v>
      </c>
      <c r="X98">
        <v>0.79524128058835064</v>
      </c>
      <c r="Y98">
        <v>3.2791227962860513E-2</v>
      </c>
      <c r="Z98">
        <v>6.2317613918105898E-2</v>
      </c>
      <c r="AA98">
        <v>1.1171570718078441</v>
      </c>
      <c r="AB98">
        <v>6.0724703025706893E-2</v>
      </c>
      <c r="AC98">
        <v>0.1365994530351253</v>
      </c>
      <c r="AD98">
        <v>0.36890654599607742</v>
      </c>
      <c r="AE98">
        <v>6.6083004424637562E-2</v>
      </c>
      <c r="AF98">
        <v>2.946316013121824</v>
      </c>
      <c r="AG98">
        <v>2.5730745029906482E-4</v>
      </c>
      <c r="AH98">
        <v>0.21781033989356979</v>
      </c>
      <c r="AI98">
        <v>0.2144939723933241</v>
      </c>
      <c r="AJ98">
        <v>5.3955243628139762</v>
      </c>
      <c r="AK98">
        <v>0.65627202625515069</v>
      </c>
      <c r="AL98">
        <v>7.1525817012241033E-2</v>
      </c>
      <c r="AM98">
        <v>10.61010249007809</v>
      </c>
      <c r="AN98">
        <v>9.0648335623023613</v>
      </c>
      <c r="AO98">
        <v>9.0247890877549146</v>
      </c>
    </row>
    <row r="99" spans="1:41" x14ac:dyDescent="0.35">
      <c r="A99" s="1">
        <v>95</v>
      </c>
      <c r="B99">
        <v>332437.91591883951</v>
      </c>
      <c r="C99">
        <v>0.30585783618321982</v>
      </c>
      <c r="D99">
        <v>9.6902672849846105E-2</v>
      </c>
      <c r="E99">
        <v>0.78126702279741467</v>
      </c>
      <c r="F99">
        <v>2.181116292654758E-2</v>
      </c>
      <c r="G99">
        <v>0.21580665398942209</v>
      </c>
      <c r="H99">
        <v>0.79475283287640952</v>
      </c>
      <c r="I99">
        <v>0.69767299361785573</v>
      </c>
      <c r="J99">
        <v>0.36839995515669671</v>
      </c>
      <c r="K99">
        <v>1.334219286568316</v>
      </c>
      <c r="L99">
        <v>1.665637995709716</v>
      </c>
      <c r="M99">
        <v>7.9718924012522514</v>
      </c>
      <c r="N99">
        <v>2.7337692219818019</v>
      </c>
      <c r="O99">
        <v>2.229255115009626</v>
      </c>
      <c r="P99">
        <v>1.623263678109865</v>
      </c>
      <c r="Q99">
        <v>0.70782098402809801</v>
      </c>
      <c r="R99">
        <v>2.037671242804313E-2</v>
      </c>
      <c r="S99">
        <v>8.2213615996907876</v>
      </c>
      <c r="T99">
        <v>2.3102237117294528</v>
      </c>
      <c r="U99">
        <v>0.22275829591086141</v>
      </c>
      <c r="V99">
        <v>0.83100362156222252</v>
      </c>
      <c r="W99">
        <v>0.86120134334005871</v>
      </c>
      <c r="X99">
        <v>0.65537139696263069</v>
      </c>
      <c r="Y99">
        <v>2.883440238602325E-2</v>
      </c>
      <c r="Z99">
        <v>8.7072795962790259E-2</v>
      </c>
      <c r="AA99">
        <v>0.86287536606687809</v>
      </c>
      <c r="AB99">
        <v>5.9110110598065382E-2</v>
      </c>
      <c r="AC99">
        <v>0.13877390821241051</v>
      </c>
      <c r="AD99">
        <v>0.35580652335691187</v>
      </c>
      <c r="AE99">
        <v>7.6037488983694043E-2</v>
      </c>
      <c r="AF99">
        <v>3.3005362822022581</v>
      </c>
      <c r="AG99">
        <v>2.4995349875564049E-4</v>
      </c>
      <c r="AH99">
        <v>0.2209414844400418</v>
      </c>
      <c r="AI99">
        <v>0.2324857708422719</v>
      </c>
      <c r="AJ99">
        <v>5.5701080666947949</v>
      </c>
      <c r="AK99">
        <v>0.63622861929435071</v>
      </c>
      <c r="AL99">
        <v>6.5955524146454989E-2</v>
      </c>
      <c r="AM99">
        <v>9.9015885847422371</v>
      </c>
      <c r="AN99">
        <v>8.1788804265760326</v>
      </c>
      <c r="AO99">
        <v>15.05921025548551</v>
      </c>
    </row>
    <row r="100" spans="1:41" x14ac:dyDescent="0.35">
      <c r="A100" s="1">
        <v>96</v>
      </c>
      <c r="B100">
        <v>274953.02179344429</v>
      </c>
      <c r="C100">
        <v>0.31458651996763759</v>
      </c>
      <c r="D100">
        <v>7.7022646716561755E-2</v>
      </c>
      <c r="E100">
        <v>0.82796166192730347</v>
      </c>
      <c r="F100">
        <v>1.519993097706349E-2</v>
      </c>
      <c r="G100">
        <v>0.2255490661108763</v>
      </c>
      <c r="H100">
        <v>0.85969797858188113</v>
      </c>
      <c r="I100">
        <v>0.67587625148525565</v>
      </c>
      <c r="J100">
        <v>0.42981854974126499</v>
      </c>
      <c r="K100">
        <v>1.1853159757280449</v>
      </c>
      <c r="L100">
        <v>1.286810781724337</v>
      </c>
      <c r="M100">
        <v>11.50842040241773</v>
      </c>
      <c r="N100">
        <v>2.1519816644900649</v>
      </c>
      <c r="O100">
        <v>2.2843847151368868</v>
      </c>
      <c r="P100">
        <v>1.081377572198351</v>
      </c>
      <c r="Q100">
        <v>0.83131574727787916</v>
      </c>
      <c r="R100">
        <v>5.0135952789459468E-2</v>
      </c>
      <c r="S100">
        <v>9.2701349790287466</v>
      </c>
      <c r="T100">
        <v>2.0814418130026242</v>
      </c>
      <c r="U100">
        <v>0.28636316861137351</v>
      </c>
      <c r="V100">
        <v>0.79670561746825785</v>
      </c>
      <c r="W100">
        <v>0.83938091053537156</v>
      </c>
      <c r="X100">
        <v>0.62119019372446538</v>
      </c>
      <c r="Y100">
        <v>3.7079475500960198E-2</v>
      </c>
      <c r="Z100">
        <v>7.9668360207565486E-2</v>
      </c>
      <c r="AA100">
        <v>1.156421893885244</v>
      </c>
      <c r="AB100">
        <v>6.046790854718935E-2</v>
      </c>
      <c r="AC100">
        <v>0.13986633596486231</v>
      </c>
      <c r="AD100">
        <v>0.36374025607607352</v>
      </c>
      <c r="AE100">
        <v>9.1859655837952525E-2</v>
      </c>
      <c r="AF100">
        <v>3.4305369404914128</v>
      </c>
      <c r="AG100">
        <v>3.0682455727458599E-4</v>
      </c>
      <c r="AH100">
        <v>0.19510514799983589</v>
      </c>
      <c r="AI100">
        <v>0.2500270948430976</v>
      </c>
      <c r="AJ100">
        <v>4.3962188957197768</v>
      </c>
      <c r="AK100">
        <v>0.72069362282484883</v>
      </c>
      <c r="AL100">
        <v>5.4251054066999059E-2</v>
      </c>
      <c r="AM100">
        <v>13.156478243888619</v>
      </c>
      <c r="AN100">
        <v>9.8185006407796358</v>
      </c>
      <c r="AO100">
        <v>12.48492013539119</v>
      </c>
    </row>
    <row r="101" spans="1:41" x14ac:dyDescent="0.35">
      <c r="A101" s="1">
        <v>97</v>
      </c>
      <c r="B101">
        <v>293906.04015332711</v>
      </c>
      <c r="C101">
        <v>0.34378411620525562</v>
      </c>
      <c r="D101">
        <v>9.698263845168853E-2</v>
      </c>
      <c r="E101">
        <v>0.73230550879334122</v>
      </c>
      <c r="F101">
        <v>1.527975029021411E-2</v>
      </c>
      <c r="G101">
        <v>0.2123770355210379</v>
      </c>
      <c r="H101">
        <v>0.8835457822007512</v>
      </c>
      <c r="I101">
        <v>0.75146775576371316</v>
      </c>
      <c r="J101">
        <v>0.29000153082445529</v>
      </c>
      <c r="K101">
        <v>1.08572305162512</v>
      </c>
      <c r="L101">
        <v>1.185472309701755</v>
      </c>
      <c r="M101">
        <v>11.604918153732211</v>
      </c>
      <c r="N101">
        <v>3.9940690337708551</v>
      </c>
      <c r="O101">
        <v>3.9740242082098032</v>
      </c>
      <c r="P101">
        <v>0.83241121452542843</v>
      </c>
      <c r="Q101">
        <v>0.31274294662342689</v>
      </c>
      <c r="R101">
        <v>5.6721302848644919E-2</v>
      </c>
      <c r="S101">
        <v>9.2969010537486607</v>
      </c>
      <c r="T101">
        <v>1.8659820279283481</v>
      </c>
      <c r="U101">
        <v>0.16079330460777719</v>
      </c>
      <c r="V101">
        <v>0.73623658176863127</v>
      </c>
      <c r="W101">
        <v>0.89812733225627206</v>
      </c>
      <c r="X101">
        <v>0.89933767272369902</v>
      </c>
      <c r="Y101">
        <v>4.1746832081179013E-2</v>
      </c>
      <c r="Z101">
        <v>7.5539497065804692E-2</v>
      </c>
      <c r="AA101">
        <v>0.95385213110698253</v>
      </c>
      <c r="AB101">
        <v>6.6926511945804054E-2</v>
      </c>
      <c r="AC101">
        <v>0.14003890291420981</v>
      </c>
      <c r="AD101">
        <v>0.25724983274696478</v>
      </c>
      <c r="AE101">
        <v>8.2963956873000871E-2</v>
      </c>
      <c r="AF101">
        <v>3.1814749832411948</v>
      </c>
      <c r="AG101">
        <v>2.2949150668117341E-4</v>
      </c>
      <c r="AH101">
        <v>0.175376938543362</v>
      </c>
      <c r="AI101">
        <v>0.24921474049064371</v>
      </c>
      <c r="AJ101">
        <v>5.2350104298312239</v>
      </c>
      <c r="AK101">
        <v>0.75112892534515918</v>
      </c>
      <c r="AL101">
        <v>6.2872906141989524E-2</v>
      </c>
      <c r="AM101">
        <v>10.63543123815464</v>
      </c>
      <c r="AN101">
        <v>7.6437768043675884</v>
      </c>
      <c r="AO101">
        <v>14.644627878363901</v>
      </c>
    </row>
    <row r="102" spans="1:41" x14ac:dyDescent="0.35">
      <c r="A102" s="1">
        <v>98</v>
      </c>
      <c r="B102">
        <v>331330.89294585749</v>
      </c>
      <c r="C102">
        <v>0.34589791067729181</v>
      </c>
      <c r="D102">
        <v>7.7075822750540118E-2</v>
      </c>
      <c r="E102">
        <v>0.99461333150297637</v>
      </c>
      <c r="F102">
        <v>1.7100948250440281E-2</v>
      </c>
      <c r="G102">
        <v>0.21147463042713821</v>
      </c>
      <c r="H102">
        <v>0.76738488022956453</v>
      </c>
      <c r="I102">
        <v>0.7576237286410763</v>
      </c>
      <c r="J102">
        <v>0.45510260064029562</v>
      </c>
      <c r="K102">
        <v>1.2806736917112791</v>
      </c>
      <c r="L102">
        <v>1.6442949987590429</v>
      </c>
      <c r="M102">
        <v>7.3671036307757323</v>
      </c>
      <c r="N102">
        <v>1.2615362695525341</v>
      </c>
      <c r="O102">
        <v>2.2109147740236819</v>
      </c>
      <c r="P102">
        <v>0.81566503531594614</v>
      </c>
      <c r="Q102">
        <v>0.93809332429213521</v>
      </c>
      <c r="R102">
        <v>6.9361324388825502E-2</v>
      </c>
      <c r="S102">
        <v>9.5830414610247878</v>
      </c>
      <c r="T102">
        <v>1.152698207311146</v>
      </c>
      <c r="U102">
        <v>0.12133646168319979</v>
      </c>
      <c r="V102">
        <v>0.77375534717403038</v>
      </c>
      <c r="W102">
        <v>0.80288073311324437</v>
      </c>
      <c r="X102">
        <v>0.83616038524641978</v>
      </c>
      <c r="Y102">
        <v>3.4610810785824259E-2</v>
      </c>
      <c r="Z102">
        <v>6.4446234392879095E-2</v>
      </c>
      <c r="AA102">
        <v>1.176771303546394</v>
      </c>
      <c r="AB102">
        <v>5.4044923447941727E-2</v>
      </c>
      <c r="AC102">
        <v>0.16200903525005389</v>
      </c>
      <c r="AD102">
        <v>0.34359487577625869</v>
      </c>
      <c r="AE102">
        <v>7.842359447817393E-2</v>
      </c>
      <c r="AF102">
        <v>2.655702874972071</v>
      </c>
      <c r="AG102">
        <v>2.1242921101634899E-4</v>
      </c>
      <c r="AH102">
        <v>0.18703285947835999</v>
      </c>
      <c r="AI102">
        <v>0.22181122123583041</v>
      </c>
      <c r="AJ102">
        <v>5.4574914193087158</v>
      </c>
      <c r="AK102">
        <v>0.61216390973641177</v>
      </c>
      <c r="AL102">
        <v>7.2091352661771635E-2</v>
      </c>
      <c r="AM102">
        <v>12.71616548358003</v>
      </c>
      <c r="AN102">
        <v>8.5821004333208499</v>
      </c>
      <c r="AO102">
        <v>14.76831487305933</v>
      </c>
    </row>
    <row r="103" spans="1:41" x14ac:dyDescent="0.35">
      <c r="A103" s="1">
        <v>99</v>
      </c>
      <c r="B103">
        <v>363882.86857270618</v>
      </c>
      <c r="C103">
        <v>0.33933173015022611</v>
      </c>
      <c r="D103">
        <v>0.10916804488513041</v>
      </c>
      <c r="E103">
        <v>0.79817848471158426</v>
      </c>
      <c r="F103">
        <v>2.262531473300354E-2</v>
      </c>
      <c r="G103">
        <v>0.23096582000644131</v>
      </c>
      <c r="H103">
        <v>0.78539804602978414</v>
      </c>
      <c r="I103">
        <v>0.96998774540966193</v>
      </c>
      <c r="J103">
        <v>0.42621586307022258</v>
      </c>
      <c r="K103">
        <v>1.415565035054001</v>
      </c>
      <c r="L103">
        <v>1.192317938849125</v>
      </c>
      <c r="M103">
        <v>11.65486773732291</v>
      </c>
      <c r="N103">
        <v>4.6823112451985196</v>
      </c>
      <c r="O103">
        <v>3.7173361036419612</v>
      </c>
      <c r="P103">
        <v>0.98153133064759701</v>
      </c>
      <c r="Q103">
        <v>0.52673414768942428</v>
      </c>
      <c r="R103">
        <v>3.235005441861688E-2</v>
      </c>
      <c r="S103">
        <v>9.9759684827923127</v>
      </c>
      <c r="T103">
        <v>2.4374619007398461</v>
      </c>
      <c r="U103">
        <v>0.17851623083260709</v>
      </c>
      <c r="V103">
        <v>0.74882015528936863</v>
      </c>
      <c r="W103">
        <v>0.87975113692066476</v>
      </c>
      <c r="X103">
        <v>0.64932786135540532</v>
      </c>
      <c r="Y103">
        <v>3.4386267591631117E-2</v>
      </c>
      <c r="Z103">
        <v>6.2147035077141283E-2</v>
      </c>
      <c r="AA103">
        <v>0.96900621016906885</v>
      </c>
      <c r="AB103">
        <v>6.169412518949189E-2</v>
      </c>
      <c r="AC103">
        <v>0.16466184974177209</v>
      </c>
      <c r="AD103">
        <v>0.32561386345214322</v>
      </c>
      <c r="AE103">
        <v>7.0984621077050405E-2</v>
      </c>
      <c r="AF103">
        <v>3.0523629166512318</v>
      </c>
      <c r="AG103">
        <v>2.8702062425641959E-4</v>
      </c>
      <c r="AH103">
        <v>0.2361684628063839</v>
      </c>
      <c r="AI103">
        <v>0.18233037460594009</v>
      </c>
      <c r="AJ103">
        <v>4.8347932489230621</v>
      </c>
      <c r="AK103">
        <v>0.60542551548731793</v>
      </c>
      <c r="AL103">
        <v>6.4238923771103018E-2</v>
      </c>
      <c r="AM103">
        <v>8.7599367381104649</v>
      </c>
      <c r="AN103">
        <v>9.2129465447889931</v>
      </c>
      <c r="AO103">
        <v>9.0503440391086549</v>
      </c>
    </row>
    <row r="104" spans="1:41" x14ac:dyDescent="0.35">
      <c r="A104" s="1">
        <v>100</v>
      </c>
      <c r="B104">
        <v>275450.27093103383</v>
      </c>
      <c r="C104">
        <v>0.34273073411319799</v>
      </c>
      <c r="D104">
        <v>9.3209026492633879E-2</v>
      </c>
      <c r="E104">
        <v>0.99042495976424827</v>
      </c>
      <c r="F104">
        <v>1.8887703525450019E-2</v>
      </c>
      <c r="G104">
        <v>0.22522506919296059</v>
      </c>
      <c r="H104">
        <v>0.81191298207722273</v>
      </c>
      <c r="I104">
        <v>0.7287937748672777</v>
      </c>
      <c r="J104">
        <v>0.45806611228232241</v>
      </c>
      <c r="K104">
        <v>1.046683971620926</v>
      </c>
      <c r="L104">
        <v>1.626146871147133</v>
      </c>
      <c r="M104">
        <v>10.79559739554298</v>
      </c>
      <c r="N104">
        <v>1.92904654854985</v>
      </c>
      <c r="O104">
        <v>1.219010831857122</v>
      </c>
      <c r="P104">
        <v>0.56825856848840406</v>
      </c>
      <c r="Q104">
        <v>0.4727976559753243</v>
      </c>
      <c r="R104">
        <v>3.349475864818062E-2</v>
      </c>
      <c r="S104">
        <v>6.4491422551803073</v>
      </c>
      <c r="T104">
        <v>1.20274003914226</v>
      </c>
      <c r="U104">
        <v>0.1146245015193061</v>
      </c>
      <c r="V104">
        <v>0.83136084070606664</v>
      </c>
      <c r="W104">
        <v>0.78653433644337811</v>
      </c>
      <c r="X104">
        <v>0.8486360561751678</v>
      </c>
      <c r="Y104">
        <v>3.3889049220704577E-2</v>
      </c>
      <c r="Z104">
        <v>7.7005423266637549E-2</v>
      </c>
      <c r="AA104">
        <v>1.039623776208908</v>
      </c>
      <c r="AB104">
        <v>6.4241523483369395E-2</v>
      </c>
      <c r="AC104">
        <v>0.13445187498669081</v>
      </c>
      <c r="AD104">
        <v>0.30568922291470729</v>
      </c>
      <c r="AE104">
        <v>8.2150372554333911E-2</v>
      </c>
      <c r="AF104">
        <v>3.3883079178124729</v>
      </c>
      <c r="AG104">
        <v>2.4171075079367789E-4</v>
      </c>
      <c r="AH104">
        <v>0.19565722014951439</v>
      </c>
      <c r="AI104">
        <v>0.19918075333092791</v>
      </c>
      <c r="AJ104">
        <v>5.1317394257277797</v>
      </c>
      <c r="AK104">
        <v>0.69472685030827575</v>
      </c>
      <c r="AL104">
        <v>6.5718889497538027E-2</v>
      </c>
      <c r="AM104">
        <v>10.692891671424981</v>
      </c>
      <c r="AN104">
        <v>6.0576873698712772</v>
      </c>
      <c r="AO104">
        <v>8.1281621563712676</v>
      </c>
    </row>
    <row r="105" spans="1:41" x14ac:dyDescent="0.35">
      <c r="A105" s="1">
        <v>101</v>
      </c>
      <c r="B105">
        <v>335932.24918411853</v>
      </c>
      <c r="C105">
        <v>0.39017160141784069</v>
      </c>
      <c r="D105">
        <v>9.634964383578809E-2</v>
      </c>
      <c r="E105">
        <v>0.99212085863501709</v>
      </c>
      <c r="F105">
        <v>2.5483724277812689E-2</v>
      </c>
      <c r="G105">
        <v>0.2243858388220962</v>
      </c>
      <c r="H105">
        <v>0.90714647825005268</v>
      </c>
      <c r="I105">
        <v>0.87863170413445746</v>
      </c>
      <c r="J105">
        <v>0.32918610346534483</v>
      </c>
      <c r="K105">
        <v>1.346736208006617</v>
      </c>
      <c r="L105">
        <v>1.737474246533073</v>
      </c>
      <c r="M105">
        <v>12.51751904990469</v>
      </c>
      <c r="N105">
        <v>3.372109737623707</v>
      </c>
      <c r="O105">
        <v>1.5646365995623721</v>
      </c>
      <c r="P105">
        <v>1.657370555422973</v>
      </c>
      <c r="Q105">
        <v>0.43154485326081282</v>
      </c>
      <c r="R105">
        <v>4.280603717580788E-2</v>
      </c>
      <c r="S105">
        <v>8.9212679972646889</v>
      </c>
      <c r="T105">
        <v>3.9745685418676491</v>
      </c>
      <c r="U105">
        <v>0.16679909099057219</v>
      </c>
      <c r="V105">
        <v>0.84778271182617138</v>
      </c>
      <c r="W105">
        <v>0.76942043940249372</v>
      </c>
      <c r="X105">
        <v>0.78728671342016343</v>
      </c>
      <c r="Y105">
        <v>3.608025069759959E-2</v>
      </c>
      <c r="Z105">
        <v>6.845649744461961E-2</v>
      </c>
      <c r="AA105">
        <v>1.2009870935254079</v>
      </c>
      <c r="AB105">
        <v>6.0647187707537131E-2</v>
      </c>
      <c r="AC105">
        <v>0.15926623923851529</v>
      </c>
      <c r="AD105">
        <v>0.34003767608859231</v>
      </c>
      <c r="AE105">
        <v>9.0110739337293438E-2</v>
      </c>
      <c r="AF105">
        <v>2.5372924781466022</v>
      </c>
      <c r="AG105">
        <v>2.2274717777972359E-4</v>
      </c>
      <c r="AH105">
        <v>0.2095290016536539</v>
      </c>
      <c r="AI105">
        <v>0.20050001984454091</v>
      </c>
      <c r="AJ105">
        <v>4.2604612295719324</v>
      </c>
      <c r="AK105">
        <v>0.66428081499223746</v>
      </c>
      <c r="AL105">
        <v>5.3874856726286571E-2</v>
      </c>
      <c r="AM105">
        <v>9.7182598868209986</v>
      </c>
      <c r="AN105">
        <v>6.9158920668550552</v>
      </c>
      <c r="AO105">
        <v>11.99150617062319</v>
      </c>
    </row>
    <row r="106" spans="1:41" x14ac:dyDescent="0.35">
      <c r="A106" s="1">
        <v>102</v>
      </c>
      <c r="B106">
        <v>359746.22865303443</v>
      </c>
      <c r="C106">
        <v>0.34157099361187671</v>
      </c>
      <c r="D106">
        <v>0.1103482732418956</v>
      </c>
      <c r="E106">
        <v>0.84212207286772833</v>
      </c>
      <c r="F106">
        <v>1.9705354853330311E-2</v>
      </c>
      <c r="G106">
        <v>0.22230022751825501</v>
      </c>
      <c r="H106">
        <v>0.85294439890451679</v>
      </c>
      <c r="I106">
        <v>0.95516213815274753</v>
      </c>
      <c r="J106">
        <v>0.41372304236770607</v>
      </c>
      <c r="K106">
        <v>1.526396144470624</v>
      </c>
      <c r="L106">
        <v>1.5260443134596771</v>
      </c>
      <c r="M106">
        <v>12.163208693429731</v>
      </c>
      <c r="N106">
        <v>3.892944934162331</v>
      </c>
      <c r="O106">
        <v>2.532020401673682</v>
      </c>
      <c r="P106">
        <v>1.5313977302789079</v>
      </c>
      <c r="Q106">
        <v>0.62499544007315055</v>
      </c>
      <c r="R106">
        <v>4.6377834385731648E-2</v>
      </c>
      <c r="S106">
        <v>6.6813834016096543</v>
      </c>
      <c r="T106">
        <v>2.1237426764584302</v>
      </c>
      <c r="U106">
        <v>0.28767619000738681</v>
      </c>
      <c r="V106">
        <v>0.84068559063237458</v>
      </c>
      <c r="W106">
        <v>0.84351226740819552</v>
      </c>
      <c r="X106">
        <v>0.7325485592872707</v>
      </c>
      <c r="Y106">
        <v>3.4738915375101272E-2</v>
      </c>
      <c r="Z106">
        <v>7.5066099998769995E-2</v>
      </c>
      <c r="AA106">
        <v>1.024690070898868</v>
      </c>
      <c r="AB106">
        <v>5.9384889666704223E-2</v>
      </c>
      <c r="AC106">
        <v>0.13296726549969351</v>
      </c>
      <c r="AD106">
        <v>0.31124320072881712</v>
      </c>
      <c r="AE106">
        <v>6.6413799311332553E-2</v>
      </c>
      <c r="AF106">
        <v>3.133318575987508</v>
      </c>
      <c r="AG106">
        <v>2.43767421218356E-4</v>
      </c>
      <c r="AH106">
        <v>0.20524968278211181</v>
      </c>
      <c r="AI106">
        <v>0.19836723876363019</v>
      </c>
      <c r="AJ106">
        <v>4.8196069852081944</v>
      </c>
      <c r="AK106">
        <v>0.65438258719251419</v>
      </c>
      <c r="AL106">
        <v>7.6446966566447533E-2</v>
      </c>
      <c r="AM106">
        <v>13.51260754195766</v>
      </c>
      <c r="AN106">
        <v>9.8657497736136328</v>
      </c>
      <c r="AO106">
        <v>15.7901622258129</v>
      </c>
    </row>
    <row r="107" spans="1:41" x14ac:dyDescent="0.35">
      <c r="A107" s="1">
        <v>103</v>
      </c>
      <c r="B107">
        <v>269091.42919937923</v>
      </c>
      <c r="C107">
        <v>0.34732642020131171</v>
      </c>
      <c r="D107">
        <v>0.11615157938061051</v>
      </c>
      <c r="E107">
        <v>0.88616231510207732</v>
      </c>
      <c r="F107">
        <v>1.8463492676647941E-2</v>
      </c>
      <c r="G107">
        <v>0.20247518413608659</v>
      </c>
      <c r="H107">
        <v>0.84100843540210557</v>
      </c>
      <c r="I107">
        <v>0.76825489122798407</v>
      </c>
      <c r="J107">
        <v>0.46127487253365862</v>
      </c>
      <c r="K107">
        <v>1.5459988960023929</v>
      </c>
      <c r="L107">
        <v>1.139769808521367</v>
      </c>
      <c r="M107">
        <v>9.8734863847644245</v>
      </c>
      <c r="N107">
        <v>1.9522176101469191</v>
      </c>
      <c r="O107">
        <v>0.75685880811442496</v>
      </c>
      <c r="P107">
        <v>1.2274206629153599</v>
      </c>
      <c r="Q107">
        <v>0.9101684629660326</v>
      </c>
      <c r="R107">
        <v>4.8829680796391897E-2</v>
      </c>
      <c r="S107">
        <v>7.8141560382989486</v>
      </c>
      <c r="T107">
        <v>3.839997980593405</v>
      </c>
      <c r="U107">
        <v>0.33118035405398122</v>
      </c>
      <c r="V107">
        <v>0.75107710882979417</v>
      </c>
      <c r="W107">
        <v>0.85640986679256526</v>
      </c>
      <c r="X107">
        <v>0.67610307959698224</v>
      </c>
      <c r="Y107">
        <v>3.5144058841779013E-2</v>
      </c>
      <c r="Z107">
        <v>8.1524825942388982E-2</v>
      </c>
      <c r="AA107">
        <v>0.99888089654606649</v>
      </c>
      <c r="AB107">
        <v>6.5851515564207208E-2</v>
      </c>
      <c r="AC107">
        <v>0.12102743518792029</v>
      </c>
      <c r="AD107">
        <v>0.34489814754146481</v>
      </c>
      <c r="AE107">
        <v>7.2857885008765E-2</v>
      </c>
      <c r="AF107">
        <v>3.142106028416876</v>
      </c>
      <c r="AG107">
        <v>2.1410042539419201E-4</v>
      </c>
      <c r="AH107">
        <v>0.18955222750282019</v>
      </c>
      <c r="AI107">
        <v>0.23291705439287869</v>
      </c>
      <c r="AJ107">
        <v>4.3440536352899466</v>
      </c>
      <c r="AK107">
        <v>0.51679161977929822</v>
      </c>
      <c r="AL107">
        <v>7.5360749687896772E-2</v>
      </c>
      <c r="AM107">
        <v>6.8316746501044054</v>
      </c>
      <c r="AN107">
        <v>6.932958691935224</v>
      </c>
      <c r="AO107">
        <v>15.61838200477057</v>
      </c>
    </row>
    <row r="108" spans="1:41" x14ac:dyDescent="0.35">
      <c r="A108" s="1">
        <v>104</v>
      </c>
      <c r="B108">
        <v>310375.45665554999</v>
      </c>
      <c r="C108">
        <v>0.33786829869876939</v>
      </c>
      <c r="D108">
        <v>0.1101334294427989</v>
      </c>
      <c r="E108">
        <v>0.91879833816190293</v>
      </c>
      <c r="F108">
        <v>1.6737173021083719E-2</v>
      </c>
      <c r="G108">
        <v>0.1927713574738335</v>
      </c>
      <c r="H108">
        <v>0.87515533466363893</v>
      </c>
      <c r="I108">
        <v>0.74102210235032429</v>
      </c>
      <c r="J108">
        <v>0.321897461605127</v>
      </c>
      <c r="K108">
        <v>1.376825015877557</v>
      </c>
      <c r="L108">
        <v>1.852994285046768</v>
      </c>
      <c r="M108">
        <v>12.08195774003325</v>
      </c>
      <c r="N108">
        <v>3.5270687899282831</v>
      </c>
      <c r="O108">
        <v>3.7983654972291849</v>
      </c>
      <c r="P108">
        <v>1.0688045059876159</v>
      </c>
      <c r="Q108">
        <v>1.015230091447946</v>
      </c>
      <c r="R108">
        <v>3.6091136976215583E-2</v>
      </c>
      <c r="S108">
        <v>6.8641091184948726</v>
      </c>
      <c r="T108">
        <v>1.227493748238587</v>
      </c>
      <c r="U108">
        <v>0.31154345426641128</v>
      </c>
      <c r="V108">
        <v>0.76666834700803266</v>
      </c>
      <c r="W108">
        <v>0.85095163526103157</v>
      </c>
      <c r="X108">
        <v>0.76741715081038286</v>
      </c>
      <c r="Y108">
        <v>4.0110535420399128E-2</v>
      </c>
      <c r="Z108">
        <v>6.7339095569629345E-2</v>
      </c>
      <c r="AA108">
        <v>1.0283481682056801</v>
      </c>
      <c r="AB108">
        <v>5.4854469436173919E-2</v>
      </c>
      <c r="AC108">
        <v>0.14970390086797691</v>
      </c>
      <c r="AD108">
        <v>0.28899265209012209</v>
      </c>
      <c r="AE108">
        <v>7.81111467228537E-2</v>
      </c>
      <c r="AF108">
        <v>3.4700253182963028</v>
      </c>
      <c r="AG108">
        <v>2.2358789443196019E-4</v>
      </c>
      <c r="AH108">
        <v>0.17985820396003899</v>
      </c>
      <c r="AI108">
        <v>0.23511482078054849</v>
      </c>
      <c r="AJ108">
        <v>4.4771709916509286</v>
      </c>
      <c r="AK108">
        <v>0.55366062915662861</v>
      </c>
      <c r="AL108">
        <v>6.3596142925641239E-2</v>
      </c>
      <c r="AM108">
        <v>9.7136080555023625</v>
      </c>
      <c r="AN108">
        <v>6.307510063527821</v>
      </c>
      <c r="AO108">
        <v>11.55278478520661</v>
      </c>
    </row>
    <row r="109" spans="1:41" x14ac:dyDescent="0.35">
      <c r="A109" s="1">
        <v>105</v>
      </c>
      <c r="B109">
        <v>281014.91658357339</v>
      </c>
      <c r="C109">
        <v>0.37362881760319361</v>
      </c>
      <c r="D109">
        <v>0.1084353856626338</v>
      </c>
      <c r="E109">
        <v>0.77629298137864267</v>
      </c>
      <c r="F109">
        <v>2.7355788252875591E-2</v>
      </c>
      <c r="G109">
        <v>0.23518723783349149</v>
      </c>
      <c r="H109">
        <v>0.80289240742818446</v>
      </c>
      <c r="I109">
        <v>0.70585244171982808</v>
      </c>
      <c r="J109">
        <v>0.32357600634588302</v>
      </c>
      <c r="K109">
        <v>1.1426026260497251</v>
      </c>
      <c r="L109">
        <v>1.333757787370301</v>
      </c>
      <c r="M109">
        <v>10.585682450966051</v>
      </c>
      <c r="N109">
        <v>3.1107462158804271</v>
      </c>
      <c r="O109">
        <v>3.4192613377544752</v>
      </c>
      <c r="P109">
        <v>1.7943065278945109</v>
      </c>
      <c r="Q109">
        <v>0.37830156217544603</v>
      </c>
      <c r="R109">
        <v>5.072686788329768E-2</v>
      </c>
      <c r="S109">
        <v>9.2119632586880922</v>
      </c>
      <c r="T109">
        <v>1.9951282139240061</v>
      </c>
      <c r="U109">
        <v>0.1269636716210025</v>
      </c>
      <c r="V109">
        <v>0.80227814618169424</v>
      </c>
      <c r="W109">
        <v>0.9048633547267465</v>
      </c>
      <c r="X109">
        <v>0.698192158857603</v>
      </c>
      <c r="Y109">
        <v>3.4943968607251241E-2</v>
      </c>
      <c r="Z109">
        <v>8.2817724258649153E-2</v>
      </c>
      <c r="AA109">
        <v>1.0916550991138061</v>
      </c>
      <c r="AB109">
        <v>6.108962788681474E-2</v>
      </c>
      <c r="AC109">
        <v>0.166059012029593</v>
      </c>
      <c r="AD109">
        <v>0.2862639064892063</v>
      </c>
      <c r="AE109">
        <v>6.6039481717851067E-2</v>
      </c>
      <c r="AF109">
        <v>3.2663680908553241</v>
      </c>
      <c r="AG109">
        <v>2.4366463229754089E-4</v>
      </c>
      <c r="AH109">
        <v>0.15626999219494159</v>
      </c>
      <c r="AI109">
        <v>0.18995426477946889</v>
      </c>
      <c r="AJ109">
        <v>4.0782474593262732</v>
      </c>
      <c r="AK109">
        <v>0.57008975787483351</v>
      </c>
      <c r="AL109">
        <v>6.2946297832978518E-2</v>
      </c>
      <c r="AM109">
        <v>9.5028445823519334</v>
      </c>
      <c r="AN109">
        <v>6.369626253403549</v>
      </c>
      <c r="AO109">
        <v>14.323479149358731</v>
      </c>
    </row>
    <row r="110" spans="1:41" x14ac:dyDescent="0.35">
      <c r="A110" s="1">
        <v>106</v>
      </c>
      <c r="B110">
        <v>338948.00136307871</v>
      </c>
      <c r="C110">
        <v>0.30392699711201548</v>
      </c>
      <c r="D110">
        <v>0.1163408804270029</v>
      </c>
      <c r="E110">
        <v>0.77311292532473996</v>
      </c>
      <c r="F110">
        <v>2.526834690325792E-2</v>
      </c>
      <c r="G110">
        <v>0.18816672598739509</v>
      </c>
      <c r="H110">
        <v>0.83376672507702854</v>
      </c>
      <c r="I110">
        <v>0.91908813433192016</v>
      </c>
      <c r="J110">
        <v>0.29286402694714558</v>
      </c>
      <c r="K110">
        <v>1.3885246488543901</v>
      </c>
      <c r="L110">
        <v>1.327221596199335</v>
      </c>
      <c r="M110">
        <v>10.27005039037029</v>
      </c>
      <c r="N110">
        <v>3.9646889563348839</v>
      </c>
      <c r="O110">
        <v>1.5774208497047639</v>
      </c>
      <c r="P110">
        <v>0.7320241498014568</v>
      </c>
      <c r="Q110">
        <v>0.77448651928597601</v>
      </c>
      <c r="R110">
        <v>3.088459708734324E-2</v>
      </c>
      <c r="S110">
        <v>6.2459741553001749</v>
      </c>
      <c r="T110">
        <v>2.3691203335078881</v>
      </c>
      <c r="U110">
        <v>0.14984962646807221</v>
      </c>
      <c r="V110">
        <v>0.83965643395258271</v>
      </c>
      <c r="W110">
        <v>0.87336763547031671</v>
      </c>
      <c r="X110">
        <v>0.71255056693720686</v>
      </c>
      <c r="Y110">
        <v>3.6013198074131128E-2</v>
      </c>
      <c r="Z110">
        <v>8.3151169379147613E-2</v>
      </c>
      <c r="AA110">
        <v>0.94753495545142075</v>
      </c>
      <c r="AB110">
        <v>5.2046285372351238E-2</v>
      </c>
      <c r="AC110">
        <v>0.13433479812816479</v>
      </c>
      <c r="AD110">
        <v>0.28135522908334593</v>
      </c>
      <c r="AE110">
        <v>6.4361231688328718E-2</v>
      </c>
      <c r="AF110">
        <v>3.0105205955523608</v>
      </c>
      <c r="AG110">
        <v>2.5698575352851182E-4</v>
      </c>
      <c r="AH110">
        <v>0.1932299714496441</v>
      </c>
      <c r="AI110">
        <v>0.20910515803481919</v>
      </c>
      <c r="AJ110">
        <v>4.5817195165421767</v>
      </c>
      <c r="AK110">
        <v>0.6699622610930005</v>
      </c>
      <c r="AL110">
        <v>6.1809066670158133E-2</v>
      </c>
      <c r="AM110">
        <v>9.361031114181344</v>
      </c>
      <c r="AN110">
        <v>9.0431922512140002</v>
      </c>
      <c r="AO110">
        <v>11.40445850389513</v>
      </c>
    </row>
    <row r="111" spans="1:41" x14ac:dyDescent="0.35">
      <c r="A111" s="1">
        <v>107</v>
      </c>
      <c r="B111">
        <v>371156.84966778592</v>
      </c>
      <c r="C111">
        <v>0.26769167323490212</v>
      </c>
      <c r="D111">
        <v>7.728771863533232E-2</v>
      </c>
      <c r="E111">
        <v>0.873686189183152</v>
      </c>
      <c r="F111">
        <v>1.552744110008702E-2</v>
      </c>
      <c r="G111">
        <v>0.19612972853589969</v>
      </c>
      <c r="H111">
        <v>0.80538494903163316</v>
      </c>
      <c r="I111">
        <v>0.84836161755012596</v>
      </c>
      <c r="J111">
        <v>0.36951934144320819</v>
      </c>
      <c r="K111">
        <v>0.9619374148974138</v>
      </c>
      <c r="L111">
        <v>1.7042155937390411</v>
      </c>
      <c r="M111">
        <v>11.01717706187616</v>
      </c>
      <c r="N111">
        <v>2.628534221337532</v>
      </c>
      <c r="O111">
        <v>1.1004969263712041</v>
      </c>
      <c r="P111">
        <v>0.83369270667407358</v>
      </c>
      <c r="Q111">
        <v>1.047764353249889</v>
      </c>
      <c r="R111">
        <v>3.7342132883288102E-2</v>
      </c>
      <c r="S111">
        <v>6.4627093494221164</v>
      </c>
      <c r="T111">
        <v>1.7293949171970679</v>
      </c>
      <c r="U111">
        <v>0.18940263971160309</v>
      </c>
      <c r="V111">
        <v>0.83466379806001756</v>
      </c>
      <c r="W111">
        <v>0.8158902685172511</v>
      </c>
      <c r="X111">
        <v>0.70498448606049802</v>
      </c>
      <c r="Y111">
        <v>3.4683352210828161E-2</v>
      </c>
      <c r="Z111">
        <v>7.1112843899180836E-2</v>
      </c>
      <c r="AA111">
        <v>1.06312636930874</v>
      </c>
      <c r="AB111">
        <v>4.6777106973667437E-2</v>
      </c>
      <c r="AC111">
        <v>0.1588126713566079</v>
      </c>
      <c r="AD111">
        <v>0.35185146903244141</v>
      </c>
      <c r="AE111">
        <v>7.3370383825084581E-2</v>
      </c>
      <c r="AF111">
        <v>2.691684844465752</v>
      </c>
      <c r="AG111">
        <v>2.3545180695261529E-4</v>
      </c>
      <c r="AH111">
        <v>0.21755963524905689</v>
      </c>
      <c r="AI111">
        <v>0.16363171886921521</v>
      </c>
      <c r="AJ111">
        <v>5.211665861258548</v>
      </c>
      <c r="AK111">
        <v>0.59012104298538681</v>
      </c>
      <c r="AL111">
        <v>7.1794620809308957E-2</v>
      </c>
      <c r="AM111">
        <v>10.66351925849817</v>
      </c>
      <c r="AN111">
        <v>7.1186194608574764</v>
      </c>
      <c r="AO111">
        <v>12.30790672582205</v>
      </c>
    </row>
    <row r="112" spans="1:41" x14ac:dyDescent="0.35">
      <c r="A112" s="1">
        <v>108</v>
      </c>
      <c r="B112">
        <v>381357.41726868338</v>
      </c>
      <c r="C112">
        <v>0.31639750079673212</v>
      </c>
      <c r="D112">
        <v>9.7495350366108929E-2</v>
      </c>
      <c r="E112">
        <v>0.87204498650033035</v>
      </c>
      <c r="F112">
        <v>2.8099941692627469E-2</v>
      </c>
      <c r="G112">
        <v>0.22315032889860301</v>
      </c>
      <c r="H112">
        <v>0.78375034745904604</v>
      </c>
      <c r="I112">
        <v>0.83833556446475377</v>
      </c>
      <c r="J112">
        <v>0.31454659815715202</v>
      </c>
      <c r="K112">
        <v>1.001191127623476</v>
      </c>
      <c r="L112">
        <v>1.6920960715652851</v>
      </c>
      <c r="M112">
        <v>14.77658340961651</v>
      </c>
      <c r="N112">
        <v>3.3228782156184971</v>
      </c>
      <c r="O112">
        <v>0.80991413778185883</v>
      </c>
      <c r="P112">
        <v>1.060642513690309</v>
      </c>
      <c r="Q112">
        <v>0.33751039902388941</v>
      </c>
      <c r="R112">
        <v>2.0741573902976561E-2</v>
      </c>
      <c r="S112">
        <v>9.3544201098494923</v>
      </c>
      <c r="T112">
        <v>0.59853588741779795</v>
      </c>
      <c r="U112">
        <v>0.40876459946954408</v>
      </c>
      <c r="V112">
        <v>0.76884643293569987</v>
      </c>
      <c r="W112">
        <v>0.86250405669779795</v>
      </c>
      <c r="X112">
        <v>0.65057928090436312</v>
      </c>
      <c r="Y112">
        <v>3.3105272040538959E-2</v>
      </c>
      <c r="Z112">
        <v>7.0898177668857462E-2</v>
      </c>
      <c r="AA112">
        <v>0.96432653244788646</v>
      </c>
      <c r="AB112">
        <v>6.511994807027699E-2</v>
      </c>
      <c r="AC112">
        <v>0.1500487345407763</v>
      </c>
      <c r="AD112">
        <v>0.35968662432549431</v>
      </c>
      <c r="AE112">
        <v>7.7638950351528263E-2</v>
      </c>
      <c r="AF112">
        <v>2.9054894791887751</v>
      </c>
      <c r="AG112">
        <v>2.8211426532871519E-4</v>
      </c>
      <c r="AH112">
        <v>0.16120533533397399</v>
      </c>
      <c r="AI112">
        <v>0.22155466773785129</v>
      </c>
      <c r="AJ112">
        <v>4.315154659660636</v>
      </c>
      <c r="AK112">
        <v>0.79162449259636536</v>
      </c>
      <c r="AL112">
        <v>5.8004410771933863E-2</v>
      </c>
      <c r="AM112">
        <v>9.699355211316302</v>
      </c>
      <c r="AN112">
        <v>6.2753841970800339</v>
      </c>
      <c r="AO112">
        <v>8.7734888932698478</v>
      </c>
    </row>
    <row r="113" spans="1:41" x14ac:dyDescent="0.35">
      <c r="A113" s="1">
        <v>109</v>
      </c>
      <c r="B113">
        <v>370728.02644740132</v>
      </c>
      <c r="C113">
        <v>0.35023331782538669</v>
      </c>
      <c r="D113">
        <v>8.7745639051429444E-2</v>
      </c>
      <c r="E113">
        <v>0.77156233448810885</v>
      </c>
      <c r="F113">
        <v>1.9406157776130729E-2</v>
      </c>
      <c r="G113">
        <v>0.2113277285145671</v>
      </c>
      <c r="H113">
        <v>0.77662213463379048</v>
      </c>
      <c r="I113">
        <v>0.99273347469259576</v>
      </c>
      <c r="J113">
        <v>0.33072434740446383</v>
      </c>
      <c r="K113">
        <v>1.222813177399853</v>
      </c>
      <c r="L113">
        <v>1.68572311191254</v>
      </c>
      <c r="M113">
        <v>9.5462481749063386</v>
      </c>
      <c r="N113">
        <v>3.3373924274826332</v>
      </c>
      <c r="O113">
        <v>2.862091988598142</v>
      </c>
      <c r="P113">
        <v>0.95572125342887804</v>
      </c>
      <c r="Q113">
        <v>1.111626387099599</v>
      </c>
      <c r="R113">
        <v>5.5706045916871651E-2</v>
      </c>
      <c r="S113">
        <v>7.3772265163331898</v>
      </c>
      <c r="T113">
        <v>2.9091002398205288</v>
      </c>
      <c r="U113">
        <v>0.2608625362575035</v>
      </c>
      <c r="V113">
        <v>0.78136456677172583</v>
      </c>
      <c r="W113">
        <v>0.82536497234103623</v>
      </c>
      <c r="X113">
        <v>0.72148751410487821</v>
      </c>
      <c r="Y113">
        <v>3.070740731047332E-2</v>
      </c>
      <c r="Z113">
        <v>7.6331383212970755E-2</v>
      </c>
      <c r="AA113">
        <v>0.97491428718028728</v>
      </c>
      <c r="AB113">
        <v>6.3156853582029812E-2</v>
      </c>
      <c r="AC113">
        <v>0.1224559471946346</v>
      </c>
      <c r="AD113">
        <v>0.3444768346628988</v>
      </c>
      <c r="AE113">
        <v>8.0580213258936453E-2</v>
      </c>
      <c r="AF113">
        <v>3.1870254271807679</v>
      </c>
      <c r="AG113">
        <v>2.7268705704513508E-4</v>
      </c>
      <c r="AH113">
        <v>0.19612503991155339</v>
      </c>
      <c r="AI113">
        <v>0.25579102689292449</v>
      </c>
      <c r="AJ113">
        <v>4.8371591352887151</v>
      </c>
      <c r="AK113">
        <v>0.66935259003136083</v>
      </c>
      <c r="AL113">
        <v>6.3035599205050419E-2</v>
      </c>
      <c r="AM113">
        <v>11.376220869117709</v>
      </c>
      <c r="AN113">
        <v>8.9292291096820993</v>
      </c>
      <c r="AO113">
        <v>12.76860266204309</v>
      </c>
    </row>
    <row r="114" spans="1:41" x14ac:dyDescent="0.35">
      <c r="A114" s="1">
        <v>110</v>
      </c>
      <c r="B114">
        <v>311610.91710921179</v>
      </c>
      <c r="C114">
        <v>0.35101691297132159</v>
      </c>
      <c r="D114">
        <v>0.1073146972529318</v>
      </c>
      <c r="E114">
        <v>0.82033242924115191</v>
      </c>
      <c r="F114">
        <v>2.3912776531465878E-2</v>
      </c>
      <c r="G114">
        <v>0.20097490046528921</v>
      </c>
      <c r="H114">
        <v>0.88735805228939557</v>
      </c>
      <c r="I114">
        <v>0.93574638195530802</v>
      </c>
      <c r="J114">
        <v>0.37908030498812689</v>
      </c>
      <c r="K114">
        <v>1.251037165118807</v>
      </c>
      <c r="L114">
        <v>1.7354762575534639</v>
      </c>
      <c r="M114">
        <v>13.737247767428659</v>
      </c>
      <c r="N114">
        <v>3.2483965098380638</v>
      </c>
      <c r="O114">
        <v>2.0104120409203801</v>
      </c>
      <c r="P114">
        <v>0.58482505912385863</v>
      </c>
      <c r="Q114">
        <v>0.1538475327091289</v>
      </c>
      <c r="R114">
        <v>7.8797991618978769E-2</v>
      </c>
      <c r="S114">
        <v>6.488341341901255</v>
      </c>
      <c r="T114">
        <v>3.3698086442407811</v>
      </c>
      <c r="U114">
        <v>0.1239588179863718</v>
      </c>
      <c r="V114">
        <v>0.79845842175001591</v>
      </c>
      <c r="W114">
        <v>0.8707497533069265</v>
      </c>
      <c r="X114">
        <v>0.67668958423401815</v>
      </c>
      <c r="Y114">
        <v>3.9034733505503252E-2</v>
      </c>
      <c r="Z114">
        <v>7.628251678126266E-2</v>
      </c>
      <c r="AA114">
        <v>1.10116881765533</v>
      </c>
      <c r="AB114">
        <v>5.8124268558779349E-2</v>
      </c>
      <c r="AC114">
        <v>0.13680259909871501</v>
      </c>
      <c r="AD114">
        <v>0.28871264176494182</v>
      </c>
      <c r="AE114">
        <v>9.495743058573361E-2</v>
      </c>
      <c r="AF114">
        <v>3.295197939694436</v>
      </c>
      <c r="AG114">
        <v>2.553628313556019E-4</v>
      </c>
      <c r="AH114">
        <v>0.24016073677610131</v>
      </c>
      <c r="AI114">
        <v>0.1960134101934457</v>
      </c>
      <c r="AJ114">
        <v>5.0379811895922906</v>
      </c>
      <c r="AK114">
        <v>0.54047579466396856</v>
      </c>
      <c r="AL114">
        <v>6.8459283718455693E-2</v>
      </c>
      <c r="AM114">
        <v>7.2361880500085896</v>
      </c>
      <c r="AN114">
        <v>6.0829238670799342</v>
      </c>
      <c r="AO114">
        <v>10.41913997081158</v>
      </c>
    </row>
    <row r="115" spans="1:41" x14ac:dyDescent="0.35">
      <c r="A115" s="1">
        <v>111</v>
      </c>
      <c r="B115">
        <v>352491.27400204429</v>
      </c>
      <c r="C115">
        <v>0.28000448105956149</v>
      </c>
      <c r="D115">
        <v>7.7309538506278336E-2</v>
      </c>
      <c r="E115">
        <v>0.95544999406839359</v>
      </c>
      <c r="F115">
        <v>1.067420238118408E-2</v>
      </c>
      <c r="G115">
        <v>0.2162243892165385</v>
      </c>
      <c r="H115">
        <v>0.83520821816015689</v>
      </c>
      <c r="I115">
        <v>0.74074287237768044</v>
      </c>
      <c r="J115">
        <v>0.35205976431953051</v>
      </c>
      <c r="K115">
        <v>0.96824056460120755</v>
      </c>
      <c r="L115">
        <v>1.527194272951508</v>
      </c>
      <c r="M115">
        <v>11.752068776961581</v>
      </c>
      <c r="N115">
        <v>1.8126961405625019</v>
      </c>
      <c r="O115">
        <v>0.87576453558776679</v>
      </c>
      <c r="P115">
        <v>1.183946088860754</v>
      </c>
      <c r="Q115">
        <v>0.2192138245134467</v>
      </c>
      <c r="R115">
        <v>7.4030909459867261E-2</v>
      </c>
      <c r="S115">
        <v>9.5442388317940292</v>
      </c>
      <c r="T115">
        <v>3.5980074245791629</v>
      </c>
      <c r="U115">
        <v>0.19262967608740539</v>
      </c>
      <c r="V115">
        <v>0.85298341139430067</v>
      </c>
      <c r="W115">
        <v>0.83817752459180306</v>
      </c>
      <c r="X115">
        <v>0.72587621280858272</v>
      </c>
      <c r="Y115">
        <v>3.7787851127903442E-2</v>
      </c>
      <c r="Z115">
        <v>8.7754921480475478E-2</v>
      </c>
      <c r="AA115">
        <v>0.85316087700514642</v>
      </c>
      <c r="AB115">
        <v>6.4704926772469973E-2</v>
      </c>
      <c r="AC115">
        <v>0.15553593623801529</v>
      </c>
      <c r="AD115">
        <v>0.353535077686424</v>
      </c>
      <c r="AE115">
        <v>8.777543607793914E-2</v>
      </c>
      <c r="AF115">
        <v>2.3053421007818931</v>
      </c>
      <c r="AG115">
        <v>2.1030338553009191E-4</v>
      </c>
      <c r="AH115">
        <v>0.19492983758445609</v>
      </c>
      <c r="AI115">
        <v>0.21848450950194179</v>
      </c>
      <c r="AJ115">
        <v>5.3894336594828642</v>
      </c>
      <c r="AK115">
        <v>0.73591913521127927</v>
      </c>
      <c r="AL115">
        <v>5.7106089984649888E-2</v>
      </c>
      <c r="AM115">
        <v>8.8266900738631975</v>
      </c>
      <c r="AN115">
        <v>9.4382500173025825</v>
      </c>
      <c r="AO115">
        <v>10.930828595015329</v>
      </c>
    </row>
    <row r="116" spans="1:41" x14ac:dyDescent="0.35">
      <c r="A116" s="1">
        <v>112</v>
      </c>
      <c r="B116">
        <v>340006.46635760547</v>
      </c>
      <c r="C116">
        <v>0.34191776234770221</v>
      </c>
      <c r="D116">
        <v>0.1088867669224234</v>
      </c>
      <c r="E116">
        <v>0.9678413632846552</v>
      </c>
      <c r="F116">
        <v>1.926621668339942E-2</v>
      </c>
      <c r="G116">
        <v>0.2185404719348521</v>
      </c>
      <c r="H116">
        <v>0.81354031948676797</v>
      </c>
      <c r="I116">
        <v>0.87540859358364576</v>
      </c>
      <c r="J116">
        <v>0.38533377519736689</v>
      </c>
      <c r="K116">
        <v>1.1891236609575351</v>
      </c>
      <c r="L116">
        <v>1.367075669412011</v>
      </c>
      <c r="M116">
        <v>12.236667293027971</v>
      </c>
      <c r="N116">
        <v>1.3806061676347261</v>
      </c>
      <c r="O116">
        <v>2.019378920749813</v>
      </c>
      <c r="P116">
        <v>1.5259535496155969</v>
      </c>
      <c r="Q116">
        <v>0.10945247085069611</v>
      </c>
      <c r="R116">
        <v>7.9932985969492429E-2</v>
      </c>
      <c r="S116">
        <v>8.5798313537506523</v>
      </c>
      <c r="T116">
        <v>0.85569156120094458</v>
      </c>
      <c r="U116">
        <v>0.31099895235302089</v>
      </c>
      <c r="V116">
        <v>0.84085251170981978</v>
      </c>
      <c r="W116">
        <v>0.85109246231841573</v>
      </c>
      <c r="X116">
        <v>0.58056903319194064</v>
      </c>
      <c r="Y116">
        <v>3.5155858916504877E-2</v>
      </c>
      <c r="Z116">
        <v>8.1226464822316588E-2</v>
      </c>
      <c r="AA116">
        <v>1.043025104214399</v>
      </c>
      <c r="AB116">
        <v>6.6244386362589197E-2</v>
      </c>
      <c r="AC116">
        <v>0.15091893459569819</v>
      </c>
      <c r="AD116">
        <v>0.32696114228633749</v>
      </c>
      <c r="AE116">
        <v>7.5802244440957026E-2</v>
      </c>
      <c r="AF116">
        <v>3.2782039520563448</v>
      </c>
      <c r="AG116">
        <v>2.6790638860522059E-4</v>
      </c>
      <c r="AH116">
        <v>0.2088029420228362</v>
      </c>
      <c r="AI116">
        <v>0.19246068549181691</v>
      </c>
      <c r="AJ116">
        <v>4.9220977380953244</v>
      </c>
      <c r="AK116">
        <v>0.57258122932845668</v>
      </c>
      <c r="AL116">
        <v>5.9191905740697097E-2</v>
      </c>
      <c r="AM116">
        <v>8.553491291826969</v>
      </c>
      <c r="AN116">
        <v>9.3201657099630051</v>
      </c>
      <c r="AO116">
        <v>9.3620131995390103</v>
      </c>
    </row>
    <row r="117" spans="1:41" x14ac:dyDescent="0.35">
      <c r="A117" s="1">
        <v>113</v>
      </c>
      <c r="B117">
        <v>305441.13013914129</v>
      </c>
      <c r="C117">
        <v>0.33605962599289918</v>
      </c>
      <c r="D117">
        <v>8.4329778362381563E-2</v>
      </c>
      <c r="E117">
        <v>0.95017721038573599</v>
      </c>
      <c r="F117">
        <v>1.4238667251315149E-2</v>
      </c>
      <c r="G117">
        <v>0.19448987954956171</v>
      </c>
      <c r="H117">
        <v>0.76075315880060812</v>
      </c>
      <c r="I117">
        <v>0.90744279419064977</v>
      </c>
      <c r="J117">
        <v>0.40898356446621631</v>
      </c>
      <c r="K117">
        <v>1.1452130684343551</v>
      </c>
      <c r="L117">
        <v>1.7143990526639361</v>
      </c>
      <c r="M117">
        <v>13.39878846549267</v>
      </c>
      <c r="N117">
        <v>2.054872176632438</v>
      </c>
      <c r="O117">
        <v>2.1342612537572418</v>
      </c>
      <c r="P117">
        <v>1.155981909891389</v>
      </c>
      <c r="Q117">
        <v>0.2404453156009643</v>
      </c>
      <c r="R117">
        <v>6.335476061420936E-2</v>
      </c>
      <c r="S117">
        <v>7.1835504662111553</v>
      </c>
      <c r="T117">
        <v>3.312210187189812</v>
      </c>
      <c r="U117">
        <v>0.41556757703338831</v>
      </c>
      <c r="V117">
        <v>0.79104127501979304</v>
      </c>
      <c r="W117">
        <v>0.83994123073271676</v>
      </c>
      <c r="X117">
        <v>0.75336041693150024</v>
      </c>
      <c r="Y117">
        <v>2.80655867154916E-2</v>
      </c>
      <c r="Z117">
        <v>7.4824018617674432E-2</v>
      </c>
      <c r="AA117">
        <v>1.0278130371155949</v>
      </c>
      <c r="AB117">
        <v>5.9409714268640668E-2</v>
      </c>
      <c r="AC117">
        <v>0.15186583497549819</v>
      </c>
      <c r="AD117">
        <v>0.36986397976315633</v>
      </c>
      <c r="AE117">
        <v>7.105843044761713E-2</v>
      </c>
      <c r="AF117">
        <v>2.7070717438594518</v>
      </c>
      <c r="AG117">
        <v>2.1799950551763919E-4</v>
      </c>
      <c r="AH117">
        <v>0.20201144561243969</v>
      </c>
      <c r="AI117">
        <v>0.22190364327624659</v>
      </c>
      <c r="AJ117">
        <v>4.6054390206604667</v>
      </c>
      <c r="AK117">
        <v>0.68344408358585118</v>
      </c>
      <c r="AL117">
        <v>6.1061303398098087E-2</v>
      </c>
      <c r="AM117">
        <v>9.2358145992017313</v>
      </c>
      <c r="AN117">
        <v>7.7882540590511731</v>
      </c>
      <c r="AO117">
        <v>14.58758954406793</v>
      </c>
    </row>
    <row r="118" spans="1:41" x14ac:dyDescent="0.35">
      <c r="A118" s="1">
        <v>114</v>
      </c>
      <c r="B118">
        <v>382078.84974135162</v>
      </c>
      <c r="C118">
        <v>0.33875517940957378</v>
      </c>
      <c r="D118">
        <v>9.9298268198964396E-2</v>
      </c>
      <c r="E118">
        <v>0.87226092621953888</v>
      </c>
      <c r="F118">
        <v>2.4496011553177571E-2</v>
      </c>
      <c r="G118">
        <v>0.19387416688803349</v>
      </c>
      <c r="H118">
        <v>0.79537466533030954</v>
      </c>
      <c r="I118">
        <v>0.98880076225369118</v>
      </c>
      <c r="J118">
        <v>0.38834338342413011</v>
      </c>
      <c r="K118">
        <v>1.3890811779035359</v>
      </c>
      <c r="L118">
        <v>1.79447259034375</v>
      </c>
      <c r="M118">
        <v>15.34444381391528</v>
      </c>
      <c r="N118">
        <v>2.004740451570691</v>
      </c>
      <c r="O118">
        <v>0.8242223551712331</v>
      </c>
      <c r="P118">
        <v>1.7045023408035449</v>
      </c>
      <c r="Q118">
        <v>0.52969292634511211</v>
      </c>
      <c r="R118">
        <v>6.0916292349664003E-2</v>
      </c>
      <c r="S118">
        <v>8.7776015430580241</v>
      </c>
      <c r="T118">
        <v>2.9437905966870161</v>
      </c>
      <c r="U118">
        <v>0.1870648847580092</v>
      </c>
      <c r="V118">
        <v>0.80710114801429833</v>
      </c>
      <c r="W118">
        <v>0.86003718783827876</v>
      </c>
      <c r="X118">
        <v>0.77642207862550761</v>
      </c>
      <c r="Y118">
        <v>3.0167982774048571E-2</v>
      </c>
      <c r="Z118">
        <v>8.5686740606592038E-2</v>
      </c>
      <c r="AA118">
        <v>1.0515409923722889</v>
      </c>
      <c r="AB118">
        <v>4.8457455244510672E-2</v>
      </c>
      <c r="AC118">
        <v>0.1432733077632781</v>
      </c>
      <c r="AD118">
        <v>0.32921826248702551</v>
      </c>
      <c r="AE118">
        <v>8.2067585587548786E-2</v>
      </c>
      <c r="AF118">
        <v>3.4244828996619461</v>
      </c>
      <c r="AG118">
        <v>2.2490463878068601E-4</v>
      </c>
      <c r="AH118">
        <v>0.20381599450176699</v>
      </c>
      <c r="AI118">
        <v>0.2320052598178387</v>
      </c>
      <c r="AJ118">
        <v>5.3104911999518514</v>
      </c>
      <c r="AK118">
        <v>0.55109299250421995</v>
      </c>
      <c r="AL118">
        <v>6.9743361102619181E-2</v>
      </c>
      <c r="AM118">
        <v>7.5060056591658952</v>
      </c>
      <c r="AN118">
        <v>9.526559260282351</v>
      </c>
      <c r="AO118">
        <v>8.6659022892143227</v>
      </c>
    </row>
    <row r="119" spans="1:41" x14ac:dyDescent="0.35">
      <c r="A119" s="1">
        <v>115</v>
      </c>
      <c r="B119">
        <v>312613.33842047199</v>
      </c>
      <c r="C119">
        <v>0.29565666717305661</v>
      </c>
      <c r="D119">
        <v>9.7198523482441512E-2</v>
      </c>
      <c r="E119">
        <v>0.80031506410091957</v>
      </c>
      <c r="F119">
        <v>2.3846358506461589E-2</v>
      </c>
      <c r="G119">
        <v>0.22262104070228711</v>
      </c>
      <c r="H119">
        <v>0.80023905074035262</v>
      </c>
      <c r="I119">
        <v>0.81169894964561695</v>
      </c>
      <c r="J119">
        <v>0.46172137132991842</v>
      </c>
      <c r="K119">
        <v>1.3219145018533991</v>
      </c>
      <c r="L119">
        <v>1.3817425714565139</v>
      </c>
      <c r="M119">
        <v>14.141200774228681</v>
      </c>
      <c r="N119">
        <v>1.183942236429709</v>
      </c>
      <c r="O119">
        <v>2.2580078888579189</v>
      </c>
      <c r="P119">
        <v>1.9980278264046201</v>
      </c>
      <c r="Q119">
        <v>0.99309657792187767</v>
      </c>
      <c r="R119">
        <v>7.0579811530571246E-2</v>
      </c>
      <c r="S119">
        <v>6.6672989863844387</v>
      </c>
      <c r="T119">
        <v>1.740654232670078</v>
      </c>
      <c r="U119">
        <v>0.42211579040063879</v>
      </c>
      <c r="V119">
        <v>0.73108437650902047</v>
      </c>
      <c r="W119">
        <v>0.85603475623754322</v>
      </c>
      <c r="X119">
        <v>0.71414895187202831</v>
      </c>
      <c r="Y119">
        <v>2.966895011561671E-2</v>
      </c>
      <c r="Z119">
        <v>8.5931184680199113E-2</v>
      </c>
      <c r="AA119">
        <v>0.79777553089490849</v>
      </c>
      <c r="AB119">
        <v>5.7447667269084457E-2</v>
      </c>
      <c r="AC119">
        <v>0.13513671089600579</v>
      </c>
      <c r="AD119">
        <v>0.38311159141057249</v>
      </c>
      <c r="AE119">
        <v>7.4761996692252572E-2</v>
      </c>
      <c r="AF119">
        <v>3.1409332369524252</v>
      </c>
      <c r="AG119">
        <v>2.7414997670025421E-4</v>
      </c>
      <c r="AH119">
        <v>0.20047288922425999</v>
      </c>
      <c r="AI119">
        <v>0.2191265919998705</v>
      </c>
      <c r="AJ119">
        <v>4.3536732437640122</v>
      </c>
      <c r="AK119">
        <v>0.68307602306725901</v>
      </c>
      <c r="AL119">
        <v>6.4494819550998422E-2</v>
      </c>
      <c r="AM119">
        <v>10.55428920385015</v>
      </c>
      <c r="AN119">
        <v>9.642539800679927</v>
      </c>
      <c r="AO119">
        <v>11.072567203565781</v>
      </c>
    </row>
    <row r="120" spans="1:41" x14ac:dyDescent="0.35">
      <c r="A120" s="1">
        <v>116</v>
      </c>
      <c r="B120">
        <v>411764.77134770132</v>
      </c>
      <c r="C120">
        <v>0.35600154076660329</v>
      </c>
      <c r="D120">
        <v>8.7243807401588255E-2</v>
      </c>
      <c r="E120">
        <v>0.77731834982134496</v>
      </c>
      <c r="F120">
        <v>2.2753156094825679E-2</v>
      </c>
      <c r="G120">
        <v>0.20192526552829551</v>
      </c>
      <c r="H120">
        <v>0.92933310433940974</v>
      </c>
      <c r="I120">
        <v>0.70601570148750403</v>
      </c>
      <c r="J120">
        <v>0.36397751865423889</v>
      </c>
      <c r="K120">
        <v>1.258316824880829</v>
      </c>
      <c r="L120">
        <v>1.831354052620999</v>
      </c>
      <c r="M120">
        <v>9.7711317447280095</v>
      </c>
      <c r="N120">
        <v>2.2332996084949439</v>
      </c>
      <c r="O120">
        <v>1.802319775021415</v>
      </c>
      <c r="P120">
        <v>0.40832396433618529</v>
      </c>
      <c r="Q120">
        <v>0.62324738713016437</v>
      </c>
      <c r="R120">
        <v>7.7408356147966997E-2</v>
      </c>
      <c r="S120">
        <v>7.3697223543969788</v>
      </c>
      <c r="T120">
        <v>2.599928905514171</v>
      </c>
      <c r="U120">
        <v>0.30872452809520629</v>
      </c>
      <c r="V120">
        <v>0.8479956356306606</v>
      </c>
      <c r="W120">
        <v>0.87173257954648731</v>
      </c>
      <c r="X120">
        <v>0.81912308221260088</v>
      </c>
      <c r="Y120">
        <v>3.2255154897711531E-2</v>
      </c>
      <c r="Z120">
        <v>7.65038984645246E-2</v>
      </c>
      <c r="AA120">
        <v>0.87426212431703376</v>
      </c>
      <c r="AB120">
        <v>5.8044289975870647E-2</v>
      </c>
      <c r="AC120">
        <v>0.13510559033100911</v>
      </c>
      <c r="AD120">
        <v>0.28383409723993569</v>
      </c>
      <c r="AE120">
        <v>8.1878599415388567E-2</v>
      </c>
      <c r="AF120">
        <v>2.5331482489239359</v>
      </c>
      <c r="AG120">
        <v>2.1899941373896669E-4</v>
      </c>
      <c r="AH120">
        <v>0.18846821229532101</v>
      </c>
      <c r="AI120">
        <v>0.20758749297154591</v>
      </c>
      <c r="AJ120">
        <v>4.8317508954730499</v>
      </c>
      <c r="AK120">
        <v>0.49309247972624382</v>
      </c>
      <c r="AL120">
        <v>7.6912776140979466E-2</v>
      </c>
      <c r="AM120">
        <v>5.7249128797155464</v>
      </c>
      <c r="AN120">
        <v>8.3543170210541682</v>
      </c>
      <c r="AO120">
        <v>11.481757866087399</v>
      </c>
    </row>
    <row r="121" spans="1:41" x14ac:dyDescent="0.35">
      <c r="A121" s="1">
        <v>117</v>
      </c>
      <c r="B121">
        <v>348541.15574482077</v>
      </c>
      <c r="C121">
        <v>0.37305240535058137</v>
      </c>
      <c r="D121">
        <v>9.89265035580566E-2</v>
      </c>
      <c r="E121">
        <v>0.93686066588086692</v>
      </c>
      <c r="F121">
        <v>1.525227395053257E-2</v>
      </c>
      <c r="G121">
        <v>0.21017858592247499</v>
      </c>
      <c r="H121">
        <v>0.82100011047210353</v>
      </c>
      <c r="I121">
        <v>0.99812152039647639</v>
      </c>
      <c r="J121">
        <v>0.30203517234517369</v>
      </c>
      <c r="K121">
        <v>1.026797577695413</v>
      </c>
      <c r="L121">
        <v>1.7357713725316619</v>
      </c>
      <c r="M121">
        <v>12.57251361338542</v>
      </c>
      <c r="N121">
        <v>1.8824481284939769</v>
      </c>
      <c r="O121">
        <v>1.203748023467835</v>
      </c>
      <c r="P121">
        <v>0.53800172753557496</v>
      </c>
      <c r="Q121">
        <v>1.0715837549409739</v>
      </c>
      <c r="R121">
        <v>4.2630510670387228E-2</v>
      </c>
      <c r="S121">
        <v>6.3332542209989402</v>
      </c>
      <c r="T121">
        <v>0.52747035533791653</v>
      </c>
      <c r="U121">
        <v>0.33483155621991673</v>
      </c>
      <c r="V121">
        <v>0.78468186172391086</v>
      </c>
      <c r="W121">
        <v>0.85807219398635171</v>
      </c>
      <c r="X121">
        <v>0.60892741219780733</v>
      </c>
      <c r="Y121">
        <v>4.0161522766290592E-2</v>
      </c>
      <c r="Z121">
        <v>8.7424156450079268E-2</v>
      </c>
      <c r="AA121">
        <v>0.91626664844812011</v>
      </c>
      <c r="AB121">
        <v>5.0996416709183437E-2</v>
      </c>
      <c r="AC121">
        <v>0.12449805546753211</v>
      </c>
      <c r="AD121">
        <v>0.34589217570656089</v>
      </c>
      <c r="AE121">
        <v>9.4662385522748166E-2</v>
      </c>
      <c r="AF121">
        <v>3.3211578019700592</v>
      </c>
      <c r="AG121">
        <v>2.7375977954898601E-4</v>
      </c>
      <c r="AH121">
        <v>0.18423204623116049</v>
      </c>
      <c r="AI121">
        <v>0.20567769369623401</v>
      </c>
      <c r="AJ121">
        <v>4.3708936223722086</v>
      </c>
      <c r="AK121">
        <v>0.63280438601777655</v>
      </c>
      <c r="AL121">
        <v>6.5602873928560942E-2</v>
      </c>
      <c r="AM121">
        <v>14.1070485032254</v>
      </c>
      <c r="AN121">
        <v>7.8191489846991322</v>
      </c>
      <c r="AO121">
        <v>14.84653602703002</v>
      </c>
    </row>
    <row r="122" spans="1:41" x14ac:dyDescent="0.35">
      <c r="A122" s="1">
        <v>118</v>
      </c>
      <c r="B122">
        <v>288362.43786660692</v>
      </c>
      <c r="C122">
        <v>0.29981100178497111</v>
      </c>
      <c r="D122">
        <v>9.7027334788564637E-2</v>
      </c>
      <c r="E122">
        <v>0.82742264758410489</v>
      </c>
      <c r="F122">
        <v>2.5086904413527761E-2</v>
      </c>
      <c r="G122">
        <v>0.24381153453208779</v>
      </c>
      <c r="H122">
        <v>0.83576403701309787</v>
      </c>
      <c r="I122">
        <v>0.97332468880870382</v>
      </c>
      <c r="J122">
        <v>0.38776561995361308</v>
      </c>
      <c r="K122">
        <v>1.208704772480544</v>
      </c>
      <c r="L122">
        <v>1.496184489559375</v>
      </c>
      <c r="M122">
        <v>11.71705021022643</v>
      </c>
      <c r="N122">
        <v>2.504074124226523</v>
      </c>
      <c r="O122">
        <v>1.916902864932617</v>
      </c>
      <c r="P122">
        <v>0.48317917428253521</v>
      </c>
      <c r="Q122">
        <v>0.63550737517696732</v>
      </c>
      <c r="R122">
        <v>5.8254939681322192E-2</v>
      </c>
      <c r="S122">
        <v>6.885760210150929</v>
      </c>
      <c r="T122">
        <v>3.8719668892974162</v>
      </c>
      <c r="U122">
        <v>0.19332157397970959</v>
      </c>
      <c r="V122">
        <v>0.76989708822223424</v>
      </c>
      <c r="W122">
        <v>0.84835480729425372</v>
      </c>
      <c r="X122">
        <v>0.63769789570287672</v>
      </c>
      <c r="Y122">
        <v>2.6204820168598011E-2</v>
      </c>
      <c r="Z122">
        <v>8.0280431827622831E-2</v>
      </c>
      <c r="AA122">
        <v>1.0445511036476469</v>
      </c>
      <c r="AB122">
        <v>5.1322547534661117E-2</v>
      </c>
      <c r="AC122">
        <v>0.13849974716076549</v>
      </c>
      <c r="AD122">
        <v>0.31457737590299822</v>
      </c>
      <c r="AE122">
        <v>8.4734454549026492E-2</v>
      </c>
      <c r="AF122">
        <v>2.7761463839752341</v>
      </c>
      <c r="AG122">
        <v>2.6385992490176409E-4</v>
      </c>
      <c r="AH122">
        <v>0.1687627017566862</v>
      </c>
      <c r="AI122">
        <v>0.17268562061248879</v>
      </c>
      <c r="AJ122">
        <v>4.6208551113986012</v>
      </c>
      <c r="AK122">
        <v>0.70889496110712091</v>
      </c>
      <c r="AL122">
        <v>5.0003211281488533E-2</v>
      </c>
      <c r="AM122">
        <v>11.22149803015591</v>
      </c>
      <c r="AN122">
        <v>9.4451454088332127</v>
      </c>
      <c r="AO122">
        <v>14.08222874922596</v>
      </c>
    </row>
    <row r="123" spans="1:41" x14ac:dyDescent="0.35">
      <c r="A123" s="1">
        <v>119</v>
      </c>
      <c r="B123">
        <v>364647.81775415369</v>
      </c>
      <c r="C123">
        <v>0.31403636021373699</v>
      </c>
      <c r="D123">
        <v>8.9351405675365411E-2</v>
      </c>
      <c r="E123">
        <v>0.80882864894031359</v>
      </c>
      <c r="F123">
        <v>2.0941023747188321E-2</v>
      </c>
      <c r="G123">
        <v>0.23032782611522909</v>
      </c>
      <c r="H123">
        <v>0.85262761833009948</v>
      </c>
      <c r="I123">
        <v>0.7210668143387422</v>
      </c>
      <c r="J123">
        <v>0.31470124710778158</v>
      </c>
      <c r="K123">
        <v>1.2005209380193229</v>
      </c>
      <c r="L123">
        <v>1.553090401210361</v>
      </c>
      <c r="M123">
        <v>9.5669989812503324</v>
      </c>
      <c r="N123">
        <v>1.807221492947384</v>
      </c>
      <c r="O123">
        <v>3.550527119690071</v>
      </c>
      <c r="P123">
        <v>1.1612223987358861</v>
      </c>
      <c r="Q123">
        <v>0.88533163591199671</v>
      </c>
      <c r="R123">
        <v>2.5010772764621839E-2</v>
      </c>
      <c r="S123">
        <v>6.7290507059721989</v>
      </c>
      <c r="T123">
        <v>3.4524138018846231</v>
      </c>
      <c r="U123">
        <v>0.40358010200940481</v>
      </c>
      <c r="V123">
        <v>0.81252944119553427</v>
      </c>
      <c r="W123">
        <v>0.79518837349445159</v>
      </c>
      <c r="X123">
        <v>0.80966553522512075</v>
      </c>
      <c r="Y123">
        <v>2.9749797882509262E-2</v>
      </c>
      <c r="Z123">
        <v>7.6735742508019303E-2</v>
      </c>
      <c r="AA123">
        <v>0.82940309431081005</v>
      </c>
      <c r="AB123">
        <v>6.6635148072457198E-2</v>
      </c>
      <c r="AC123">
        <v>0.13727796548936019</v>
      </c>
      <c r="AD123">
        <v>0.269072600417948</v>
      </c>
      <c r="AE123">
        <v>8.0316361381043727E-2</v>
      </c>
      <c r="AF123">
        <v>2.711885662246297</v>
      </c>
      <c r="AG123">
        <v>2.6598922434046971E-4</v>
      </c>
      <c r="AH123">
        <v>0.17876143378118881</v>
      </c>
      <c r="AI123">
        <v>0.21977175999169041</v>
      </c>
      <c r="AJ123">
        <v>4.3516963498057004</v>
      </c>
      <c r="AK123">
        <v>0.57381186733934297</v>
      </c>
      <c r="AL123">
        <v>6.9261152200615655E-2</v>
      </c>
      <c r="AM123">
        <v>10.01240933535512</v>
      </c>
      <c r="AN123">
        <v>6.6666900364727759</v>
      </c>
      <c r="AO123">
        <v>9.9261490655489908</v>
      </c>
    </row>
    <row r="124" spans="1:41" x14ac:dyDescent="0.35">
      <c r="A124" s="1">
        <v>120</v>
      </c>
      <c r="B124">
        <v>365462.52081753028</v>
      </c>
      <c r="C124">
        <v>0.31528110583801122</v>
      </c>
      <c r="D124">
        <v>0.1079453661911695</v>
      </c>
      <c r="E124">
        <v>0.88185015442925463</v>
      </c>
      <c r="F124">
        <v>1.766561162922654E-2</v>
      </c>
      <c r="G124">
        <v>0.2156060456640059</v>
      </c>
      <c r="H124">
        <v>0.89085554992348326</v>
      </c>
      <c r="I124">
        <v>0.84802375196963364</v>
      </c>
      <c r="J124">
        <v>0.43145325171319371</v>
      </c>
      <c r="K124">
        <v>0.98351366199572865</v>
      </c>
      <c r="L124">
        <v>1.2723091424506721</v>
      </c>
      <c r="M124">
        <v>7.6134884211556777</v>
      </c>
      <c r="N124">
        <v>1.5815613840017591</v>
      </c>
      <c r="O124">
        <v>3.7871371307254931</v>
      </c>
      <c r="P124">
        <v>0.78489064615367832</v>
      </c>
      <c r="Q124">
        <v>0.65185639090381142</v>
      </c>
      <c r="R124">
        <v>7.5019480363372068E-2</v>
      </c>
      <c r="S124">
        <v>9.849140853150427</v>
      </c>
      <c r="T124">
        <v>3.6788811217839559</v>
      </c>
      <c r="U124">
        <v>0.31651319139396678</v>
      </c>
      <c r="V124">
        <v>0.78539624716390666</v>
      </c>
      <c r="W124">
        <v>0.81621254656035591</v>
      </c>
      <c r="X124">
        <v>0.86481129966443415</v>
      </c>
      <c r="Y124">
        <v>3.583421936046742E-2</v>
      </c>
      <c r="Z124">
        <v>6.88483705627769E-2</v>
      </c>
      <c r="AA124">
        <v>0.92596972721473314</v>
      </c>
      <c r="AB124">
        <v>5.7714617673396473E-2</v>
      </c>
      <c r="AC124">
        <v>0.1469193539824768</v>
      </c>
      <c r="AD124">
        <v>0.30751266857716197</v>
      </c>
      <c r="AE124">
        <v>8.7705549328355559E-2</v>
      </c>
      <c r="AF124">
        <v>2.558082176620958</v>
      </c>
      <c r="AG124">
        <v>2.845999938046111E-4</v>
      </c>
      <c r="AH124">
        <v>0.1834094622512778</v>
      </c>
      <c r="AI124">
        <v>0.20570044571960119</v>
      </c>
      <c r="AJ124">
        <v>5.752138985229367</v>
      </c>
      <c r="AK124">
        <v>0.73525665522718486</v>
      </c>
      <c r="AL124">
        <v>6.7216993567217428E-2</v>
      </c>
      <c r="AM124">
        <v>5.8463659017552754</v>
      </c>
      <c r="AN124">
        <v>8.286860358248811</v>
      </c>
      <c r="AO124">
        <v>10.03255642597164</v>
      </c>
    </row>
    <row r="125" spans="1:41" x14ac:dyDescent="0.35">
      <c r="A125" s="1">
        <v>121</v>
      </c>
      <c r="B125">
        <v>361960.42211776611</v>
      </c>
      <c r="C125">
        <v>0.33236916287105572</v>
      </c>
      <c r="D125">
        <v>9.7395586656136707E-2</v>
      </c>
      <c r="E125">
        <v>0.79016053390124485</v>
      </c>
      <c r="F125">
        <v>2.6943444930968469E-2</v>
      </c>
      <c r="G125">
        <v>0.22590828693875861</v>
      </c>
      <c r="H125">
        <v>0.8119477590001305</v>
      </c>
      <c r="I125">
        <v>0.97467682225052221</v>
      </c>
      <c r="J125">
        <v>0.27957826823382892</v>
      </c>
      <c r="K125">
        <v>1.03386604917997</v>
      </c>
      <c r="L125">
        <v>1.4269449766023969</v>
      </c>
      <c r="M125">
        <v>10.942076270653139</v>
      </c>
      <c r="N125">
        <v>3.4715649619866911</v>
      </c>
      <c r="O125">
        <v>0.92001382155266187</v>
      </c>
      <c r="P125">
        <v>0.75102292483959987</v>
      </c>
      <c r="Q125">
        <v>0.33079747770644252</v>
      </c>
      <c r="R125">
        <v>5.1747111047336723E-2</v>
      </c>
      <c r="S125">
        <v>7.1939077647406</v>
      </c>
      <c r="T125">
        <v>3.199138461551136</v>
      </c>
      <c r="U125">
        <v>0.17262161455014219</v>
      </c>
      <c r="V125">
        <v>0.79540808283066911</v>
      </c>
      <c r="W125">
        <v>0.82814031540160926</v>
      </c>
      <c r="X125">
        <v>0.77712999461699461</v>
      </c>
      <c r="Y125">
        <v>3.2735651680457077E-2</v>
      </c>
      <c r="Z125">
        <v>8.8308554748623577E-2</v>
      </c>
      <c r="AA125">
        <v>1.0437739234125201</v>
      </c>
      <c r="AB125">
        <v>4.8537611588142647E-2</v>
      </c>
      <c r="AC125">
        <v>0.15657558456082649</v>
      </c>
      <c r="AD125">
        <v>0.30850115866839289</v>
      </c>
      <c r="AE125">
        <v>7.8368445665047942E-2</v>
      </c>
      <c r="AF125">
        <v>2.7628288733761281</v>
      </c>
      <c r="AG125">
        <v>2.7224329080960039E-4</v>
      </c>
      <c r="AH125">
        <v>0.19430187315153211</v>
      </c>
      <c r="AI125">
        <v>0.24815870819335889</v>
      </c>
      <c r="AJ125">
        <v>4.1410199202297626</v>
      </c>
      <c r="AK125">
        <v>0.71009563254785546</v>
      </c>
      <c r="AL125">
        <v>6.1088158299626452E-2</v>
      </c>
      <c r="AM125">
        <v>7.1189399499926509</v>
      </c>
      <c r="AN125">
        <v>6.789626860218025</v>
      </c>
      <c r="AO125">
        <v>8.7493687920362717</v>
      </c>
    </row>
    <row r="126" spans="1:41" x14ac:dyDescent="0.35">
      <c r="A126" s="1">
        <v>122</v>
      </c>
      <c r="B126">
        <v>336959.30380644521</v>
      </c>
      <c r="C126">
        <v>0.36183172154842869</v>
      </c>
      <c r="D126">
        <v>9.2117433769109164E-2</v>
      </c>
      <c r="E126">
        <v>0.92524796059299497</v>
      </c>
      <c r="F126">
        <v>1.7426684947558089E-2</v>
      </c>
      <c r="G126">
        <v>0.21055811724825649</v>
      </c>
      <c r="H126">
        <v>0.80211654241570629</v>
      </c>
      <c r="I126">
        <v>0.98772867080077931</v>
      </c>
      <c r="J126">
        <v>0.39301898782089589</v>
      </c>
      <c r="K126">
        <v>1.4543595341457289</v>
      </c>
      <c r="L126">
        <v>1.1814351557469389</v>
      </c>
      <c r="M126">
        <v>11.58870699365796</v>
      </c>
      <c r="N126">
        <v>1.429519669673577</v>
      </c>
      <c r="O126">
        <v>2.3174421165121348</v>
      </c>
      <c r="P126">
        <v>0.87525874241794488</v>
      </c>
      <c r="Q126">
        <v>0.23465370503227989</v>
      </c>
      <c r="R126">
        <v>5.2784907268755642E-2</v>
      </c>
      <c r="S126">
        <v>7.3867280650089633</v>
      </c>
      <c r="T126">
        <v>1.3806554841042471</v>
      </c>
      <c r="U126">
        <v>0.38543135322976918</v>
      </c>
      <c r="V126">
        <v>0.80986985112105747</v>
      </c>
      <c r="W126">
        <v>0.87454512260620354</v>
      </c>
      <c r="X126">
        <v>0.69327263593046684</v>
      </c>
      <c r="Y126">
        <v>3.5468220170476572E-2</v>
      </c>
      <c r="Z126">
        <v>7.5674498458059833E-2</v>
      </c>
      <c r="AA126">
        <v>0.95678741232488873</v>
      </c>
      <c r="AB126">
        <v>5.765903788792083E-2</v>
      </c>
      <c r="AC126">
        <v>0.14547113342270271</v>
      </c>
      <c r="AD126">
        <v>0.3752341952974369</v>
      </c>
      <c r="AE126">
        <v>7.2527873582236779E-2</v>
      </c>
      <c r="AF126">
        <v>2.9009243407439009</v>
      </c>
      <c r="AG126">
        <v>2.6752988123054602E-4</v>
      </c>
      <c r="AH126">
        <v>0.18413488652311519</v>
      </c>
      <c r="AI126">
        <v>0.19795191426790759</v>
      </c>
      <c r="AJ126">
        <v>4.9557804664082186</v>
      </c>
      <c r="AK126">
        <v>0.71061011372951077</v>
      </c>
      <c r="AL126">
        <v>5.8010279977655163E-2</v>
      </c>
      <c r="AM126">
        <v>10.054067335180971</v>
      </c>
      <c r="AN126">
        <v>9.0376523373463975</v>
      </c>
      <c r="AO126">
        <v>15.62766800737649</v>
      </c>
    </row>
    <row r="127" spans="1:41" x14ac:dyDescent="0.35">
      <c r="A127" s="1">
        <v>123</v>
      </c>
      <c r="B127">
        <v>349186.67836122413</v>
      </c>
      <c r="C127">
        <v>0.34956154880371881</v>
      </c>
      <c r="D127">
        <v>8.8047442962443906E-2</v>
      </c>
      <c r="E127">
        <v>0.77524180837376244</v>
      </c>
      <c r="F127">
        <v>2.2279140534792741E-2</v>
      </c>
      <c r="G127">
        <v>0.22167127490401151</v>
      </c>
      <c r="H127">
        <v>0.75391350930298073</v>
      </c>
      <c r="I127">
        <v>0.74338480460492373</v>
      </c>
      <c r="J127">
        <v>0.41537861184252878</v>
      </c>
      <c r="K127">
        <v>1.4239952623500061</v>
      </c>
      <c r="L127">
        <v>1.455453219392709</v>
      </c>
      <c r="M127">
        <v>13.562212198753249</v>
      </c>
      <c r="N127">
        <v>4.1138426462231612</v>
      </c>
      <c r="O127">
        <v>1.4605516416179301</v>
      </c>
      <c r="P127">
        <v>1.3682135036742751</v>
      </c>
      <c r="Q127">
        <v>0.86467912351410403</v>
      </c>
      <c r="R127">
        <v>2.5362210921490071E-2</v>
      </c>
      <c r="S127">
        <v>7.6773124825550143</v>
      </c>
      <c r="T127">
        <v>0.80252276818443358</v>
      </c>
      <c r="U127">
        <v>0.35782258155718971</v>
      </c>
      <c r="V127">
        <v>0.81598352076043579</v>
      </c>
      <c r="W127">
        <v>0.90239643972950079</v>
      </c>
      <c r="X127">
        <v>0.86141470163972667</v>
      </c>
      <c r="Y127">
        <v>3.2170854280011818E-2</v>
      </c>
      <c r="Z127">
        <v>7.3600022713663268E-2</v>
      </c>
      <c r="AA127">
        <v>1.001026396665198</v>
      </c>
      <c r="AB127">
        <v>5.0701883974591667E-2</v>
      </c>
      <c r="AC127">
        <v>0.14053424617458171</v>
      </c>
      <c r="AD127">
        <v>0.29813326189986727</v>
      </c>
      <c r="AE127">
        <v>9.0956502047816357E-2</v>
      </c>
      <c r="AF127">
        <v>2.875985171018741</v>
      </c>
      <c r="AG127">
        <v>2.8441384339692832E-4</v>
      </c>
      <c r="AH127">
        <v>0.20353845823995079</v>
      </c>
      <c r="AI127">
        <v>0.25020647934302892</v>
      </c>
      <c r="AJ127">
        <v>4.6997130408037258</v>
      </c>
      <c r="AK127">
        <v>0.70234549165366045</v>
      </c>
      <c r="AL127">
        <v>7.3197395038991614E-2</v>
      </c>
      <c r="AM127">
        <v>9.4983507980029245</v>
      </c>
      <c r="AN127">
        <v>7.7245958218560329</v>
      </c>
      <c r="AO127">
        <v>11.2721597508038</v>
      </c>
    </row>
    <row r="128" spans="1:41" x14ac:dyDescent="0.35">
      <c r="A128" s="1">
        <v>124</v>
      </c>
      <c r="B128">
        <v>351765.67471192218</v>
      </c>
      <c r="C128">
        <v>0.36880340175920301</v>
      </c>
      <c r="D128">
        <v>6.4247600954255343E-2</v>
      </c>
      <c r="E128">
        <v>0.8387196358792216</v>
      </c>
      <c r="F128">
        <v>2.628931577485524E-2</v>
      </c>
      <c r="G128">
        <v>0.2050789406060862</v>
      </c>
      <c r="H128">
        <v>0.82535091525537752</v>
      </c>
      <c r="I128">
        <v>0.88937986717206308</v>
      </c>
      <c r="J128">
        <v>0.33182457482317868</v>
      </c>
      <c r="K128">
        <v>1.1484906986147529</v>
      </c>
      <c r="L128">
        <v>1.2154345551517991</v>
      </c>
      <c r="M128">
        <v>13.262206381601681</v>
      </c>
      <c r="N128">
        <v>1.5984583929277361</v>
      </c>
      <c r="O128">
        <v>2.3287250669841941</v>
      </c>
      <c r="P128">
        <v>1.664879933655923</v>
      </c>
      <c r="Q128">
        <v>1.1600395711311591</v>
      </c>
      <c r="R128">
        <v>4.3458150531163933E-2</v>
      </c>
      <c r="S128">
        <v>9.5718658417985019</v>
      </c>
      <c r="T128">
        <v>1.557947781055036</v>
      </c>
      <c r="U128">
        <v>0.24109073732592889</v>
      </c>
      <c r="V128">
        <v>0.80896539772003973</v>
      </c>
      <c r="W128">
        <v>0.84918871113906658</v>
      </c>
      <c r="X128">
        <v>0.70247497836127215</v>
      </c>
      <c r="Y128">
        <v>3.9768593004298622E-2</v>
      </c>
      <c r="Z128">
        <v>7.1848188510106673E-2</v>
      </c>
      <c r="AA128">
        <v>0.8029394539317567</v>
      </c>
      <c r="AB128">
        <v>5.785772135089913E-2</v>
      </c>
      <c r="AC128">
        <v>0.14096581948638859</v>
      </c>
      <c r="AD128">
        <v>0.373819595333299</v>
      </c>
      <c r="AE128">
        <v>6.796548338671364E-2</v>
      </c>
      <c r="AF128">
        <v>2.7258922094645648</v>
      </c>
      <c r="AG128">
        <v>2.091970823736111E-4</v>
      </c>
      <c r="AH128">
        <v>0.16785787446625039</v>
      </c>
      <c r="AI128">
        <v>0.2092896817686562</v>
      </c>
      <c r="AJ128">
        <v>4.8640854861789391</v>
      </c>
      <c r="AK128">
        <v>0.73120057723306198</v>
      </c>
      <c r="AL128">
        <v>5.5485549509444718E-2</v>
      </c>
      <c r="AM128">
        <v>10.874348133682849</v>
      </c>
      <c r="AN128">
        <v>6.7739739835421506</v>
      </c>
      <c r="AO128">
        <v>14.758553232192799</v>
      </c>
    </row>
    <row r="129" spans="1:41" x14ac:dyDescent="0.35">
      <c r="A129" s="1">
        <v>125</v>
      </c>
      <c r="B129">
        <v>325976.04272770887</v>
      </c>
      <c r="C129">
        <v>0.33630884671084382</v>
      </c>
      <c r="D129">
        <v>0.10143532954233909</v>
      </c>
      <c r="E129">
        <v>0.83050460026624118</v>
      </c>
      <c r="F129">
        <v>2.1264589970400781E-2</v>
      </c>
      <c r="G129">
        <v>0.23336415583262471</v>
      </c>
      <c r="H129">
        <v>0.7957395898384243</v>
      </c>
      <c r="I129">
        <v>0.79498283787478352</v>
      </c>
      <c r="J129">
        <v>0.40265351130633248</v>
      </c>
      <c r="K129">
        <v>1.1227023218253489</v>
      </c>
      <c r="L129">
        <v>1.775697102626389</v>
      </c>
      <c r="M129">
        <v>12.52695339147313</v>
      </c>
      <c r="N129">
        <v>2.3553636727597529</v>
      </c>
      <c r="O129">
        <v>2.9189843585247521</v>
      </c>
      <c r="P129">
        <v>1.298374133968822</v>
      </c>
      <c r="Q129">
        <v>0.36033596841401871</v>
      </c>
      <c r="R129">
        <v>7.6619219266478369E-2</v>
      </c>
      <c r="S129">
        <v>7.6663397132163409</v>
      </c>
      <c r="T129">
        <v>0.65944936642298435</v>
      </c>
      <c r="U129">
        <v>0.4302194402947731</v>
      </c>
      <c r="V129">
        <v>0.78737817816506483</v>
      </c>
      <c r="W129">
        <v>0.85843667791714007</v>
      </c>
      <c r="X129">
        <v>0.88314781264029452</v>
      </c>
      <c r="Y129">
        <v>3.5116962469851118E-2</v>
      </c>
      <c r="Z129">
        <v>7.7296965583880037E-2</v>
      </c>
      <c r="AA129">
        <v>0.99820803155574522</v>
      </c>
      <c r="AB129">
        <v>5.8070729470266987E-2</v>
      </c>
      <c r="AC129">
        <v>0.12746742602128969</v>
      </c>
      <c r="AD129">
        <v>0.29366485035129702</v>
      </c>
      <c r="AE129">
        <v>7.5190409744864267E-2</v>
      </c>
      <c r="AF129">
        <v>3.0857693561951201</v>
      </c>
      <c r="AG129">
        <v>2.386402759960694E-4</v>
      </c>
      <c r="AH129">
        <v>0.1997325192708278</v>
      </c>
      <c r="AI129">
        <v>0.19256144687674639</v>
      </c>
      <c r="AJ129">
        <v>4.5530993961673314</v>
      </c>
      <c r="AK129">
        <v>0.64777178955682135</v>
      </c>
      <c r="AL129">
        <v>6.3062655767096895E-2</v>
      </c>
      <c r="AM129">
        <v>9.6166198235881204</v>
      </c>
      <c r="AN129">
        <v>6.1653795075474953</v>
      </c>
      <c r="AO129">
        <v>9.3152119897237746</v>
      </c>
    </row>
    <row r="130" spans="1:41" x14ac:dyDescent="0.35">
      <c r="A130" s="1">
        <v>126</v>
      </c>
      <c r="B130">
        <v>285611.78892670257</v>
      </c>
      <c r="C130">
        <v>0.34974799470011209</v>
      </c>
      <c r="D130">
        <v>8.8519691944793963E-2</v>
      </c>
      <c r="E130">
        <v>0.98826786896825136</v>
      </c>
      <c r="F130">
        <v>1.646804155036799E-2</v>
      </c>
      <c r="G130">
        <v>0.2201319328166241</v>
      </c>
      <c r="H130">
        <v>0.85842618333201359</v>
      </c>
      <c r="I130">
        <v>0.67500157427926699</v>
      </c>
      <c r="J130">
        <v>0.33483718854099642</v>
      </c>
      <c r="K130">
        <v>1.4895084560108141</v>
      </c>
      <c r="L130">
        <v>1.538795362102527</v>
      </c>
      <c r="M130">
        <v>10.032479355236051</v>
      </c>
      <c r="N130">
        <v>2.2902099041618849</v>
      </c>
      <c r="O130">
        <v>3.0787410597439822</v>
      </c>
      <c r="P130">
        <v>1.488731563451847</v>
      </c>
      <c r="Q130">
        <v>0.30597275693127562</v>
      </c>
      <c r="R130">
        <v>4.0891986421384072E-2</v>
      </c>
      <c r="S130">
        <v>9.584552107737661</v>
      </c>
      <c r="T130">
        <v>3.6724088846433491</v>
      </c>
      <c r="U130">
        <v>0.20328520572145689</v>
      </c>
      <c r="V130">
        <v>0.84273210298297374</v>
      </c>
      <c r="W130">
        <v>0.90123981360241534</v>
      </c>
      <c r="X130">
        <v>0.76468277649836824</v>
      </c>
      <c r="Y130">
        <v>3.7230457667737617E-2</v>
      </c>
      <c r="Z130">
        <v>7.3912585120566268E-2</v>
      </c>
      <c r="AA130">
        <v>0.9559402024053032</v>
      </c>
      <c r="AB130">
        <v>4.8581248845022552E-2</v>
      </c>
      <c r="AC130">
        <v>0.11447641789266309</v>
      </c>
      <c r="AD130">
        <v>0.33723011245209572</v>
      </c>
      <c r="AE130">
        <v>7.1348205208297599E-2</v>
      </c>
      <c r="AF130">
        <v>2.550597234130771</v>
      </c>
      <c r="AG130">
        <v>2.3207152990521E-4</v>
      </c>
      <c r="AH130">
        <v>0.20177514460789631</v>
      </c>
      <c r="AI130">
        <v>0.2012119856668155</v>
      </c>
      <c r="AJ130">
        <v>3.9896416213641541</v>
      </c>
      <c r="AK130">
        <v>0.5772487319716858</v>
      </c>
      <c r="AL130">
        <v>5.6997199865256719E-2</v>
      </c>
      <c r="AM130">
        <v>8.6074632288184887</v>
      </c>
      <c r="AN130">
        <v>6.604215355513567</v>
      </c>
      <c r="AO130">
        <v>12.88703330115637</v>
      </c>
    </row>
    <row r="131" spans="1:41" x14ac:dyDescent="0.35">
      <c r="A131" s="1">
        <v>127</v>
      </c>
      <c r="B131">
        <v>294906.69603251969</v>
      </c>
      <c r="C131">
        <v>0.37607053174383132</v>
      </c>
      <c r="D131">
        <v>8.8591058544949419E-2</v>
      </c>
      <c r="E131">
        <v>0.97135931270202425</v>
      </c>
      <c r="F131">
        <v>1.8337123371988461E-2</v>
      </c>
      <c r="G131">
        <v>0.216663922374141</v>
      </c>
      <c r="H131">
        <v>0.82859900232874439</v>
      </c>
      <c r="I131">
        <v>0.74287194784799904</v>
      </c>
      <c r="J131">
        <v>0.32108044526376822</v>
      </c>
      <c r="K131">
        <v>1.3697084292221779</v>
      </c>
      <c r="L131">
        <v>1.6661996960298739</v>
      </c>
      <c r="M131">
        <v>11.18205524239966</v>
      </c>
      <c r="N131">
        <v>4.1252833549214101</v>
      </c>
      <c r="O131">
        <v>1.3822608452189069</v>
      </c>
      <c r="P131">
        <v>0.66321054489137443</v>
      </c>
      <c r="Q131">
        <v>0.38959694375947568</v>
      </c>
      <c r="R131">
        <v>3.2046818932267698E-2</v>
      </c>
      <c r="S131">
        <v>8.6769492047983618</v>
      </c>
      <c r="T131">
        <v>2.1426756987438309</v>
      </c>
      <c r="U131">
        <v>0.26585931822030018</v>
      </c>
      <c r="V131">
        <v>0.75439833355681296</v>
      </c>
      <c r="W131">
        <v>0.82432041356960539</v>
      </c>
      <c r="X131">
        <v>0.78381977525390389</v>
      </c>
      <c r="Y131">
        <v>3.3614150679068117E-2</v>
      </c>
      <c r="Z131">
        <v>7.4743928255186151E-2</v>
      </c>
      <c r="AA131">
        <v>0.97629780971626468</v>
      </c>
      <c r="AB131">
        <v>5.2023014397898179E-2</v>
      </c>
      <c r="AC131">
        <v>0.12084998081872771</v>
      </c>
      <c r="AD131">
        <v>0.39759251475931001</v>
      </c>
      <c r="AE131">
        <v>8.7115469861828457E-2</v>
      </c>
      <c r="AF131">
        <v>3.4198983956470719</v>
      </c>
      <c r="AG131">
        <v>2.6444044131419402E-4</v>
      </c>
      <c r="AH131">
        <v>0.16930642948951599</v>
      </c>
      <c r="AI131">
        <v>0.1816256853331947</v>
      </c>
      <c r="AJ131">
        <v>5.0067493734446131</v>
      </c>
      <c r="AK131">
        <v>0.66000599159524043</v>
      </c>
      <c r="AL131">
        <v>6.0226611540651682E-2</v>
      </c>
      <c r="AM131">
        <v>8.8468813625756617</v>
      </c>
      <c r="AN131">
        <v>9.2623696818492061</v>
      </c>
      <c r="AO131">
        <v>9.4921075889220656</v>
      </c>
    </row>
    <row r="132" spans="1:41" x14ac:dyDescent="0.35">
      <c r="A132" s="1">
        <v>128</v>
      </c>
      <c r="B132">
        <v>349764.10659164598</v>
      </c>
      <c r="C132">
        <v>0.26937192916582409</v>
      </c>
      <c r="D132">
        <v>9.6466425925368832E-2</v>
      </c>
      <c r="E132">
        <v>0.82566182127601373</v>
      </c>
      <c r="F132">
        <v>2.6688790422781841E-2</v>
      </c>
      <c r="G132">
        <v>0.21379679828234879</v>
      </c>
      <c r="H132">
        <v>0.81402778609100812</v>
      </c>
      <c r="I132">
        <v>0.76088502159454952</v>
      </c>
      <c r="J132">
        <v>0.31758696460041241</v>
      </c>
      <c r="K132">
        <v>1.403463859107732</v>
      </c>
      <c r="L132">
        <v>1.2380833664527711</v>
      </c>
      <c r="M132">
        <v>15.10783671548162</v>
      </c>
      <c r="N132">
        <v>2.52289007167029</v>
      </c>
      <c r="O132">
        <v>3.0948100582916358</v>
      </c>
      <c r="P132">
        <v>0.59161665201195401</v>
      </c>
      <c r="Q132">
        <v>0.89419008384172805</v>
      </c>
      <c r="R132">
        <v>5.1521760660071587E-2</v>
      </c>
      <c r="S132">
        <v>6.0618691346855993</v>
      </c>
      <c r="T132">
        <v>2.5885306861877311</v>
      </c>
      <c r="U132">
        <v>0.28326745240664719</v>
      </c>
      <c r="V132">
        <v>0.85920121185384135</v>
      </c>
      <c r="W132">
        <v>0.86349175324949279</v>
      </c>
      <c r="X132">
        <v>0.60368788837254672</v>
      </c>
      <c r="Y132">
        <v>3.3384921439671131E-2</v>
      </c>
      <c r="Z132">
        <v>7.1242928102630429E-2</v>
      </c>
      <c r="AA132">
        <v>0.79326677786891642</v>
      </c>
      <c r="AB132">
        <v>5.5157517111378618E-2</v>
      </c>
      <c r="AC132">
        <v>0.14184207050691</v>
      </c>
      <c r="AD132">
        <v>0.28456047869183332</v>
      </c>
      <c r="AE132">
        <v>7.8731743443476165E-2</v>
      </c>
      <c r="AF132">
        <v>3.072335838833876</v>
      </c>
      <c r="AG132">
        <v>2.6559444873794867E-4</v>
      </c>
      <c r="AH132">
        <v>0.19320138434374229</v>
      </c>
      <c r="AI132">
        <v>0.20353333573076079</v>
      </c>
      <c r="AJ132">
        <v>5.3277645500144368</v>
      </c>
      <c r="AK132">
        <v>0.72299224691036323</v>
      </c>
      <c r="AL132">
        <v>6.6323179864169704E-2</v>
      </c>
      <c r="AM132">
        <v>10.339261151233201</v>
      </c>
      <c r="AN132">
        <v>6.0059116236616958</v>
      </c>
      <c r="AO132">
        <v>11.935985354408709</v>
      </c>
    </row>
    <row r="133" spans="1:41" x14ac:dyDescent="0.35">
      <c r="A133" s="1">
        <v>129</v>
      </c>
      <c r="B133">
        <v>373731.98111144238</v>
      </c>
      <c r="C133">
        <v>0.30954178021599482</v>
      </c>
      <c r="D133">
        <v>9.1237534679288565E-2</v>
      </c>
      <c r="E133">
        <v>0.89762154236070968</v>
      </c>
      <c r="F133">
        <v>2.5808080600362261E-2</v>
      </c>
      <c r="G133">
        <v>0.20703994058755409</v>
      </c>
      <c r="H133">
        <v>0.88675430826079715</v>
      </c>
      <c r="I133">
        <v>0.67661346344706852</v>
      </c>
      <c r="J133">
        <v>0.35770192411780671</v>
      </c>
      <c r="K133">
        <v>1.136864406300804</v>
      </c>
      <c r="L133">
        <v>1.7887731964750511</v>
      </c>
      <c r="M133">
        <v>6.2007624615504504</v>
      </c>
      <c r="N133">
        <v>2.725970548058755</v>
      </c>
      <c r="O133">
        <v>3.875787928720166</v>
      </c>
      <c r="P133">
        <v>0.9354381071055653</v>
      </c>
      <c r="Q133">
        <v>0.90295747205580645</v>
      </c>
      <c r="R133">
        <v>5.8614781537992967E-2</v>
      </c>
      <c r="S133">
        <v>6.8894546506917642</v>
      </c>
      <c r="T133">
        <v>3.8230270356151781</v>
      </c>
      <c r="U133">
        <v>0.15878871391233129</v>
      </c>
      <c r="V133">
        <v>0.78004479259344817</v>
      </c>
      <c r="W133">
        <v>0.82958726306079333</v>
      </c>
      <c r="X133">
        <v>0.82941451681684808</v>
      </c>
      <c r="Y133">
        <v>3.0028706139951469E-2</v>
      </c>
      <c r="Z133">
        <v>6.5366400067517288E-2</v>
      </c>
      <c r="AA133">
        <v>1.111859638325349</v>
      </c>
      <c r="AB133">
        <v>5.9962699015530363E-2</v>
      </c>
      <c r="AC133">
        <v>0.1704503063737271</v>
      </c>
      <c r="AD133">
        <v>0.34219981391770532</v>
      </c>
      <c r="AE133">
        <v>8.0059791216221435E-2</v>
      </c>
      <c r="AF133">
        <v>2.9645716703541432</v>
      </c>
      <c r="AG133">
        <v>2.3678962949900761E-4</v>
      </c>
      <c r="AH133">
        <v>0.19117746123649901</v>
      </c>
      <c r="AI133">
        <v>0.1987122584347602</v>
      </c>
      <c r="AJ133">
        <v>5.2214137003225414</v>
      </c>
      <c r="AK133">
        <v>0.69498644482997185</v>
      </c>
      <c r="AL133">
        <v>5.8938517759131268E-2</v>
      </c>
      <c r="AM133">
        <v>10.35946748712086</v>
      </c>
      <c r="AN133">
        <v>7.7472757126659912</v>
      </c>
      <c r="AO133">
        <v>13.03530903261148</v>
      </c>
    </row>
    <row r="134" spans="1:41" x14ac:dyDescent="0.35">
      <c r="A134" s="1">
        <v>130</v>
      </c>
      <c r="B134">
        <v>350789.32568085619</v>
      </c>
      <c r="C134">
        <v>0.32555652650685252</v>
      </c>
      <c r="D134">
        <v>0.10678349759912099</v>
      </c>
      <c r="E134">
        <v>0.7693891327893092</v>
      </c>
      <c r="F134">
        <v>1.517480859862453E-2</v>
      </c>
      <c r="G134">
        <v>0.22938080326409671</v>
      </c>
      <c r="H134">
        <v>0.80546538441908433</v>
      </c>
      <c r="I134">
        <v>0.90154498029069241</v>
      </c>
      <c r="J134">
        <v>0.41959492998212089</v>
      </c>
      <c r="K134">
        <v>1.3561614021813491</v>
      </c>
      <c r="L134">
        <v>1.2456635597264281</v>
      </c>
      <c r="M134">
        <v>12.72646599618181</v>
      </c>
      <c r="N134">
        <v>3.1798852461192308</v>
      </c>
      <c r="O134">
        <v>2.26349554880467</v>
      </c>
      <c r="P134">
        <v>1.82300035166547</v>
      </c>
      <c r="Q134">
        <v>0.67597325810834707</v>
      </c>
      <c r="R134">
        <v>3.0320610114530591E-2</v>
      </c>
      <c r="S134">
        <v>9.5056697401739871</v>
      </c>
      <c r="T134">
        <v>3.1048244823988158</v>
      </c>
      <c r="U134">
        <v>0.35998973190742861</v>
      </c>
      <c r="V134">
        <v>0.80327740990892871</v>
      </c>
      <c r="W134">
        <v>0.8287993770467158</v>
      </c>
      <c r="X134">
        <v>0.7740971152006132</v>
      </c>
      <c r="Y134">
        <v>3.5826294436486827E-2</v>
      </c>
      <c r="Z134">
        <v>7.6983652584481199E-2</v>
      </c>
      <c r="AA134">
        <v>0.95233531283326989</v>
      </c>
      <c r="AB134">
        <v>5.5077671069867773E-2</v>
      </c>
      <c r="AC134">
        <v>0.14720000169126049</v>
      </c>
      <c r="AD134">
        <v>0.36969571242027649</v>
      </c>
      <c r="AE134">
        <v>8.8844733023495867E-2</v>
      </c>
      <c r="AF134">
        <v>2.904111990067455</v>
      </c>
      <c r="AG134">
        <v>2.4404844849941869E-4</v>
      </c>
      <c r="AH134">
        <v>0.20246752463180939</v>
      </c>
      <c r="AI134">
        <v>0.19546846018694139</v>
      </c>
      <c r="AJ134">
        <v>5.0885588022613453</v>
      </c>
      <c r="AK134">
        <v>0.6073577835798496</v>
      </c>
      <c r="AL134">
        <v>6.517976555292021E-2</v>
      </c>
      <c r="AM134">
        <v>9.3052564563276601</v>
      </c>
      <c r="AN134">
        <v>9.0950011310900614</v>
      </c>
      <c r="AO134">
        <v>13.97741631817083</v>
      </c>
    </row>
    <row r="135" spans="1:41" x14ac:dyDescent="0.35">
      <c r="A135" s="1">
        <v>131</v>
      </c>
      <c r="B135">
        <v>329116.64270979777</v>
      </c>
      <c r="C135">
        <v>0.35865120960481078</v>
      </c>
      <c r="D135">
        <v>7.2989434082857241E-2</v>
      </c>
      <c r="E135">
        <v>0.98417139177393742</v>
      </c>
      <c r="F135">
        <v>2.7442547861358989E-2</v>
      </c>
      <c r="G135">
        <v>0.21946716334740071</v>
      </c>
      <c r="H135">
        <v>0.84427975527939669</v>
      </c>
      <c r="I135">
        <v>0.87100031600420302</v>
      </c>
      <c r="J135">
        <v>0.44682740551115702</v>
      </c>
      <c r="K135">
        <v>1.3289690714452571</v>
      </c>
      <c r="L135">
        <v>1.254300125223955</v>
      </c>
      <c r="M135">
        <v>12.12010785255899</v>
      </c>
      <c r="N135">
        <v>3.4802640744781441</v>
      </c>
      <c r="O135">
        <v>1.1545913576402349</v>
      </c>
      <c r="P135">
        <v>1.032803873806226</v>
      </c>
      <c r="Q135">
        <v>0.78436510575531559</v>
      </c>
      <c r="R135">
        <v>3.5093934637206281E-2</v>
      </c>
      <c r="S135">
        <v>9.429581310540847</v>
      </c>
      <c r="T135">
        <v>1.907588230075262</v>
      </c>
      <c r="U135">
        <v>0.38168440310749219</v>
      </c>
      <c r="V135">
        <v>0.82041816289718617</v>
      </c>
      <c r="W135">
        <v>0.86810160926681901</v>
      </c>
      <c r="X135">
        <v>0.69627630517147665</v>
      </c>
      <c r="Y135">
        <v>3.0270171027440139E-2</v>
      </c>
      <c r="Z135">
        <v>7.5809541759319837E-2</v>
      </c>
      <c r="AA135">
        <v>1.012061744601318</v>
      </c>
      <c r="AB135">
        <v>5.3971045273471963E-2</v>
      </c>
      <c r="AC135">
        <v>0.13223622726808421</v>
      </c>
      <c r="AD135">
        <v>0.37649344371658428</v>
      </c>
      <c r="AE135">
        <v>6.1839029775776121E-2</v>
      </c>
      <c r="AF135">
        <v>3.2800470700409079</v>
      </c>
      <c r="AG135">
        <v>2.7029606702552359E-4</v>
      </c>
      <c r="AH135">
        <v>0.1618512343430509</v>
      </c>
      <c r="AI135">
        <v>0.18202476300512671</v>
      </c>
      <c r="AJ135">
        <v>4.2144271392034938</v>
      </c>
      <c r="AK135">
        <v>0.67237281729841669</v>
      </c>
      <c r="AL135">
        <v>6.7471282022880219E-2</v>
      </c>
      <c r="AM135">
        <v>9.2375114090550614</v>
      </c>
      <c r="AN135">
        <v>6.3652237550089863</v>
      </c>
      <c r="AO135">
        <v>14.360966745276849</v>
      </c>
    </row>
    <row r="136" spans="1:41" x14ac:dyDescent="0.35">
      <c r="A136" s="1">
        <v>132</v>
      </c>
      <c r="B136">
        <v>333440.81381534209</v>
      </c>
      <c r="C136">
        <v>0.34860839186455411</v>
      </c>
      <c r="D136">
        <v>6.4914771950734085E-2</v>
      </c>
      <c r="E136">
        <v>0.82988000218543889</v>
      </c>
      <c r="F136">
        <v>2.0332081098050171E-2</v>
      </c>
      <c r="G136">
        <v>0.21492749792401949</v>
      </c>
      <c r="H136">
        <v>0.89158959438751717</v>
      </c>
      <c r="I136">
        <v>0.96605158679892389</v>
      </c>
      <c r="J136">
        <v>0.30461587319592998</v>
      </c>
      <c r="K136">
        <v>1.410755162812185</v>
      </c>
      <c r="L136">
        <v>1.5331525499859451</v>
      </c>
      <c r="M136">
        <v>13.617828322178729</v>
      </c>
      <c r="N136">
        <v>4.2677177995615674</v>
      </c>
      <c r="O136">
        <v>1.279061274807616</v>
      </c>
      <c r="P136">
        <v>1.0396762883813451</v>
      </c>
      <c r="Q136">
        <v>0.94877362718858793</v>
      </c>
      <c r="R136">
        <v>7.311419413690598E-2</v>
      </c>
      <c r="S136">
        <v>7.9943670462194776</v>
      </c>
      <c r="T136">
        <v>2.3448049892152469</v>
      </c>
      <c r="U136">
        <v>0.33594745847521718</v>
      </c>
      <c r="V136">
        <v>0.85863214279431976</v>
      </c>
      <c r="W136">
        <v>0.82444759088825237</v>
      </c>
      <c r="X136">
        <v>0.71197202563250661</v>
      </c>
      <c r="Y136">
        <v>3.4076210907563548E-2</v>
      </c>
      <c r="Z136">
        <v>7.4891430566958406E-2</v>
      </c>
      <c r="AA136">
        <v>0.90986372974154683</v>
      </c>
      <c r="AB136">
        <v>6.3060450738460075E-2</v>
      </c>
      <c r="AC136">
        <v>0.14131643831147589</v>
      </c>
      <c r="AD136">
        <v>0.36052409101234961</v>
      </c>
      <c r="AE136">
        <v>6.8491686198082644E-2</v>
      </c>
      <c r="AF136">
        <v>2.6966997776874191</v>
      </c>
      <c r="AG136">
        <v>2.3991091867617051E-4</v>
      </c>
      <c r="AH136">
        <v>0.23151955466923951</v>
      </c>
      <c r="AI136">
        <v>0.2247600745209333</v>
      </c>
      <c r="AJ136">
        <v>4.72969780050654</v>
      </c>
      <c r="AK136">
        <v>0.72587798148873928</v>
      </c>
      <c r="AL136">
        <v>7.7571015659397197E-2</v>
      </c>
      <c r="AM136">
        <v>10.30101913576102</v>
      </c>
      <c r="AN136">
        <v>8.4229424405833875</v>
      </c>
      <c r="AO136">
        <v>14.17888019111683</v>
      </c>
    </row>
    <row r="137" spans="1:41" x14ac:dyDescent="0.35">
      <c r="A137" s="1">
        <v>133</v>
      </c>
      <c r="B137">
        <v>304376.43686446617</v>
      </c>
      <c r="C137">
        <v>0.30240975799912212</v>
      </c>
      <c r="D137">
        <v>0.1013593203040206</v>
      </c>
      <c r="E137">
        <v>0.97629214261392028</v>
      </c>
      <c r="F137">
        <v>2.1356319815478711E-2</v>
      </c>
      <c r="G137">
        <v>0.1898961199830225</v>
      </c>
      <c r="H137">
        <v>0.93203943920155741</v>
      </c>
      <c r="I137">
        <v>0.72521033516660083</v>
      </c>
      <c r="J137">
        <v>0.45073331706197323</v>
      </c>
      <c r="K137">
        <v>0.98232265793629026</v>
      </c>
      <c r="L137">
        <v>1.8422067264919491</v>
      </c>
      <c r="M137">
        <v>9.7346811684719743</v>
      </c>
      <c r="N137">
        <v>2.4407164668845431</v>
      </c>
      <c r="O137">
        <v>3.173652790766492</v>
      </c>
      <c r="P137">
        <v>1.965569984537914</v>
      </c>
      <c r="Q137">
        <v>0.80368217516967277</v>
      </c>
      <c r="R137">
        <v>6.2960272227545952E-2</v>
      </c>
      <c r="S137">
        <v>8.451545428609446</v>
      </c>
      <c r="T137">
        <v>1.00680585582154</v>
      </c>
      <c r="U137">
        <v>0.18745613581984991</v>
      </c>
      <c r="V137">
        <v>0.82568483728712794</v>
      </c>
      <c r="W137">
        <v>0.79250164956690416</v>
      </c>
      <c r="X137">
        <v>0.67637851506585756</v>
      </c>
      <c r="Y137">
        <v>3.5925765482590112E-2</v>
      </c>
      <c r="Z137">
        <v>6.6165547436245656E-2</v>
      </c>
      <c r="AA137">
        <v>1.078436536863759</v>
      </c>
      <c r="AB137">
        <v>4.6645350029977127E-2</v>
      </c>
      <c r="AC137">
        <v>0.14213501994581471</v>
      </c>
      <c r="AD137">
        <v>0.40496067939635821</v>
      </c>
      <c r="AE137">
        <v>7.3059305855546416E-2</v>
      </c>
      <c r="AF137">
        <v>3.06681870363037</v>
      </c>
      <c r="AG137">
        <v>2.2147424002031429E-4</v>
      </c>
      <c r="AH137">
        <v>0.18413873263873309</v>
      </c>
      <c r="AI137">
        <v>0.19678379551127459</v>
      </c>
      <c r="AJ137">
        <v>4.6696180982292717</v>
      </c>
      <c r="AK137">
        <v>0.62780070873156746</v>
      </c>
      <c r="AL137">
        <v>5.8283341678101057E-2</v>
      </c>
      <c r="AM137">
        <v>7.4862355518676189</v>
      </c>
      <c r="AN137">
        <v>6.3038168829919954</v>
      </c>
      <c r="AO137">
        <v>13.05542825528296</v>
      </c>
    </row>
    <row r="138" spans="1:41" x14ac:dyDescent="0.35">
      <c r="A138" s="1">
        <v>134</v>
      </c>
      <c r="B138">
        <v>266904.5488233458</v>
      </c>
      <c r="C138">
        <v>0.32909156782025961</v>
      </c>
      <c r="D138">
        <v>9.555511297120034E-2</v>
      </c>
      <c r="E138">
        <v>0.75030398167937662</v>
      </c>
      <c r="F138">
        <v>1.433520034014397E-2</v>
      </c>
      <c r="G138">
        <v>0.2120185212140622</v>
      </c>
      <c r="H138">
        <v>0.83451825236756161</v>
      </c>
      <c r="I138">
        <v>0.69522337222934372</v>
      </c>
      <c r="J138">
        <v>0.37670590686281391</v>
      </c>
      <c r="K138">
        <v>1.048028885381185</v>
      </c>
      <c r="L138">
        <v>1.7184647672073621</v>
      </c>
      <c r="M138">
        <v>12.629886666296979</v>
      </c>
      <c r="N138">
        <v>1.802353648298274</v>
      </c>
      <c r="O138">
        <v>1.1191046586967259</v>
      </c>
      <c r="P138">
        <v>0.58703895578902543</v>
      </c>
      <c r="Q138">
        <v>0.37331970067831211</v>
      </c>
      <c r="R138">
        <v>3.05265233888375E-2</v>
      </c>
      <c r="S138">
        <v>7.5882353725129832</v>
      </c>
      <c r="T138">
        <v>1.955901255203939</v>
      </c>
      <c r="U138">
        <v>0.2598990104788117</v>
      </c>
      <c r="V138">
        <v>0.76188050517444861</v>
      </c>
      <c r="W138">
        <v>0.79167551885364074</v>
      </c>
      <c r="X138">
        <v>0.86336944327229137</v>
      </c>
      <c r="Y138">
        <v>4.1250148767441278E-2</v>
      </c>
      <c r="Z138">
        <v>8.0499643290952244E-2</v>
      </c>
      <c r="AA138">
        <v>1.0697491130865771</v>
      </c>
      <c r="AB138">
        <v>5.140874135402717E-2</v>
      </c>
      <c r="AC138">
        <v>0.1371165192950364</v>
      </c>
      <c r="AD138">
        <v>0.39462162002786533</v>
      </c>
      <c r="AE138">
        <v>8.4784299749852965E-2</v>
      </c>
      <c r="AF138">
        <v>2.6634865263674499</v>
      </c>
      <c r="AG138">
        <v>2.4813916781372979E-4</v>
      </c>
      <c r="AH138">
        <v>0.1952643870138619</v>
      </c>
      <c r="AI138">
        <v>0.22348928396133019</v>
      </c>
      <c r="AJ138">
        <v>5.4518482474621726</v>
      </c>
      <c r="AK138">
        <v>0.74092825402270823</v>
      </c>
      <c r="AL138">
        <v>5.1268187674609472E-2</v>
      </c>
      <c r="AM138">
        <v>12.69255383327295</v>
      </c>
      <c r="AN138">
        <v>6.5146670467653038</v>
      </c>
      <c r="AO138">
        <v>10.061849063120221</v>
      </c>
    </row>
    <row r="139" spans="1:41" x14ac:dyDescent="0.35">
      <c r="A139" s="1">
        <v>135</v>
      </c>
      <c r="B139">
        <v>345544.79753575567</v>
      </c>
      <c r="C139">
        <v>0.35118759465305172</v>
      </c>
      <c r="D139">
        <v>8.9897373905732117E-2</v>
      </c>
      <c r="E139">
        <v>0.80724571640062781</v>
      </c>
      <c r="F139">
        <v>2.2311848492758801E-2</v>
      </c>
      <c r="G139">
        <v>0.21167074621461279</v>
      </c>
      <c r="H139">
        <v>0.82327180803958577</v>
      </c>
      <c r="I139">
        <v>0.991710187057668</v>
      </c>
      <c r="J139">
        <v>0.38982724023106868</v>
      </c>
      <c r="K139">
        <v>1.38295936166281</v>
      </c>
      <c r="L139">
        <v>1.784160118454424</v>
      </c>
      <c r="M139">
        <v>7.9955235730867784</v>
      </c>
      <c r="N139">
        <v>2.4050216861593641</v>
      </c>
      <c r="O139">
        <v>1.051299547523717</v>
      </c>
      <c r="P139">
        <v>1.4655535060931719</v>
      </c>
      <c r="Q139">
        <v>0.59275543509399842</v>
      </c>
      <c r="R139">
        <v>2.1966333998797421E-2</v>
      </c>
      <c r="S139">
        <v>8.0052060037986941</v>
      </c>
      <c r="T139">
        <v>3.239542983865435</v>
      </c>
      <c r="U139">
        <v>0.1433425314436633</v>
      </c>
      <c r="V139">
        <v>0.77222233328141476</v>
      </c>
      <c r="W139">
        <v>0.8417313577109824</v>
      </c>
      <c r="X139">
        <v>0.64764486137595478</v>
      </c>
      <c r="Y139">
        <v>2.6327388416270071E-2</v>
      </c>
      <c r="Z139">
        <v>8.4614960560848856E-2</v>
      </c>
      <c r="AA139">
        <v>1.082842527323953</v>
      </c>
      <c r="AB139">
        <v>6.5399828716085712E-2</v>
      </c>
      <c r="AC139">
        <v>0.1290871824641219</v>
      </c>
      <c r="AD139">
        <v>0.28419743792070251</v>
      </c>
      <c r="AE139">
        <v>7.3434698679117172E-2</v>
      </c>
      <c r="AF139">
        <v>2.5692462817090709</v>
      </c>
      <c r="AG139">
        <v>2.6337239476661198E-4</v>
      </c>
      <c r="AH139">
        <v>0.1914333672064408</v>
      </c>
      <c r="AI139">
        <v>0.21058192745099899</v>
      </c>
      <c r="AJ139">
        <v>5.1230451526223888</v>
      </c>
      <c r="AK139">
        <v>0.59317225547799057</v>
      </c>
      <c r="AL139">
        <v>6.5504316033998575E-2</v>
      </c>
      <c r="AM139">
        <v>9.5280190189912766</v>
      </c>
      <c r="AN139">
        <v>9.7305036694916573</v>
      </c>
      <c r="AO139">
        <v>10.148824671221609</v>
      </c>
    </row>
    <row r="140" spans="1:41" x14ac:dyDescent="0.35">
      <c r="A140" s="1">
        <v>136</v>
      </c>
      <c r="B140">
        <v>321066.78179356572</v>
      </c>
      <c r="C140">
        <v>0.3689577043302385</v>
      </c>
      <c r="D140">
        <v>0.10146097878362589</v>
      </c>
      <c r="E140">
        <v>0.79427390127047715</v>
      </c>
      <c r="F140">
        <v>2.144577581599412E-2</v>
      </c>
      <c r="G140">
        <v>0.22353390712898241</v>
      </c>
      <c r="H140">
        <v>0.88940129896611386</v>
      </c>
      <c r="I140">
        <v>0.70387955513444522</v>
      </c>
      <c r="J140">
        <v>0.41297290218232308</v>
      </c>
      <c r="K140">
        <v>1.0077451920652341</v>
      </c>
      <c r="L140">
        <v>1.791446074358741</v>
      </c>
      <c r="M140">
        <v>15.805662729578771</v>
      </c>
      <c r="N140">
        <v>2.0850143648043482</v>
      </c>
      <c r="O140">
        <v>3.585310109407279</v>
      </c>
      <c r="P140">
        <v>0.59033233241264782</v>
      </c>
      <c r="Q140">
        <v>0.62737018149301826</v>
      </c>
      <c r="R140">
        <v>5.2980854440302927E-2</v>
      </c>
      <c r="S140">
        <v>8.9941501787030447</v>
      </c>
      <c r="T140">
        <v>1.0200145158449401</v>
      </c>
      <c r="U140">
        <v>0.28174378703521141</v>
      </c>
      <c r="V140">
        <v>0.80785724999166864</v>
      </c>
      <c r="W140">
        <v>0.85205933528515132</v>
      </c>
      <c r="X140">
        <v>0.78615484245213363</v>
      </c>
      <c r="Y140">
        <v>3.8884663263324203E-2</v>
      </c>
      <c r="Z140">
        <v>6.4384553299412201E-2</v>
      </c>
      <c r="AA140">
        <v>1.079142331074658</v>
      </c>
      <c r="AB140">
        <v>4.4287041458497503E-2</v>
      </c>
      <c r="AC140">
        <v>0.16254760200691121</v>
      </c>
      <c r="AD140">
        <v>0.33844830590020952</v>
      </c>
      <c r="AE140">
        <v>7.7532134478214471E-2</v>
      </c>
      <c r="AF140">
        <v>3.099635590276415</v>
      </c>
      <c r="AG140">
        <v>2.4793861552751758E-4</v>
      </c>
      <c r="AH140">
        <v>0.20306108807042231</v>
      </c>
      <c r="AI140">
        <v>0.23381732716012779</v>
      </c>
      <c r="AJ140">
        <v>5.1417085420623199</v>
      </c>
      <c r="AK140">
        <v>0.67268775171705719</v>
      </c>
      <c r="AL140">
        <v>7.0334277387109151E-2</v>
      </c>
      <c r="AM140">
        <v>8.8288194442001604</v>
      </c>
      <c r="AN140">
        <v>9.4985358500078565</v>
      </c>
      <c r="AO140">
        <v>8.0247446242689549</v>
      </c>
    </row>
    <row r="141" spans="1:41" x14ac:dyDescent="0.35">
      <c r="A141" s="1">
        <v>137</v>
      </c>
      <c r="B141">
        <v>339697.99788032839</v>
      </c>
      <c r="C141">
        <v>0.29525798062419101</v>
      </c>
      <c r="D141">
        <v>0.105873007887375</v>
      </c>
      <c r="E141">
        <v>0.8538101998660812</v>
      </c>
      <c r="F141">
        <v>2.1891211876925588E-2</v>
      </c>
      <c r="G141">
        <v>0.2378683322017987</v>
      </c>
      <c r="H141">
        <v>0.90969501724156165</v>
      </c>
      <c r="I141">
        <v>0.79877520651912071</v>
      </c>
      <c r="J141">
        <v>0.38007988795636222</v>
      </c>
      <c r="K141">
        <v>0.98833171676228604</v>
      </c>
      <c r="L141">
        <v>1.612898988753007</v>
      </c>
      <c r="M141">
        <v>10.986861346035781</v>
      </c>
      <c r="N141">
        <v>3.557837601341665</v>
      </c>
      <c r="O141">
        <v>0.71910208469337134</v>
      </c>
      <c r="P141">
        <v>1.3976053216536219</v>
      </c>
      <c r="Q141">
        <v>0.93911886465151473</v>
      </c>
      <c r="R141">
        <v>4.9377416154928813E-2</v>
      </c>
      <c r="S141">
        <v>7.4995120585251787</v>
      </c>
      <c r="T141">
        <v>1.3705843857487281</v>
      </c>
      <c r="U141">
        <v>0.24460385374316471</v>
      </c>
      <c r="V141">
        <v>0.80388763703323418</v>
      </c>
      <c r="W141">
        <v>0.85681933194111215</v>
      </c>
      <c r="X141">
        <v>0.92986691132992161</v>
      </c>
      <c r="Y141">
        <v>3.6105445046221943E-2</v>
      </c>
      <c r="Z141">
        <v>7.0495594422328028E-2</v>
      </c>
      <c r="AA141">
        <v>0.88082640917589083</v>
      </c>
      <c r="AB141">
        <v>6.2810279982063177E-2</v>
      </c>
      <c r="AC141">
        <v>0.14079172621555991</v>
      </c>
      <c r="AD141">
        <v>0.39058061471927602</v>
      </c>
      <c r="AE141">
        <v>6.0577145979797492E-2</v>
      </c>
      <c r="AF141">
        <v>2.8304231366469068</v>
      </c>
      <c r="AG141">
        <v>2.549704010798348E-4</v>
      </c>
      <c r="AH141">
        <v>0.2020849118475789</v>
      </c>
      <c r="AI141">
        <v>0.20475112986483099</v>
      </c>
      <c r="AJ141">
        <v>5.6237645406689776</v>
      </c>
      <c r="AK141">
        <v>0.67607386750681797</v>
      </c>
      <c r="AL141">
        <v>6.8282788973508146E-2</v>
      </c>
      <c r="AM141">
        <v>8.6423188856699511</v>
      </c>
      <c r="AN141">
        <v>8.9502703373777628</v>
      </c>
      <c r="AO141">
        <v>9.6097335508027761</v>
      </c>
    </row>
    <row r="142" spans="1:41" x14ac:dyDescent="0.35">
      <c r="A142" s="1">
        <v>138</v>
      </c>
      <c r="B142">
        <v>319180.17324756889</v>
      </c>
      <c r="C142">
        <v>0.25747187741102051</v>
      </c>
      <c r="D142">
        <v>6.9546662658834593E-2</v>
      </c>
      <c r="E142">
        <v>0.97334539678925769</v>
      </c>
      <c r="F142">
        <v>1.7585214733955589E-2</v>
      </c>
      <c r="G142">
        <v>0.2188783308837389</v>
      </c>
      <c r="H142">
        <v>0.86755012141875476</v>
      </c>
      <c r="I142">
        <v>0.85637208697031331</v>
      </c>
      <c r="J142">
        <v>0.3130760603740988</v>
      </c>
      <c r="K142">
        <v>1.531420574397498</v>
      </c>
      <c r="L142">
        <v>1.807097132310054</v>
      </c>
      <c r="M142">
        <v>11.54267201236825</v>
      </c>
      <c r="N142">
        <v>4.7190401339546844</v>
      </c>
      <c r="O142">
        <v>3.3685539552518988</v>
      </c>
      <c r="P142">
        <v>1.9608968578302961</v>
      </c>
      <c r="Q142">
        <v>1.1763099732607269</v>
      </c>
      <c r="R142">
        <v>4.7235581213404723E-2</v>
      </c>
      <c r="S142">
        <v>6.408838116825847</v>
      </c>
      <c r="T142">
        <v>1.916926147554223</v>
      </c>
      <c r="U142">
        <v>0.41796123589269008</v>
      </c>
      <c r="V142">
        <v>0.79600258052842932</v>
      </c>
      <c r="W142">
        <v>0.87208220781878643</v>
      </c>
      <c r="X142">
        <v>0.81137693437367198</v>
      </c>
      <c r="Y142">
        <v>2.869516562025462E-2</v>
      </c>
      <c r="Z142">
        <v>5.961400801569005E-2</v>
      </c>
      <c r="AA142">
        <v>1.0816268472826229</v>
      </c>
      <c r="AB142">
        <v>5.4100070397709928E-2</v>
      </c>
      <c r="AC142">
        <v>0.14708306412333411</v>
      </c>
      <c r="AD142">
        <v>0.3550042378399344</v>
      </c>
      <c r="AE142">
        <v>8.6303651448565541E-2</v>
      </c>
      <c r="AF142">
        <v>2.423373607669602</v>
      </c>
      <c r="AG142">
        <v>2.4709826371949921E-4</v>
      </c>
      <c r="AH142">
        <v>0.21331811920916621</v>
      </c>
      <c r="AI142">
        <v>0.22117975541492579</v>
      </c>
      <c r="AJ142">
        <v>4.780913012636729</v>
      </c>
      <c r="AK142">
        <v>0.69278037950273885</v>
      </c>
      <c r="AL142">
        <v>6.5319579642078962E-2</v>
      </c>
      <c r="AM142">
        <v>12.805286088839461</v>
      </c>
      <c r="AN142">
        <v>6.5265721057588948</v>
      </c>
      <c r="AO142">
        <v>10.959247970326871</v>
      </c>
    </row>
    <row r="143" spans="1:41" x14ac:dyDescent="0.35">
      <c r="A143" s="1">
        <v>139</v>
      </c>
      <c r="B143">
        <v>364393.21900042868</v>
      </c>
      <c r="C143">
        <v>0.30038450616202322</v>
      </c>
      <c r="D143">
        <v>0.1025929717035023</v>
      </c>
      <c r="E143">
        <v>0.90310719959769026</v>
      </c>
      <c r="F143">
        <v>2.1093778757988148E-2</v>
      </c>
      <c r="G143">
        <v>0.2349433478922042</v>
      </c>
      <c r="H143">
        <v>0.82884331636390063</v>
      </c>
      <c r="I143">
        <v>0.72341837399923115</v>
      </c>
      <c r="J143">
        <v>0.40187499632980023</v>
      </c>
      <c r="K143">
        <v>1.3053839074828639</v>
      </c>
      <c r="L143">
        <v>1.5093202306880209</v>
      </c>
      <c r="M143">
        <v>11.115763846305221</v>
      </c>
      <c r="N143">
        <v>4.5418648698573509</v>
      </c>
      <c r="O143">
        <v>2.233934653131342</v>
      </c>
      <c r="P143">
        <v>1.3241395031993251</v>
      </c>
      <c r="Q143">
        <v>0.61534826393790176</v>
      </c>
      <c r="R143">
        <v>6.3824510797208384E-2</v>
      </c>
      <c r="S143">
        <v>8.3989543098677792</v>
      </c>
      <c r="T143">
        <v>2.451893009887073</v>
      </c>
      <c r="U143">
        <v>0.37072551783932889</v>
      </c>
      <c r="V143">
        <v>0.83640880619214153</v>
      </c>
      <c r="W143">
        <v>0.77348939696597119</v>
      </c>
      <c r="X143">
        <v>0.59723576842140003</v>
      </c>
      <c r="Y143">
        <v>3.3413657411150668E-2</v>
      </c>
      <c r="Z143">
        <v>6.7816544914347007E-2</v>
      </c>
      <c r="AA143">
        <v>1.0335176078520241</v>
      </c>
      <c r="AB143">
        <v>6.6834969180978518E-2</v>
      </c>
      <c r="AC143">
        <v>0.153134805139409</v>
      </c>
      <c r="AD143">
        <v>0.32664161669829839</v>
      </c>
      <c r="AE143">
        <v>8.6568279437295975E-2</v>
      </c>
      <c r="AF143">
        <v>3.2547151050109622</v>
      </c>
      <c r="AG143">
        <v>2.7967005086073222E-4</v>
      </c>
      <c r="AH143">
        <v>0.1964125398278129</v>
      </c>
      <c r="AI143">
        <v>0.20391191566556069</v>
      </c>
      <c r="AJ143">
        <v>5.3367335332881431</v>
      </c>
      <c r="AK143">
        <v>0.77331481820090886</v>
      </c>
      <c r="AL143">
        <v>6.1327062901835733E-2</v>
      </c>
      <c r="AM143">
        <v>9.7294939570683763</v>
      </c>
      <c r="AN143">
        <v>8.9981162876914329</v>
      </c>
      <c r="AO143">
        <v>11.82354168641891</v>
      </c>
    </row>
    <row r="144" spans="1:41" x14ac:dyDescent="0.35">
      <c r="A144" s="1">
        <v>140</v>
      </c>
      <c r="B144">
        <v>288494.05059303198</v>
      </c>
      <c r="C144">
        <v>0.31141794221720059</v>
      </c>
      <c r="D144">
        <v>8.8004857632399694E-2</v>
      </c>
      <c r="E144">
        <v>0.81980563194049139</v>
      </c>
      <c r="F144">
        <v>2.1293414399291201E-2</v>
      </c>
      <c r="G144">
        <v>0.2231010381326789</v>
      </c>
      <c r="H144">
        <v>0.8356892186000201</v>
      </c>
      <c r="I144">
        <v>0.98106448971435989</v>
      </c>
      <c r="J144">
        <v>0.45955904064777009</v>
      </c>
      <c r="K144">
        <v>1.214602375989762</v>
      </c>
      <c r="L144">
        <v>1.4935245065427549</v>
      </c>
      <c r="M144">
        <v>10.08316028537336</v>
      </c>
      <c r="N144">
        <v>2.9803692782741931</v>
      </c>
      <c r="O144">
        <v>2.7624386674661379</v>
      </c>
      <c r="P144">
        <v>1.220915680074417</v>
      </c>
      <c r="Q144">
        <v>0.1063987962875437</v>
      </c>
      <c r="R144">
        <v>5.5316840069963791E-2</v>
      </c>
      <c r="S144">
        <v>6.63066470038207</v>
      </c>
      <c r="T144">
        <v>3.0411778269482599</v>
      </c>
      <c r="U144">
        <v>0.34179813516593138</v>
      </c>
      <c r="V144">
        <v>0.86198277634046272</v>
      </c>
      <c r="W144">
        <v>0.91955521849126653</v>
      </c>
      <c r="X144">
        <v>0.67376706972823019</v>
      </c>
      <c r="Y144">
        <v>3.0448630954280562E-2</v>
      </c>
      <c r="Z144">
        <v>8.1372611971794295E-2</v>
      </c>
      <c r="AA144">
        <v>0.86624336527892298</v>
      </c>
      <c r="AB144">
        <v>5.7956699974933447E-2</v>
      </c>
      <c r="AC144">
        <v>0.13600414988292811</v>
      </c>
      <c r="AD144">
        <v>0.27269517251370862</v>
      </c>
      <c r="AE144">
        <v>9.5178943240770197E-2</v>
      </c>
      <c r="AF144">
        <v>3.4511592447439079</v>
      </c>
      <c r="AG144">
        <v>2.127605401458687E-4</v>
      </c>
      <c r="AH144">
        <v>0.20084264834497259</v>
      </c>
      <c r="AI144">
        <v>0.23214744300262791</v>
      </c>
      <c r="AJ144">
        <v>4.774858640406114</v>
      </c>
      <c r="AK144">
        <v>0.69095355770560807</v>
      </c>
      <c r="AL144">
        <v>7.2938327689642257E-2</v>
      </c>
      <c r="AM144">
        <v>13.03196443795292</v>
      </c>
      <c r="AN144">
        <v>7.0426704512033957</v>
      </c>
      <c r="AO144">
        <v>14.704428867664349</v>
      </c>
    </row>
    <row r="145" spans="1:41" x14ac:dyDescent="0.35">
      <c r="A145" s="1">
        <v>141</v>
      </c>
      <c r="B145">
        <v>342616.78277929191</v>
      </c>
      <c r="C145">
        <v>0.29649989650485592</v>
      </c>
      <c r="D145">
        <v>9.9652099120000281E-2</v>
      </c>
      <c r="E145">
        <v>0.90645050259917181</v>
      </c>
      <c r="F145">
        <v>2.4655984071230298E-2</v>
      </c>
      <c r="G145">
        <v>0.18782527406554819</v>
      </c>
      <c r="H145">
        <v>0.81516881728448165</v>
      </c>
      <c r="I145">
        <v>0.90382515068428226</v>
      </c>
      <c r="J145">
        <v>0.33835576538362289</v>
      </c>
      <c r="K145">
        <v>0.96382790591559009</v>
      </c>
      <c r="L145">
        <v>1.1448180361213429</v>
      </c>
      <c r="M145">
        <v>12.973142420321309</v>
      </c>
      <c r="N145">
        <v>2.946353737575687</v>
      </c>
      <c r="O145">
        <v>0.75310654450583669</v>
      </c>
      <c r="P145">
        <v>0.5477006947908698</v>
      </c>
      <c r="Q145">
        <v>0.27654401282641738</v>
      </c>
      <c r="R145">
        <v>3.4691576705359203E-2</v>
      </c>
      <c r="S145">
        <v>9.0256208154778328</v>
      </c>
      <c r="T145">
        <v>3.844484191827608</v>
      </c>
      <c r="U145">
        <v>0.42358582554030161</v>
      </c>
      <c r="V145">
        <v>0.86168799278754959</v>
      </c>
      <c r="W145">
        <v>0.81818067599927402</v>
      </c>
      <c r="X145">
        <v>0.67786231225331328</v>
      </c>
      <c r="Y145">
        <v>3.8084871439881367E-2</v>
      </c>
      <c r="Z145">
        <v>6.6396774474292417E-2</v>
      </c>
      <c r="AA145">
        <v>0.94525983795027735</v>
      </c>
      <c r="AB145">
        <v>5.1474536016851057E-2</v>
      </c>
      <c r="AC145">
        <v>0.11948562622881111</v>
      </c>
      <c r="AD145">
        <v>0.32367078990034098</v>
      </c>
      <c r="AE145">
        <v>8.4067600403694598E-2</v>
      </c>
      <c r="AF145">
        <v>3.1171040600592108</v>
      </c>
      <c r="AG145">
        <v>2.8979953356875139E-4</v>
      </c>
      <c r="AH145">
        <v>0.1798068943077433</v>
      </c>
      <c r="AI145">
        <v>0.20953387654129579</v>
      </c>
      <c r="AJ145">
        <v>4.8836127059535563</v>
      </c>
      <c r="AK145">
        <v>0.58576917786339677</v>
      </c>
      <c r="AL145">
        <v>6.3930466195274066E-2</v>
      </c>
      <c r="AM145">
        <v>8.2894712489240145</v>
      </c>
      <c r="AN145">
        <v>9.0863197985981579</v>
      </c>
      <c r="AO145">
        <v>11.67189334026062</v>
      </c>
    </row>
    <row r="146" spans="1:41" x14ac:dyDescent="0.35">
      <c r="A146" s="1">
        <v>142</v>
      </c>
      <c r="B146">
        <v>253564.8693224481</v>
      </c>
      <c r="C146">
        <v>0.34602219995896849</v>
      </c>
      <c r="D146">
        <v>7.1169946043689328E-2</v>
      </c>
      <c r="E146">
        <v>0.81335020681509995</v>
      </c>
      <c r="F146">
        <v>2.0145090708236849E-2</v>
      </c>
      <c r="G146">
        <v>0.19528969394716511</v>
      </c>
      <c r="H146">
        <v>0.80754981869290132</v>
      </c>
      <c r="I146">
        <v>0.77025851100134779</v>
      </c>
      <c r="J146">
        <v>0.28583713795769988</v>
      </c>
      <c r="K146">
        <v>0.98886642891189647</v>
      </c>
      <c r="L146">
        <v>1.3824266679024599</v>
      </c>
      <c r="M146">
        <v>12.138022905879099</v>
      </c>
      <c r="N146">
        <v>2.2045951589471842</v>
      </c>
      <c r="O146">
        <v>2.16204259561415</v>
      </c>
      <c r="P146">
        <v>1.3257709907533011</v>
      </c>
      <c r="Q146">
        <v>0.16401664911984409</v>
      </c>
      <c r="R146">
        <v>5.631698845530507E-2</v>
      </c>
      <c r="S146">
        <v>8.3394418079041195</v>
      </c>
      <c r="T146">
        <v>2.3558630975659769</v>
      </c>
      <c r="U146">
        <v>0.14572344508656521</v>
      </c>
      <c r="V146">
        <v>0.80954819412043</v>
      </c>
      <c r="W146">
        <v>0.83462332459478239</v>
      </c>
      <c r="X146">
        <v>0.84958835841352776</v>
      </c>
      <c r="Y146">
        <v>3.8910136190182319E-2</v>
      </c>
      <c r="Z146">
        <v>7.9816258075020824E-2</v>
      </c>
      <c r="AA146">
        <v>1.0594908050667831</v>
      </c>
      <c r="AB146">
        <v>5.3910302307105237E-2</v>
      </c>
      <c r="AC146">
        <v>0.16111259820522919</v>
      </c>
      <c r="AD146">
        <v>0.32196666863639062</v>
      </c>
      <c r="AE146">
        <v>8.1697141900368989E-2</v>
      </c>
      <c r="AF146">
        <v>2.3096982653097049</v>
      </c>
      <c r="AG146">
        <v>2.9217549585159079E-4</v>
      </c>
      <c r="AH146">
        <v>0.2010361219950593</v>
      </c>
      <c r="AI146">
        <v>0.1922726899258696</v>
      </c>
      <c r="AJ146">
        <v>4.7869923721138212</v>
      </c>
      <c r="AK146">
        <v>0.53175236573731177</v>
      </c>
      <c r="AL146">
        <v>5.8125345892347378E-2</v>
      </c>
      <c r="AM146">
        <v>8.7101960098420186</v>
      </c>
      <c r="AN146">
        <v>7.3832431325017414</v>
      </c>
      <c r="AO146">
        <v>15.69725393117622</v>
      </c>
    </row>
    <row r="147" spans="1:41" x14ac:dyDescent="0.35">
      <c r="A147" s="1">
        <v>143</v>
      </c>
      <c r="B147">
        <v>363529.9036795774</v>
      </c>
      <c r="C147">
        <v>0.34403122671757541</v>
      </c>
      <c r="D147">
        <v>9.8610548442501098E-2</v>
      </c>
      <c r="E147">
        <v>0.75720151312363682</v>
      </c>
      <c r="F147">
        <v>1.550316576727143E-2</v>
      </c>
      <c r="G147">
        <v>0.20868627526780281</v>
      </c>
      <c r="H147">
        <v>0.87213598275473403</v>
      </c>
      <c r="I147">
        <v>0.76156893928906921</v>
      </c>
      <c r="J147">
        <v>0.42459297633280968</v>
      </c>
      <c r="K147">
        <v>0.99207879357240547</v>
      </c>
      <c r="L147">
        <v>1.4614319425904461</v>
      </c>
      <c r="M147">
        <v>13.206187764135009</v>
      </c>
      <c r="N147">
        <v>2.9176483957261912</v>
      </c>
      <c r="O147">
        <v>2.200242750628008</v>
      </c>
      <c r="P147">
        <v>0.7639043318868145</v>
      </c>
      <c r="Q147">
        <v>0.63481956934630057</v>
      </c>
      <c r="R147">
        <v>3.7204692411022422E-2</v>
      </c>
      <c r="S147">
        <v>8.3635326627448112</v>
      </c>
      <c r="T147">
        <v>0.87269208981368918</v>
      </c>
      <c r="U147">
        <v>0.3720520092440226</v>
      </c>
      <c r="V147">
        <v>0.79368528638041158</v>
      </c>
      <c r="W147">
        <v>0.79792090709184127</v>
      </c>
      <c r="X147">
        <v>0.70575589432372909</v>
      </c>
      <c r="Y147">
        <v>3.7096547177047218E-2</v>
      </c>
      <c r="Z147">
        <v>7.5236570270830777E-2</v>
      </c>
      <c r="AA147">
        <v>0.97349302073749544</v>
      </c>
      <c r="AB147">
        <v>4.8703364974836523E-2</v>
      </c>
      <c r="AC147">
        <v>0.1186240508902205</v>
      </c>
      <c r="AD147">
        <v>0.3302478077684522</v>
      </c>
      <c r="AE147">
        <v>7.240655121938927E-2</v>
      </c>
      <c r="AF147">
        <v>2.877095316602543</v>
      </c>
      <c r="AG147">
        <v>2.2169695520918699E-4</v>
      </c>
      <c r="AH147">
        <v>0.2093275583839421</v>
      </c>
      <c r="AI147">
        <v>0.23322843072058749</v>
      </c>
      <c r="AJ147">
        <v>3.971670986899356</v>
      </c>
      <c r="AK147">
        <v>0.71446016977421545</v>
      </c>
      <c r="AL147">
        <v>6.9520011552143546E-2</v>
      </c>
      <c r="AM147">
        <v>9.9058568840238426</v>
      </c>
      <c r="AN147">
        <v>7.9891900521645116</v>
      </c>
      <c r="AO147">
        <v>15.783978059000271</v>
      </c>
    </row>
    <row r="148" spans="1:41" x14ac:dyDescent="0.35">
      <c r="A148" s="1">
        <v>144</v>
      </c>
      <c r="B148">
        <v>363586.50691625499</v>
      </c>
      <c r="C148">
        <v>0.30253012369966148</v>
      </c>
      <c r="D148">
        <v>0.1055220049502195</v>
      </c>
      <c r="E148">
        <v>0.96345914699904367</v>
      </c>
      <c r="F148">
        <v>1.9310780439833069E-2</v>
      </c>
      <c r="G148">
        <v>0.19339055248457321</v>
      </c>
      <c r="H148">
        <v>0.81605998407052383</v>
      </c>
      <c r="I148">
        <v>0.77624350181695068</v>
      </c>
      <c r="J148">
        <v>0.41496525652390381</v>
      </c>
      <c r="K148">
        <v>1.2091098913437019</v>
      </c>
      <c r="L148">
        <v>1.6184914135488671</v>
      </c>
      <c r="M148">
        <v>13.54636409638872</v>
      </c>
      <c r="N148">
        <v>3.2412415960882912</v>
      </c>
      <c r="O148">
        <v>1.6394674447188551</v>
      </c>
      <c r="P148">
        <v>1.7334158840420471</v>
      </c>
      <c r="Q148">
        <v>0.27929356300953612</v>
      </c>
      <c r="R148">
        <v>7.4768980111309363E-2</v>
      </c>
      <c r="S148">
        <v>7.7924201224717233</v>
      </c>
      <c r="T148">
        <v>2.7481844564299038</v>
      </c>
      <c r="U148">
        <v>0.32728383014347479</v>
      </c>
      <c r="V148">
        <v>0.7996807183011011</v>
      </c>
      <c r="W148">
        <v>0.80380437580929998</v>
      </c>
      <c r="X148">
        <v>0.70304481935022589</v>
      </c>
      <c r="Y148">
        <v>3.52499046862573E-2</v>
      </c>
      <c r="Z148">
        <v>8.3608052820327447E-2</v>
      </c>
      <c r="AA148">
        <v>0.98564794383417964</v>
      </c>
      <c r="AB148">
        <v>6.1716062402066812E-2</v>
      </c>
      <c r="AC148">
        <v>0.1505795317845339</v>
      </c>
      <c r="AD148">
        <v>0.26006273496957272</v>
      </c>
      <c r="AE148">
        <v>8.84646804655497E-2</v>
      </c>
      <c r="AF148">
        <v>2.9274149257249271</v>
      </c>
      <c r="AG148">
        <v>2.5156070781094431E-4</v>
      </c>
      <c r="AH148">
        <v>0.19926302718486599</v>
      </c>
      <c r="AI148">
        <v>0.24613402444116761</v>
      </c>
      <c r="AJ148">
        <v>5.4392011529932791</v>
      </c>
      <c r="AK148">
        <v>0.5616183798768134</v>
      </c>
      <c r="AL148">
        <v>7.5527180642092934E-2</v>
      </c>
      <c r="AM148">
        <v>5.6978415856744986</v>
      </c>
      <c r="AN148">
        <v>6.75300616682377</v>
      </c>
      <c r="AO148">
        <v>9.8377198481605994</v>
      </c>
    </row>
    <row r="149" spans="1:41" x14ac:dyDescent="0.35">
      <c r="A149" s="1">
        <v>145</v>
      </c>
      <c r="B149">
        <v>348436.09648568189</v>
      </c>
      <c r="C149">
        <v>0.33941536278197371</v>
      </c>
      <c r="D149">
        <v>0.11162788088765289</v>
      </c>
      <c r="E149">
        <v>0.91441362690044858</v>
      </c>
      <c r="F149">
        <v>2.5414275134733461E-2</v>
      </c>
      <c r="G149">
        <v>0.20229501244671319</v>
      </c>
      <c r="H149">
        <v>0.80081194452974869</v>
      </c>
      <c r="I149">
        <v>0.70865143887381143</v>
      </c>
      <c r="J149">
        <v>0.28059066018948808</v>
      </c>
      <c r="K149">
        <v>1.29404186131583</v>
      </c>
      <c r="L149">
        <v>1.284929702964378</v>
      </c>
      <c r="M149">
        <v>13.09347093702865</v>
      </c>
      <c r="N149">
        <v>2.464803873369747</v>
      </c>
      <c r="O149">
        <v>1.265696540538642</v>
      </c>
      <c r="P149">
        <v>0.49252436723848109</v>
      </c>
      <c r="Q149">
        <v>0.56689789555779935</v>
      </c>
      <c r="R149">
        <v>6.1947773336159168E-2</v>
      </c>
      <c r="S149">
        <v>8.0419292301339684</v>
      </c>
      <c r="T149">
        <v>2.787055279187757</v>
      </c>
      <c r="U149">
        <v>0.30010120018283171</v>
      </c>
      <c r="V149">
        <v>0.7786216879646054</v>
      </c>
      <c r="W149">
        <v>0.83572531402245487</v>
      </c>
      <c r="X149">
        <v>0.82715607626875887</v>
      </c>
      <c r="Y149">
        <v>4.1015182189976372E-2</v>
      </c>
      <c r="Z149">
        <v>9.1849555066430638E-2</v>
      </c>
      <c r="AA149">
        <v>1.1978889540398019</v>
      </c>
      <c r="AB149">
        <v>5.4484194992258761E-2</v>
      </c>
      <c r="AC149">
        <v>0.12806343085141639</v>
      </c>
      <c r="AD149">
        <v>0.34862424376461221</v>
      </c>
      <c r="AE149">
        <v>8.3111983197736772E-2</v>
      </c>
      <c r="AF149">
        <v>3.255926852683046</v>
      </c>
      <c r="AG149">
        <v>2.6901795025785621E-4</v>
      </c>
      <c r="AH149">
        <v>0.19499679393842151</v>
      </c>
      <c r="AI149">
        <v>0.24256662793686501</v>
      </c>
      <c r="AJ149">
        <v>5.3727957369312929</v>
      </c>
      <c r="AK149">
        <v>0.65374936269163508</v>
      </c>
      <c r="AL149">
        <v>6.5418220135606067E-2</v>
      </c>
      <c r="AM149">
        <v>7.6224624214584313</v>
      </c>
      <c r="AN149">
        <v>7.6671700625578252</v>
      </c>
      <c r="AO149">
        <v>8.3000764387727486</v>
      </c>
    </row>
    <row r="150" spans="1:41" x14ac:dyDescent="0.35">
      <c r="A150" s="1">
        <v>146</v>
      </c>
      <c r="B150">
        <v>380297.02019993402</v>
      </c>
      <c r="C150">
        <v>0.33891563920621659</v>
      </c>
      <c r="D150">
        <v>0.10758371686862669</v>
      </c>
      <c r="E150">
        <v>0.83890130737598645</v>
      </c>
      <c r="F150">
        <v>1.300434253770767E-2</v>
      </c>
      <c r="G150">
        <v>0.18919376312858779</v>
      </c>
      <c r="H150">
        <v>0.85693548054429536</v>
      </c>
      <c r="I150">
        <v>0.77494990096682925</v>
      </c>
      <c r="J150">
        <v>0.37637476161398792</v>
      </c>
      <c r="K150">
        <v>1.519996884739363</v>
      </c>
      <c r="L150">
        <v>1.173103153468162</v>
      </c>
      <c r="M150">
        <v>11.299810393352431</v>
      </c>
      <c r="N150">
        <v>2.7617277169235912</v>
      </c>
      <c r="O150">
        <v>1.414038462224368</v>
      </c>
      <c r="P150">
        <v>0.64800886081277154</v>
      </c>
      <c r="Q150">
        <v>0.76279084189658453</v>
      </c>
      <c r="R150">
        <v>6.0968557545796012E-2</v>
      </c>
      <c r="S150">
        <v>8.745223370801142</v>
      </c>
      <c r="T150">
        <v>3.8771098461434401</v>
      </c>
      <c r="U150">
        <v>0.2547941128873964</v>
      </c>
      <c r="V150">
        <v>0.76154016762762422</v>
      </c>
      <c r="W150">
        <v>0.90259441456237366</v>
      </c>
      <c r="X150">
        <v>0.8009053704526431</v>
      </c>
      <c r="Y150">
        <v>3.6663716513548113E-2</v>
      </c>
      <c r="Z150">
        <v>7.9546433615505563E-2</v>
      </c>
      <c r="AA150">
        <v>1.032879878741896</v>
      </c>
      <c r="AB150">
        <v>4.6072048273434703E-2</v>
      </c>
      <c r="AC150">
        <v>0.14113101968157141</v>
      </c>
      <c r="AD150">
        <v>0.33464533000366969</v>
      </c>
      <c r="AE150">
        <v>8.4110045139858036E-2</v>
      </c>
      <c r="AF150">
        <v>3.0986069097525388</v>
      </c>
      <c r="AG150">
        <v>2.596071663259269E-4</v>
      </c>
      <c r="AH150">
        <v>0.18156073945372239</v>
      </c>
      <c r="AI150">
        <v>0.2021684365058615</v>
      </c>
      <c r="AJ150">
        <v>4.5661027869910784</v>
      </c>
      <c r="AK150">
        <v>0.69363081333877341</v>
      </c>
      <c r="AL150">
        <v>6.6160905677712573E-2</v>
      </c>
      <c r="AM150">
        <v>9.8894922344659086</v>
      </c>
      <c r="AN150">
        <v>7.377456790714084</v>
      </c>
      <c r="AO150">
        <v>12.575059921739619</v>
      </c>
    </row>
    <row r="151" spans="1:41" x14ac:dyDescent="0.35">
      <c r="A151" s="1">
        <v>147</v>
      </c>
      <c r="B151">
        <v>326413.85720114881</v>
      </c>
      <c r="C151">
        <v>0.33782268042981728</v>
      </c>
      <c r="D151">
        <v>8.8947208522112908E-2</v>
      </c>
      <c r="E151">
        <v>0.91524367386294025</v>
      </c>
      <c r="F151">
        <v>2.5203541042197609E-2</v>
      </c>
      <c r="G151">
        <v>0.23423416515400611</v>
      </c>
      <c r="H151">
        <v>0.84970113460986385</v>
      </c>
      <c r="I151">
        <v>0.8012143567609874</v>
      </c>
      <c r="J151">
        <v>0.28528519226432952</v>
      </c>
      <c r="K151">
        <v>1.0396217040964251</v>
      </c>
      <c r="L151">
        <v>1.7006263253539</v>
      </c>
      <c r="M151">
        <v>6.3070559367823833</v>
      </c>
      <c r="N151">
        <v>4.4279652440415989</v>
      </c>
      <c r="O151">
        <v>1.6976097333814339</v>
      </c>
      <c r="P151">
        <v>1.1669713791714551</v>
      </c>
      <c r="Q151">
        <v>0.4081654905910399</v>
      </c>
      <c r="R151">
        <v>2.4400339101427609E-2</v>
      </c>
      <c r="S151">
        <v>9.3275756800004999</v>
      </c>
      <c r="T151">
        <v>2.409912759801073</v>
      </c>
      <c r="U151">
        <v>0.24784704557573281</v>
      </c>
      <c r="V151">
        <v>0.77263813159689942</v>
      </c>
      <c r="W151">
        <v>0.85188078472769879</v>
      </c>
      <c r="X151">
        <v>0.78942406248234986</v>
      </c>
      <c r="Y151">
        <v>3.1125049645589951E-2</v>
      </c>
      <c r="Z151">
        <v>8.5572262196667068E-2</v>
      </c>
      <c r="AA151">
        <v>0.80000114155571833</v>
      </c>
      <c r="AB151">
        <v>5.7079141135991898E-2</v>
      </c>
      <c r="AC151">
        <v>0.1495527271739015</v>
      </c>
      <c r="AD151">
        <v>0.35087665402506579</v>
      </c>
      <c r="AE151">
        <v>6.7504252524357142E-2</v>
      </c>
      <c r="AF151">
        <v>3.1143018038495378</v>
      </c>
      <c r="AG151">
        <v>2.6676304768744258E-4</v>
      </c>
      <c r="AH151">
        <v>0.21079816870318699</v>
      </c>
      <c r="AI151">
        <v>0.21797637314234369</v>
      </c>
      <c r="AJ151">
        <v>4.8596377630781351</v>
      </c>
      <c r="AK151">
        <v>0.59357524315619847</v>
      </c>
      <c r="AL151">
        <v>5.7784517746345597E-2</v>
      </c>
      <c r="AM151">
        <v>9.221075741189642</v>
      </c>
      <c r="AN151">
        <v>8.7411867063301365</v>
      </c>
      <c r="AO151">
        <v>10.25589023062072</v>
      </c>
    </row>
    <row r="152" spans="1:41" x14ac:dyDescent="0.35">
      <c r="A152" s="1">
        <v>148</v>
      </c>
      <c r="B152">
        <v>346932.40312482719</v>
      </c>
      <c r="C152">
        <v>0.32084945464889819</v>
      </c>
      <c r="D152">
        <v>0.1079914330935365</v>
      </c>
      <c r="E152">
        <v>0.76318186326889315</v>
      </c>
      <c r="F152">
        <v>1.6571935575644601E-2</v>
      </c>
      <c r="G152">
        <v>0.21937824981851939</v>
      </c>
      <c r="H152">
        <v>0.84800306598670638</v>
      </c>
      <c r="I152">
        <v>0.84397246319879593</v>
      </c>
      <c r="J152">
        <v>0.3105111371127553</v>
      </c>
      <c r="K152">
        <v>0.9937486910702733</v>
      </c>
      <c r="L152">
        <v>1.8691255400512179</v>
      </c>
      <c r="M152">
        <v>14.307386967231359</v>
      </c>
      <c r="N152">
        <v>1.4336421266296639</v>
      </c>
      <c r="O152">
        <v>1.327717217183227</v>
      </c>
      <c r="P152">
        <v>1.2231056653378181</v>
      </c>
      <c r="Q152">
        <v>0.84834478914213296</v>
      </c>
      <c r="R152">
        <v>7.3644254868277359E-2</v>
      </c>
      <c r="S152">
        <v>6.3088409090641662</v>
      </c>
      <c r="T152">
        <v>2.6946892533002451</v>
      </c>
      <c r="U152">
        <v>0.27938126828853382</v>
      </c>
      <c r="V152">
        <v>0.84571674919036444</v>
      </c>
      <c r="W152">
        <v>0.81976371567643169</v>
      </c>
      <c r="X152">
        <v>0.82877223892768881</v>
      </c>
      <c r="Y152">
        <v>3.98080982381614E-2</v>
      </c>
      <c r="Z152">
        <v>7.5424669848284401E-2</v>
      </c>
      <c r="AA152">
        <v>0.77315099845816082</v>
      </c>
      <c r="AB152">
        <v>6.4418604580117556E-2</v>
      </c>
      <c r="AC152">
        <v>0.15517981959208929</v>
      </c>
      <c r="AD152">
        <v>0.31414388951669242</v>
      </c>
      <c r="AE152">
        <v>6.9552973004037136E-2</v>
      </c>
      <c r="AF152">
        <v>2.9291773975644508</v>
      </c>
      <c r="AG152">
        <v>2.9815634376401801E-4</v>
      </c>
      <c r="AH152">
        <v>0.19646594562727851</v>
      </c>
      <c r="AI152">
        <v>0.2084346367258029</v>
      </c>
      <c r="AJ152">
        <v>4.8704681938660048</v>
      </c>
      <c r="AK152">
        <v>0.59303251608930185</v>
      </c>
      <c r="AL152">
        <v>6.9137669089734288E-2</v>
      </c>
      <c r="AM152">
        <v>7.7938099476689642</v>
      </c>
      <c r="AN152">
        <v>7.0205105036971567</v>
      </c>
      <c r="AO152">
        <v>10.36480920244202</v>
      </c>
    </row>
    <row r="153" spans="1:41" x14ac:dyDescent="0.35">
      <c r="A153" s="1">
        <v>149</v>
      </c>
      <c r="B153">
        <v>326836.36690761929</v>
      </c>
      <c r="C153">
        <v>0.30003664603232411</v>
      </c>
      <c r="D153">
        <v>9.5881885429784236E-2</v>
      </c>
      <c r="E153">
        <v>0.82286217569051512</v>
      </c>
      <c r="F153">
        <v>2.1492717752213349E-2</v>
      </c>
      <c r="G153">
        <v>0.22246071790958771</v>
      </c>
      <c r="H153">
        <v>0.81540041544518516</v>
      </c>
      <c r="I153">
        <v>0.95472019595681257</v>
      </c>
      <c r="J153">
        <v>0.38150907972252562</v>
      </c>
      <c r="K153">
        <v>1.3515260652099319</v>
      </c>
      <c r="L153">
        <v>1.855660617483361</v>
      </c>
      <c r="M153">
        <v>9.6312978498261241</v>
      </c>
      <c r="N153">
        <v>2.3853459353561539</v>
      </c>
      <c r="O153">
        <v>1.888459377207125</v>
      </c>
      <c r="P153">
        <v>1.7640652529508829</v>
      </c>
      <c r="Q153">
        <v>0.40155145255390901</v>
      </c>
      <c r="R153">
        <v>5.5926035617928062E-2</v>
      </c>
      <c r="S153">
        <v>9.8585167319602434</v>
      </c>
      <c r="T153">
        <v>3.3826847086165239</v>
      </c>
      <c r="U153">
        <v>0.21098842141402471</v>
      </c>
      <c r="V153">
        <v>0.82815944409429099</v>
      </c>
      <c r="W153">
        <v>0.88307976054378789</v>
      </c>
      <c r="X153">
        <v>0.75184575045104807</v>
      </c>
      <c r="Y153">
        <v>3.1182130040517671E-2</v>
      </c>
      <c r="Z153">
        <v>8.6292807938955524E-2</v>
      </c>
      <c r="AA153">
        <v>0.83469448642365984</v>
      </c>
      <c r="AB153">
        <v>5.4747711291059063E-2</v>
      </c>
      <c r="AC153">
        <v>0.1173672845660032</v>
      </c>
      <c r="AD153">
        <v>0.40242605255692998</v>
      </c>
      <c r="AE153">
        <v>7.0668164766492347E-2</v>
      </c>
      <c r="AF153">
        <v>3.3897318615115002</v>
      </c>
      <c r="AG153">
        <v>2.8010847382117261E-4</v>
      </c>
      <c r="AH153">
        <v>0.224307683283967</v>
      </c>
      <c r="AI153">
        <v>0.18781708170215289</v>
      </c>
      <c r="AJ153">
        <v>4.946671623826651</v>
      </c>
      <c r="AK153">
        <v>0.57640206144791195</v>
      </c>
      <c r="AL153">
        <v>6.0708862748796118E-2</v>
      </c>
      <c r="AM153">
        <v>7.1699449549687131</v>
      </c>
      <c r="AN153">
        <v>8.3764094795344199</v>
      </c>
      <c r="AO153">
        <v>10.11476798804822</v>
      </c>
    </row>
    <row r="154" spans="1:41" x14ac:dyDescent="0.35">
      <c r="A154" s="1">
        <v>150</v>
      </c>
      <c r="B154">
        <v>296756.70169582812</v>
      </c>
      <c r="C154">
        <v>0.325847948777927</v>
      </c>
      <c r="D154">
        <v>9.9144628817166236E-2</v>
      </c>
      <c r="E154">
        <v>0.90940025807889779</v>
      </c>
      <c r="F154">
        <v>2.362668923668142E-2</v>
      </c>
      <c r="G154">
        <v>0.23137130080248849</v>
      </c>
      <c r="H154">
        <v>0.88215590392888199</v>
      </c>
      <c r="I154">
        <v>0.92805400124345949</v>
      </c>
      <c r="J154">
        <v>0.30346431540525642</v>
      </c>
      <c r="K154">
        <v>1.544835518985481</v>
      </c>
      <c r="L154">
        <v>1.3474681328712019</v>
      </c>
      <c r="M154">
        <v>9.329281710941407</v>
      </c>
      <c r="N154">
        <v>2.991970598599313</v>
      </c>
      <c r="O154">
        <v>1.634448961400367</v>
      </c>
      <c r="P154">
        <v>1.467814141608303</v>
      </c>
      <c r="Q154">
        <v>0.63692056807223096</v>
      </c>
      <c r="R154">
        <v>3.6922244873392233E-2</v>
      </c>
      <c r="S154">
        <v>7.4101382441165402</v>
      </c>
      <c r="T154">
        <v>2.2300339341547901</v>
      </c>
      <c r="U154">
        <v>0.25593000009077821</v>
      </c>
      <c r="V154">
        <v>0.79852123389880547</v>
      </c>
      <c r="W154">
        <v>0.78210409608840725</v>
      </c>
      <c r="X154">
        <v>0.86381212738824398</v>
      </c>
      <c r="Y154">
        <v>3.2844090288675271E-2</v>
      </c>
      <c r="Z154">
        <v>7.9775010392060072E-2</v>
      </c>
      <c r="AA154">
        <v>0.99680003763050817</v>
      </c>
      <c r="AB154">
        <v>5.9851079541807337E-2</v>
      </c>
      <c r="AC154">
        <v>0.14076215151037791</v>
      </c>
      <c r="AD154">
        <v>0.33553142418251442</v>
      </c>
      <c r="AE154">
        <v>6.4340157404069925E-2</v>
      </c>
      <c r="AF154">
        <v>3.1680231706944908</v>
      </c>
      <c r="AG154">
        <v>2.419329594642802E-4</v>
      </c>
      <c r="AH154">
        <v>0.20966019835727079</v>
      </c>
      <c r="AI154">
        <v>0.19199293285998301</v>
      </c>
      <c r="AJ154">
        <v>5.2039104878633262</v>
      </c>
      <c r="AK154">
        <v>0.70398824873369581</v>
      </c>
      <c r="AL154">
        <v>6.2298953285175283E-2</v>
      </c>
      <c r="AM154">
        <v>7.0731072207396863</v>
      </c>
      <c r="AN154">
        <v>8.6644593898503199</v>
      </c>
      <c r="AO154">
        <v>15.008402221615899</v>
      </c>
    </row>
    <row r="155" spans="1:41" x14ac:dyDescent="0.35">
      <c r="A155" s="1">
        <v>151</v>
      </c>
      <c r="B155">
        <v>362866.79423235508</v>
      </c>
      <c r="C155">
        <v>0.39359618935294938</v>
      </c>
      <c r="D155">
        <v>9.6914250604607927E-2</v>
      </c>
      <c r="E155">
        <v>0.93213212377920829</v>
      </c>
      <c r="F155">
        <v>1.8270890877575961E-2</v>
      </c>
      <c r="G155">
        <v>0.24601421076074939</v>
      </c>
      <c r="H155">
        <v>0.80928735096247539</v>
      </c>
      <c r="I155">
        <v>0.74515543185031996</v>
      </c>
      <c r="J155">
        <v>0.45187648392365493</v>
      </c>
      <c r="K155">
        <v>1.2045835773756599</v>
      </c>
      <c r="L155">
        <v>1.8352557825819109</v>
      </c>
      <c r="M155">
        <v>10.31748271470364</v>
      </c>
      <c r="N155">
        <v>3.4617445248012979</v>
      </c>
      <c r="O155">
        <v>0.51675826976759631</v>
      </c>
      <c r="P155">
        <v>1.339311588743624</v>
      </c>
      <c r="Q155">
        <v>0.44512465655770811</v>
      </c>
      <c r="R155">
        <v>4.027636007803382E-2</v>
      </c>
      <c r="S155">
        <v>6.4399534481733927</v>
      </c>
      <c r="T155">
        <v>2.282082204675683</v>
      </c>
      <c r="U155">
        <v>0.2480388017893416</v>
      </c>
      <c r="V155">
        <v>0.78022272712458918</v>
      </c>
      <c r="W155">
        <v>0.82397209564490137</v>
      </c>
      <c r="X155">
        <v>0.88376496421447781</v>
      </c>
      <c r="Y155">
        <v>2.708234238310676E-2</v>
      </c>
      <c r="Z155">
        <v>8.1029713101270828E-2</v>
      </c>
      <c r="AA155">
        <v>1.0210906326789031</v>
      </c>
      <c r="AB155">
        <v>5.194788288435747E-2</v>
      </c>
      <c r="AC155">
        <v>0.14341085557200989</v>
      </c>
      <c r="AD155">
        <v>0.39481695612068779</v>
      </c>
      <c r="AE155">
        <v>6.5836933936465586E-2</v>
      </c>
      <c r="AF155">
        <v>2.785818616525443</v>
      </c>
      <c r="AG155">
        <v>2.5144761508139767E-4</v>
      </c>
      <c r="AH155">
        <v>0.21686558232100739</v>
      </c>
      <c r="AI155">
        <v>0.2058847715090692</v>
      </c>
      <c r="AJ155">
        <v>5.1965259750519346</v>
      </c>
      <c r="AK155">
        <v>0.65008336916165854</v>
      </c>
      <c r="AL155">
        <v>7.3497257236688221E-2</v>
      </c>
      <c r="AM155">
        <v>10.356693874990659</v>
      </c>
      <c r="AN155">
        <v>9.5699640393547885</v>
      </c>
      <c r="AO155">
        <v>11.42238198975058</v>
      </c>
    </row>
    <row r="156" spans="1:41" x14ac:dyDescent="0.35">
      <c r="A156" s="1">
        <v>152</v>
      </c>
      <c r="B156">
        <v>319916.0882119782</v>
      </c>
      <c r="C156">
        <v>0.38092065470187808</v>
      </c>
      <c r="D156">
        <v>7.9827173388174549E-2</v>
      </c>
      <c r="E156">
        <v>0.83989211928174234</v>
      </c>
      <c r="F156">
        <v>2.5462106598679941E-2</v>
      </c>
      <c r="G156">
        <v>0.22033727728524341</v>
      </c>
      <c r="H156">
        <v>0.82492923940674556</v>
      </c>
      <c r="I156">
        <v>0.93326336918994468</v>
      </c>
      <c r="J156">
        <v>0.35791460922023621</v>
      </c>
      <c r="K156">
        <v>1.230024838885901</v>
      </c>
      <c r="L156">
        <v>1.8257989421726619</v>
      </c>
      <c r="M156">
        <v>12.538202760960431</v>
      </c>
      <c r="N156">
        <v>3.7082916071955481</v>
      </c>
      <c r="O156">
        <v>3.4815055328980389</v>
      </c>
      <c r="P156">
        <v>1.6113071327437281</v>
      </c>
      <c r="Q156">
        <v>0.88049539195251292</v>
      </c>
      <c r="R156">
        <v>7.8558369254457722E-2</v>
      </c>
      <c r="S156">
        <v>6.9426713781515002</v>
      </c>
      <c r="T156">
        <v>1.215618415763895</v>
      </c>
      <c r="U156">
        <v>0.20396070779391909</v>
      </c>
      <c r="V156">
        <v>0.82079862228458311</v>
      </c>
      <c r="W156">
        <v>0.86907468469427973</v>
      </c>
      <c r="X156">
        <v>0.76248308864147418</v>
      </c>
      <c r="Y156">
        <v>2.8166618933602752E-2</v>
      </c>
      <c r="Z156">
        <v>8.4868608562513215E-2</v>
      </c>
      <c r="AA156">
        <v>0.93421074682782868</v>
      </c>
      <c r="AB156">
        <v>6.3712131219969173E-2</v>
      </c>
      <c r="AC156">
        <v>0.1233912177992894</v>
      </c>
      <c r="AD156">
        <v>0.3657205006766987</v>
      </c>
      <c r="AE156">
        <v>9.4764601014890537E-2</v>
      </c>
      <c r="AF156">
        <v>3.191582117939721</v>
      </c>
      <c r="AG156">
        <v>2.6489251979482342E-4</v>
      </c>
      <c r="AH156">
        <v>0.1998506659708095</v>
      </c>
      <c r="AI156">
        <v>0.22137216710533841</v>
      </c>
      <c r="AJ156">
        <v>5.512548324831485</v>
      </c>
      <c r="AK156">
        <v>0.60647050593494067</v>
      </c>
      <c r="AL156">
        <v>6.4134155413136468E-2</v>
      </c>
      <c r="AM156">
        <v>10.702575237651089</v>
      </c>
      <c r="AN156">
        <v>6.1125836634545392</v>
      </c>
      <c r="AO156">
        <v>15.488264466112479</v>
      </c>
    </row>
    <row r="157" spans="1:41" x14ac:dyDescent="0.35">
      <c r="A157" s="1">
        <v>153</v>
      </c>
      <c r="B157">
        <v>400972.0723559559</v>
      </c>
      <c r="C157">
        <v>0.32800247691411061</v>
      </c>
      <c r="D157">
        <v>8.6886411127351557E-2</v>
      </c>
      <c r="E157">
        <v>0.94921543496757543</v>
      </c>
      <c r="F157">
        <v>1.5326126540153379E-2</v>
      </c>
      <c r="G157">
        <v>0.2146418867645441</v>
      </c>
      <c r="H157">
        <v>0.89636529938657672</v>
      </c>
      <c r="I157">
        <v>0.83904440345261577</v>
      </c>
      <c r="J157">
        <v>0.4522812369954301</v>
      </c>
      <c r="K157">
        <v>1.309581392773016</v>
      </c>
      <c r="L157">
        <v>1.737865285463301</v>
      </c>
      <c r="M157">
        <v>6.8758805306047037</v>
      </c>
      <c r="N157">
        <v>1.722553263468461</v>
      </c>
      <c r="O157">
        <v>2.4504908395421858</v>
      </c>
      <c r="P157">
        <v>1.869347979575793</v>
      </c>
      <c r="Q157">
        <v>0.81243294277853928</v>
      </c>
      <c r="R157">
        <v>2.7342599560518401E-2</v>
      </c>
      <c r="S157">
        <v>6.6030239896234022</v>
      </c>
      <c r="T157">
        <v>2.8355308250517171</v>
      </c>
      <c r="U157">
        <v>0.15752501454815629</v>
      </c>
      <c r="V157">
        <v>0.80969333823513356</v>
      </c>
      <c r="W157">
        <v>0.87294270116331218</v>
      </c>
      <c r="X157">
        <v>0.72658106590455795</v>
      </c>
      <c r="Y157">
        <v>4.0931556028121457E-2</v>
      </c>
      <c r="Z157">
        <v>7.9658087852823051E-2</v>
      </c>
      <c r="AA157">
        <v>0.94472223393864641</v>
      </c>
      <c r="AB157">
        <v>5.5421957864246071E-2</v>
      </c>
      <c r="AC157">
        <v>0.16312003289093169</v>
      </c>
      <c r="AD157">
        <v>0.33120005025982219</v>
      </c>
      <c r="AE157">
        <v>8.3616351884449686E-2</v>
      </c>
      <c r="AF157">
        <v>3.129028329865148</v>
      </c>
      <c r="AG157">
        <v>2.326760201605734E-4</v>
      </c>
      <c r="AH157">
        <v>0.21404877233444361</v>
      </c>
      <c r="AI157">
        <v>0.2129811774195409</v>
      </c>
      <c r="AJ157">
        <v>5.1816841506422282</v>
      </c>
      <c r="AK157">
        <v>0.58504312923853252</v>
      </c>
      <c r="AL157">
        <v>5.7190472048487449E-2</v>
      </c>
      <c r="AM157">
        <v>11.62637437140252</v>
      </c>
      <c r="AN157">
        <v>6.9391696932645486</v>
      </c>
      <c r="AO157">
        <v>8.088158366012399</v>
      </c>
    </row>
    <row r="158" spans="1:41" x14ac:dyDescent="0.35">
      <c r="A158" s="1">
        <v>154</v>
      </c>
      <c r="B158">
        <v>345202.45409801812</v>
      </c>
      <c r="C158">
        <v>0.34986834172010872</v>
      </c>
      <c r="D158">
        <v>8.2729708140917707E-2</v>
      </c>
      <c r="E158">
        <v>0.79140732463283137</v>
      </c>
      <c r="F158">
        <v>2.5368460330749579E-2</v>
      </c>
      <c r="G158">
        <v>0.2299456171560216</v>
      </c>
      <c r="H158">
        <v>0.86680735076861515</v>
      </c>
      <c r="I158">
        <v>0.73562807217413995</v>
      </c>
      <c r="J158">
        <v>0.32586948172576952</v>
      </c>
      <c r="K158">
        <v>1.3662238232163679</v>
      </c>
      <c r="L158">
        <v>1.871775323731306</v>
      </c>
      <c r="M158">
        <v>9.170400964980562</v>
      </c>
      <c r="N158">
        <v>5.0574166641670439</v>
      </c>
      <c r="O158">
        <v>1.925447792618302</v>
      </c>
      <c r="P158">
        <v>0.63629859610408446</v>
      </c>
      <c r="Q158">
        <v>1.163363825496802</v>
      </c>
      <c r="R158">
        <v>3.8021935968961029E-2</v>
      </c>
      <c r="S158">
        <v>7.6290087462548719</v>
      </c>
      <c r="T158">
        <v>0.9906881017825373</v>
      </c>
      <c r="U158">
        <v>0.19853870035012119</v>
      </c>
      <c r="V158">
        <v>0.75524715747332838</v>
      </c>
      <c r="W158">
        <v>0.83530099755911369</v>
      </c>
      <c r="X158">
        <v>0.74885609617462878</v>
      </c>
      <c r="Y158">
        <v>4.253761388146915E-2</v>
      </c>
      <c r="Z158">
        <v>7.322651521990832E-2</v>
      </c>
      <c r="AA158">
        <v>0.96960778697989802</v>
      </c>
      <c r="AB158">
        <v>5.3568977133513419E-2</v>
      </c>
      <c r="AC158">
        <v>0.1219460586270267</v>
      </c>
      <c r="AD158">
        <v>0.29031773667926669</v>
      </c>
      <c r="AE158">
        <v>8.1770065155065949E-2</v>
      </c>
      <c r="AF158">
        <v>3.2331334327845371</v>
      </c>
      <c r="AG158">
        <v>2.751439704433556E-4</v>
      </c>
      <c r="AH158">
        <v>0.1633286174815344</v>
      </c>
      <c r="AI158">
        <v>0.21210423282305779</v>
      </c>
      <c r="AJ158">
        <v>4.8013435699254572</v>
      </c>
      <c r="AK158">
        <v>0.61838953834928467</v>
      </c>
      <c r="AL158">
        <v>6.1220722686272842E-2</v>
      </c>
      <c r="AM158">
        <v>6.6274512864768429</v>
      </c>
      <c r="AN158">
        <v>7.5799709172946432</v>
      </c>
      <c r="AO158">
        <v>8.8013847481248479</v>
      </c>
    </row>
    <row r="159" spans="1:41" x14ac:dyDescent="0.35">
      <c r="A159" s="1">
        <v>155</v>
      </c>
      <c r="B159">
        <v>392337.45208380872</v>
      </c>
      <c r="C159">
        <v>0.26106176320787772</v>
      </c>
      <c r="D159">
        <v>8.9473309165669951E-2</v>
      </c>
      <c r="E159">
        <v>0.81244030620258412</v>
      </c>
      <c r="F159">
        <v>1.9793901469673442E-2</v>
      </c>
      <c r="G159">
        <v>0.24435808689289479</v>
      </c>
      <c r="H159">
        <v>0.764443191291027</v>
      </c>
      <c r="I159">
        <v>0.91977120126125156</v>
      </c>
      <c r="J159">
        <v>0.34277031477282133</v>
      </c>
      <c r="K159">
        <v>1.381959275170229</v>
      </c>
      <c r="L159">
        <v>1.5955909031633599</v>
      </c>
      <c r="M159">
        <v>12.43745448633123</v>
      </c>
      <c r="N159">
        <v>3.216011207257663</v>
      </c>
      <c r="O159">
        <v>2.8699824182400162</v>
      </c>
      <c r="P159">
        <v>0.89038142644613583</v>
      </c>
      <c r="Q159">
        <v>0.77498334857207818</v>
      </c>
      <c r="R159">
        <v>7.3388674376911808E-2</v>
      </c>
      <c r="S159">
        <v>6.9737992968751312</v>
      </c>
      <c r="T159">
        <v>0.74679725281818654</v>
      </c>
      <c r="U159">
        <v>0.34671239609325349</v>
      </c>
      <c r="V159">
        <v>0.79154906447087336</v>
      </c>
      <c r="W159">
        <v>0.91136586953825938</v>
      </c>
      <c r="X159">
        <v>0.86771173545875002</v>
      </c>
      <c r="Y159">
        <v>3.5268452355156812E-2</v>
      </c>
      <c r="Z159">
        <v>6.7890522580206489E-2</v>
      </c>
      <c r="AA159">
        <v>0.94887464787956288</v>
      </c>
      <c r="AB159">
        <v>6.2126257445331047E-2</v>
      </c>
      <c r="AC159">
        <v>0.16754139436175769</v>
      </c>
      <c r="AD159">
        <v>0.32637313120684192</v>
      </c>
      <c r="AE159">
        <v>7.7863272008578593E-2</v>
      </c>
      <c r="AF159">
        <v>2.9032346439286272</v>
      </c>
      <c r="AG159">
        <v>2.876944694140685E-4</v>
      </c>
      <c r="AH159">
        <v>0.16993140573095269</v>
      </c>
      <c r="AI159">
        <v>0.23891729694775429</v>
      </c>
      <c r="AJ159">
        <v>4.9479705380110648</v>
      </c>
      <c r="AK159">
        <v>0.61008061258362623</v>
      </c>
      <c r="AL159">
        <v>6.3453459432693357E-2</v>
      </c>
      <c r="AM159">
        <v>10.08401753456344</v>
      </c>
      <c r="AN159">
        <v>6.0966437447488664</v>
      </c>
      <c r="AO159">
        <v>8.6513131203181857</v>
      </c>
    </row>
    <row r="160" spans="1:41" x14ac:dyDescent="0.35">
      <c r="A160" s="1">
        <v>156</v>
      </c>
      <c r="B160">
        <v>369344.02242796612</v>
      </c>
      <c r="C160">
        <v>0.32713867652280793</v>
      </c>
      <c r="D160">
        <v>0.10395035140683929</v>
      </c>
      <c r="E160">
        <v>0.95123640067763093</v>
      </c>
      <c r="F160">
        <v>2.6648485577793968E-2</v>
      </c>
      <c r="G160">
        <v>0.23313116475309609</v>
      </c>
      <c r="H160">
        <v>0.81780084724459146</v>
      </c>
      <c r="I160">
        <v>0.82305301205324</v>
      </c>
      <c r="J160">
        <v>0.35580989891763137</v>
      </c>
      <c r="K160">
        <v>1.06344954896661</v>
      </c>
      <c r="L160">
        <v>1.380713316182631</v>
      </c>
      <c r="M160">
        <v>11.852054916259361</v>
      </c>
      <c r="N160">
        <v>3.8236301036174551</v>
      </c>
      <c r="O160">
        <v>2.4846566276958022</v>
      </c>
      <c r="P160">
        <v>0.70195895120987006</v>
      </c>
      <c r="Q160">
        <v>0.90482586363053141</v>
      </c>
      <c r="R160">
        <v>5.0783569576457938E-2</v>
      </c>
      <c r="S160">
        <v>6.8069990403904104</v>
      </c>
      <c r="T160">
        <v>2.966140529577185</v>
      </c>
      <c r="U160">
        <v>0.1368544789717839</v>
      </c>
      <c r="V160">
        <v>0.78934857729991714</v>
      </c>
      <c r="W160">
        <v>0.8796104311004187</v>
      </c>
      <c r="X160">
        <v>0.91284433135238863</v>
      </c>
      <c r="Y160">
        <v>3.3665252144669623E-2</v>
      </c>
      <c r="Z160">
        <v>9.0251350308842279E-2</v>
      </c>
      <c r="AA160">
        <v>0.97968505264167594</v>
      </c>
      <c r="AB160">
        <v>4.9794346206851248E-2</v>
      </c>
      <c r="AC160">
        <v>0.12325772221639</v>
      </c>
      <c r="AD160">
        <v>0.30983217064755569</v>
      </c>
      <c r="AE160">
        <v>6.72218546688782E-2</v>
      </c>
      <c r="AF160">
        <v>2.8446676779136109</v>
      </c>
      <c r="AG160">
        <v>2.423561884998732E-4</v>
      </c>
      <c r="AH160">
        <v>0.19109190758047129</v>
      </c>
      <c r="AI160">
        <v>0.23198053126047291</v>
      </c>
      <c r="AJ160">
        <v>5.124843381366543</v>
      </c>
      <c r="AK160">
        <v>0.48529163203828551</v>
      </c>
      <c r="AL160">
        <v>7.4618934926202321E-2</v>
      </c>
      <c r="AM160">
        <v>10.84189170530431</v>
      </c>
      <c r="AN160">
        <v>8.5481253078930042</v>
      </c>
      <c r="AO160">
        <v>13.54375392818654</v>
      </c>
    </row>
    <row r="161" spans="1:41" x14ac:dyDescent="0.35">
      <c r="A161" s="1">
        <v>157</v>
      </c>
      <c r="B161">
        <v>334788.96680848231</v>
      </c>
      <c r="C161">
        <v>0.31752792162658477</v>
      </c>
      <c r="D161">
        <v>9.6121198758825882E-2</v>
      </c>
      <c r="E161">
        <v>0.8837978008066717</v>
      </c>
      <c r="F161">
        <v>1.6042693443671999E-2</v>
      </c>
      <c r="G161">
        <v>0.19677936613613309</v>
      </c>
      <c r="H161">
        <v>0.88184638217181854</v>
      </c>
      <c r="I161">
        <v>0.90169660185599509</v>
      </c>
      <c r="J161">
        <v>0.3216494990789952</v>
      </c>
      <c r="K161">
        <v>1.4884728348405141</v>
      </c>
      <c r="L161">
        <v>1.442166649155544</v>
      </c>
      <c r="M161">
        <v>12.06530661759601</v>
      </c>
      <c r="N161">
        <v>2.636296368073455</v>
      </c>
      <c r="O161">
        <v>3.668581270514824</v>
      </c>
      <c r="P161">
        <v>1.320072053098958</v>
      </c>
      <c r="Q161">
        <v>0.2496264153676537</v>
      </c>
      <c r="R161">
        <v>7.9108567709012922E-2</v>
      </c>
      <c r="S161">
        <v>9.257533542424774</v>
      </c>
      <c r="T161">
        <v>2.6443988589762042</v>
      </c>
      <c r="U161">
        <v>0.41380557143965502</v>
      </c>
      <c r="V161">
        <v>0.78573183493106258</v>
      </c>
      <c r="W161">
        <v>0.80001458465368946</v>
      </c>
      <c r="X161">
        <v>0.63308300748828605</v>
      </c>
      <c r="Y161">
        <v>3.5377750345665253E-2</v>
      </c>
      <c r="Z161">
        <v>7.1584140907470797E-2</v>
      </c>
      <c r="AA161">
        <v>1.09357329026049</v>
      </c>
      <c r="AB161">
        <v>5.0940265042674897E-2</v>
      </c>
      <c r="AC161">
        <v>0.15137261783892919</v>
      </c>
      <c r="AD161">
        <v>0.28193169853757177</v>
      </c>
      <c r="AE161">
        <v>8.8286502963906596E-2</v>
      </c>
      <c r="AF161">
        <v>3.096367173328554</v>
      </c>
      <c r="AG161">
        <v>3.0870177466591121E-4</v>
      </c>
      <c r="AH161">
        <v>0.21300470229239779</v>
      </c>
      <c r="AI161">
        <v>0.18725101112126369</v>
      </c>
      <c r="AJ161">
        <v>4.9369925047441203</v>
      </c>
      <c r="AK161">
        <v>0.57500651511965273</v>
      </c>
      <c r="AL161">
        <v>6.7342799672555506E-2</v>
      </c>
      <c r="AM161">
        <v>9.8948618716161558</v>
      </c>
      <c r="AN161">
        <v>7.1676826800777587</v>
      </c>
      <c r="AO161">
        <v>15.94425117170762</v>
      </c>
    </row>
    <row r="162" spans="1:41" x14ac:dyDescent="0.35">
      <c r="A162" s="1">
        <v>158</v>
      </c>
      <c r="B162">
        <v>342045.29716191691</v>
      </c>
      <c r="C162">
        <v>0.31580623116262629</v>
      </c>
      <c r="D162">
        <v>9.3110722640264154E-2</v>
      </c>
      <c r="E162">
        <v>0.83278958842175743</v>
      </c>
      <c r="F162">
        <v>2.091091403089914E-2</v>
      </c>
      <c r="G162">
        <v>0.21956615934196999</v>
      </c>
      <c r="H162">
        <v>0.83781690617796978</v>
      </c>
      <c r="I162">
        <v>0.95827961092482328</v>
      </c>
      <c r="J162">
        <v>0.43846539987636479</v>
      </c>
      <c r="K162">
        <v>1.384873355107229</v>
      </c>
      <c r="L162">
        <v>1.400792938188667</v>
      </c>
      <c r="M162">
        <v>9.3075002411086878</v>
      </c>
      <c r="N162">
        <v>4.000785392602288</v>
      </c>
      <c r="O162">
        <v>1.1125148730918899</v>
      </c>
      <c r="P162">
        <v>1.8460675834683411</v>
      </c>
      <c r="Q162">
        <v>0.1017153812908215</v>
      </c>
      <c r="R162">
        <v>3.4385648854455837E-2</v>
      </c>
      <c r="S162">
        <v>9.6748588041440904</v>
      </c>
      <c r="T162">
        <v>1.1649668619635849</v>
      </c>
      <c r="U162">
        <v>0.27854223241457488</v>
      </c>
      <c r="V162">
        <v>0.83349430329421814</v>
      </c>
      <c r="W162">
        <v>0.8938381971607755</v>
      </c>
      <c r="X162">
        <v>0.83983043477810448</v>
      </c>
      <c r="Y162">
        <v>4.0476997730784843E-2</v>
      </c>
      <c r="Z162">
        <v>7.1477086702310386E-2</v>
      </c>
      <c r="AA162">
        <v>0.93316975094160781</v>
      </c>
      <c r="AB162">
        <v>6.0000021793185553E-2</v>
      </c>
      <c r="AC162">
        <v>0.14747984903503969</v>
      </c>
      <c r="AD162">
        <v>0.36404408560968687</v>
      </c>
      <c r="AE162">
        <v>9.6290952766072344E-2</v>
      </c>
      <c r="AF162">
        <v>3.4938067732051401</v>
      </c>
      <c r="AG162">
        <v>2.4567185901482351E-4</v>
      </c>
      <c r="AH162">
        <v>0.16718933316946019</v>
      </c>
      <c r="AI162">
        <v>0.2338929700528756</v>
      </c>
      <c r="AJ162">
        <v>4.1207437265197626</v>
      </c>
      <c r="AK162">
        <v>0.71254056137688737</v>
      </c>
      <c r="AL162">
        <v>7.2118731524686203E-2</v>
      </c>
      <c r="AM162">
        <v>6.9720750039225301</v>
      </c>
      <c r="AN162">
        <v>9.2845463366919496</v>
      </c>
      <c r="AO162">
        <v>10.89136730398778</v>
      </c>
    </row>
    <row r="163" spans="1:41" x14ac:dyDescent="0.35">
      <c r="A163" s="1">
        <v>159</v>
      </c>
      <c r="B163">
        <v>318933.91161730059</v>
      </c>
      <c r="C163">
        <v>0.31089541274935861</v>
      </c>
      <c r="D163">
        <v>9.1704972649569505E-2</v>
      </c>
      <c r="E163">
        <v>0.89578655061889345</v>
      </c>
      <c r="F163">
        <v>2.1130378761496291E-2</v>
      </c>
      <c r="G163">
        <v>0.23797013686430679</v>
      </c>
      <c r="H163">
        <v>0.83230036800004559</v>
      </c>
      <c r="I163">
        <v>0.86863725232465361</v>
      </c>
      <c r="J163">
        <v>0.37183697102319491</v>
      </c>
      <c r="K163">
        <v>1.412215649050955</v>
      </c>
      <c r="L163">
        <v>1.501046183209265</v>
      </c>
      <c r="M163">
        <v>5.3910502645317289</v>
      </c>
      <c r="N163">
        <v>3.3842488201696992</v>
      </c>
      <c r="O163">
        <v>0.93456112576735428</v>
      </c>
      <c r="P163">
        <v>1.4921051735244331</v>
      </c>
      <c r="Q163">
        <v>0.26754649560376881</v>
      </c>
      <c r="R163">
        <v>2.4948238101195609E-2</v>
      </c>
      <c r="S163">
        <v>7.4195353846980074</v>
      </c>
      <c r="T163">
        <v>2.726775989750895</v>
      </c>
      <c r="U163">
        <v>0.36365359016839721</v>
      </c>
      <c r="V163">
        <v>0.77765312887592164</v>
      </c>
      <c r="W163">
        <v>0.86197804479257323</v>
      </c>
      <c r="X163">
        <v>0.62089663993186972</v>
      </c>
      <c r="Y163">
        <v>3.6632936498375138E-2</v>
      </c>
      <c r="Z163">
        <v>7.0468572040878197E-2</v>
      </c>
      <c r="AA163">
        <v>1.107255541358305</v>
      </c>
      <c r="AB163">
        <v>6.1362750137757938E-2</v>
      </c>
      <c r="AC163">
        <v>0.1456991944355743</v>
      </c>
      <c r="AD163">
        <v>0.38068279918605252</v>
      </c>
      <c r="AE163">
        <v>7.0101106819440456E-2</v>
      </c>
      <c r="AF163">
        <v>3.690236958315384</v>
      </c>
      <c r="AG163">
        <v>3.0718593257451611E-4</v>
      </c>
      <c r="AH163">
        <v>0.16419175426530611</v>
      </c>
      <c r="AI163">
        <v>0.22414431814860841</v>
      </c>
      <c r="AJ163">
        <v>4.7442034161491762</v>
      </c>
      <c r="AK163">
        <v>0.6572085556688213</v>
      </c>
      <c r="AL163">
        <v>5.9029627583473722E-2</v>
      </c>
      <c r="AM163">
        <v>12.506337630869091</v>
      </c>
      <c r="AN163">
        <v>8.0009112469903627</v>
      </c>
      <c r="AO163">
        <v>8.5396566036680746</v>
      </c>
    </row>
    <row r="164" spans="1:41" x14ac:dyDescent="0.35">
      <c r="A164" s="1">
        <v>160</v>
      </c>
      <c r="B164">
        <v>320538.05879078503</v>
      </c>
      <c r="C164">
        <v>0.33115771295883578</v>
      </c>
      <c r="D164">
        <v>7.8256963966454596E-2</v>
      </c>
      <c r="E164">
        <v>0.75960025688840549</v>
      </c>
      <c r="F164">
        <v>1.982032807554825E-2</v>
      </c>
      <c r="G164">
        <v>0.21977098456858421</v>
      </c>
      <c r="H164">
        <v>0.79740191804803096</v>
      </c>
      <c r="I164">
        <v>0.91280555764933169</v>
      </c>
      <c r="J164">
        <v>0.36827625722919688</v>
      </c>
      <c r="K164">
        <v>1.300126103401402</v>
      </c>
      <c r="L164">
        <v>1.698116572834574</v>
      </c>
      <c r="M164">
        <v>7.0842832094104136</v>
      </c>
      <c r="N164">
        <v>2.692740830869865</v>
      </c>
      <c r="O164">
        <v>2.544792421544571</v>
      </c>
      <c r="P164">
        <v>1.893622384052267</v>
      </c>
      <c r="Q164">
        <v>0.37020552768776721</v>
      </c>
      <c r="R164">
        <v>3.1523337847122843E-2</v>
      </c>
      <c r="S164">
        <v>7.7571519756808094</v>
      </c>
      <c r="T164">
        <v>0.9334598556834266</v>
      </c>
      <c r="U164">
        <v>0.27314207302137627</v>
      </c>
      <c r="V164">
        <v>0.84025335406445789</v>
      </c>
      <c r="W164">
        <v>0.90812178057838377</v>
      </c>
      <c r="X164">
        <v>0.74729649080193083</v>
      </c>
      <c r="Y164">
        <v>3.0145534424951999E-2</v>
      </c>
      <c r="Z164">
        <v>7.2404796044847397E-2</v>
      </c>
      <c r="AA164">
        <v>1.0138269107653901</v>
      </c>
      <c r="AB164">
        <v>4.6390836458047931E-2</v>
      </c>
      <c r="AC164">
        <v>0.13487008883835891</v>
      </c>
      <c r="AD164">
        <v>0.37314361563445902</v>
      </c>
      <c r="AE164">
        <v>6.8232011709569024E-2</v>
      </c>
      <c r="AF164">
        <v>2.8915107117392669</v>
      </c>
      <c r="AG164">
        <v>2.9403785970320449E-4</v>
      </c>
      <c r="AH164">
        <v>0.19590045668032091</v>
      </c>
      <c r="AI164">
        <v>0.18483679019726321</v>
      </c>
      <c r="AJ164">
        <v>6.052816589526488</v>
      </c>
      <c r="AK164">
        <v>0.60380261781800137</v>
      </c>
      <c r="AL164">
        <v>5.9774140097848837E-2</v>
      </c>
      <c r="AM164">
        <v>11.253294955578371</v>
      </c>
      <c r="AN164">
        <v>6.9560446594513303</v>
      </c>
      <c r="AO164">
        <v>13.827747634009871</v>
      </c>
    </row>
    <row r="165" spans="1:41" x14ac:dyDescent="0.35">
      <c r="A165" s="1">
        <v>161</v>
      </c>
      <c r="B165">
        <v>337244.371693486</v>
      </c>
      <c r="C165">
        <v>0.3070679134138421</v>
      </c>
      <c r="D165">
        <v>7.4742791962088592E-2</v>
      </c>
      <c r="E165">
        <v>0.88337090018860531</v>
      </c>
      <c r="F165">
        <v>2.1853871892602759E-2</v>
      </c>
      <c r="G165">
        <v>0.21244887361032039</v>
      </c>
      <c r="H165">
        <v>0.83106517901702337</v>
      </c>
      <c r="I165">
        <v>0.89119543288429515</v>
      </c>
      <c r="J165">
        <v>0.38186903385926879</v>
      </c>
      <c r="K165">
        <v>0.96903767180989764</v>
      </c>
      <c r="L165">
        <v>1.6620829733880269</v>
      </c>
      <c r="M165">
        <v>10.87354174068582</v>
      </c>
      <c r="N165">
        <v>3.0098013156412922</v>
      </c>
      <c r="O165">
        <v>2.8166310892889479</v>
      </c>
      <c r="P165">
        <v>0.66457587193561751</v>
      </c>
      <c r="Q165">
        <v>0.18983465985622699</v>
      </c>
      <c r="R165">
        <v>6.5366295172538599E-2</v>
      </c>
      <c r="S165">
        <v>6.115550539202065</v>
      </c>
      <c r="T165">
        <v>3.810539754094588</v>
      </c>
      <c r="U165">
        <v>0.33280452503780261</v>
      </c>
      <c r="V165">
        <v>0.7814831476520504</v>
      </c>
      <c r="W165">
        <v>0.87466727986336557</v>
      </c>
      <c r="X165">
        <v>0.7586822145411537</v>
      </c>
      <c r="Y165">
        <v>2.7285092653079161E-2</v>
      </c>
      <c r="Z165">
        <v>7.9302954909157647E-2</v>
      </c>
      <c r="AA165">
        <v>0.90576182627526247</v>
      </c>
      <c r="AB165">
        <v>5.1279667823035897E-2</v>
      </c>
      <c r="AC165">
        <v>0.15234580902061709</v>
      </c>
      <c r="AD165">
        <v>0.2809684081122239</v>
      </c>
      <c r="AE165">
        <v>9.514016313803289E-2</v>
      </c>
      <c r="AF165">
        <v>3.176577043795727</v>
      </c>
      <c r="AG165">
        <v>2.3589628682089891E-4</v>
      </c>
      <c r="AH165">
        <v>0.22709604793417409</v>
      </c>
      <c r="AI165">
        <v>0.20039625383707199</v>
      </c>
      <c r="AJ165">
        <v>4.3924781765838636</v>
      </c>
      <c r="AK165">
        <v>0.66715710096796887</v>
      </c>
      <c r="AL165">
        <v>6.0297706960150417E-2</v>
      </c>
      <c r="AM165">
        <v>13.809860681633211</v>
      </c>
      <c r="AN165">
        <v>6.6110894939565323</v>
      </c>
      <c r="AO165">
        <v>14.785039808733581</v>
      </c>
    </row>
    <row r="166" spans="1:41" x14ac:dyDescent="0.35">
      <c r="A166" s="1">
        <v>162</v>
      </c>
      <c r="B166">
        <v>276920.94193108892</v>
      </c>
      <c r="C166">
        <v>0.28471181783464472</v>
      </c>
      <c r="D166">
        <v>0.10784919284125551</v>
      </c>
      <c r="E166">
        <v>0.96804237620331535</v>
      </c>
      <c r="F166">
        <v>1.8875852451310769E-2</v>
      </c>
      <c r="G166">
        <v>0.22869309515102559</v>
      </c>
      <c r="H166">
        <v>0.90022927901673222</v>
      </c>
      <c r="I166">
        <v>0.86106325782805915</v>
      </c>
      <c r="J166">
        <v>0.40335859662979667</v>
      </c>
      <c r="K166">
        <v>1.401485231379068</v>
      </c>
      <c r="L166">
        <v>1.4455991876539771</v>
      </c>
      <c r="M166">
        <v>11.863178137067379</v>
      </c>
      <c r="N166">
        <v>2.1775886048927142</v>
      </c>
      <c r="O166">
        <v>1.273506483671057</v>
      </c>
      <c r="P166">
        <v>1.495804187056526</v>
      </c>
      <c r="Q166">
        <v>1.1808174209926361</v>
      </c>
      <c r="R166">
        <v>5.6944981329754722E-2</v>
      </c>
      <c r="S166">
        <v>8.4103559043297658</v>
      </c>
      <c r="T166">
        <v>3.0396412503027102</v>
      </c>
      <c r="U166">
        <v>0.29366717069885889</v>
      </c>
      <c r="V166">
        <v>0.75495589039343514</v>
      </c>
      <c r="W166">
        <v>0.82723493651182933</v>
      </c>
      <c r="X166">
        <v>0.85946929684858353</v>
      </c>
      <c r="Y166">
        <v>2.8646439750390901E-2</v>
      </c>
      <c r="Z166">
        <v>6.2526241639786428E-2</v>
      </c>
      <c r="AA166">
        <v>1.0411427594295271</v>
      </c>
      <c r="AB166">
        <v>5.6316115572038701E-2</v>
      </c>
      <c r="AC166">
        <v>0.16399456009619029</v>
      </c>
      <c r="AD166">
        <v>0.3376290317506192</v>
      </c>
      <c r="AE166">
        <v>8.1367474439178231E-2</v>
      </c>
      <c r="AF166">
        <v>2.9429190529870048</v>
      </c>
      <c r="AG166">
        <v>2.0261479431530401E-4</v>
      </c>
      <c r="AH166">
        <v>0.20020137444629979</v>
      </c>
      <c r="AI166">
        <v>0.25205943558337718</v>
      </c>
      <c r="AJ166">
        <v>5.5033001821630796</v>
      </c>
      <c r="AK166">
        <v>0.52023772746473262</v>
      </c>
      <c r="AL166">
        <v>5.8218379203938818E-2</v>
      </c>
      <c r="AM166">
        <v>9.0112230304590426</v>
      </c>
      <c r="AN166">
        <v>7.4291343273126387</v>
      </c>
      <c r="AO166">
        <v>13.89241280150118</v>
      </c>
    </row>
    <row r="167" spans="1:41" x14ac:dyDescent="0.35">
      <c r="A167" s="1">
        <v>163</v>
      </c>
      <c r="B167">
        <v>320692.18204921548</v>
      </c>
      <c r="C167">
        <v>0.29440524576165911</v>
      </c>
      <c r="D167">
        <v>0.107124760719757</v>
      </c>
      <c r="E167">
        <v>0.97051586616752372</v>
      </c>
      <c r="F167">
        <v>1.1362206503390759E-2</v>
      </c>
      <c r="G167">
        <v>0.23445294403634251</v>
      </c>
      <c r="H167">
        <v>0.76374223218790949</v>
      </c>
      <c r="I167">
        <v>0.88190173198645805</v>
      </c>
      <c r="J167">
        <v>0.40644670862877491</v>
      </c>
      <c r="K167">
        <v>1.1901822733555949</v>
      </c>
      <c r="L167">
        <v>1.8340255507423879</v>
      </c>
      <c r="M167">
        <v>15.71413533201326</v>
      </c>
      <c r="N167">
        <v>4.0373586822875778</v>
      </c>
      <c r="O167">
        <v>0.78635319614838761</v>
      </c>
      <c r="P167">
        <v>1.9474067710838789</v>
      </c>
      <c r="Q167">
        <v>1.1338086948890469</v>
      </c>
      <c r="R167">
        <v>3.2667187958516308E-2</v>
      </c>
      <c r="S167">
        <v>7.4627199210933366</v>
      </c>
      <c r="T167">
        <v>2.6588542432932472</v>
      </c>
      <c r="U167">
        <v>0.15351616490352801</v>
      </c>
      <c r="V167">
        <v>0.8114927032162107</v>
      </c>
      <c r="W167">
        <v>0.86424765504453216</v>
      </c>
      <c r="X167">
        <v>0.74083283138460465</v>
      </c>
      <c r="Y167">
        <v>2.9389640244845271E-2</v>
      </c>
      <c r="Z167">
        <v>8.4810211203559041E-2</v>
      </c>
      <c r="AA167">
        <v>1.002774711450426</v>
      </c>
      <c r="AB167">
        <v>6.5236802942683497E-2</v>
      </c>
      <c r="AC167">
        <v>0.1309869688320224</v>
      </c>
      <c r="AD167">
        <v>0.35614705959665538</v>
      </c>
      <c r="AE167">
        <v>9.2348047961044302E-2</v>
      </c>
      <c r="AF167">
        <v>2.7311619906747961</v>
      </c>
      <c r="AG167">
        <v>2.4620251503028469E-4</v>
      </c>
      <c r="AH167">
        <v>0.17173023166963411</v>
      </c>
      <c r="AI167">
        <v>0.1684772180899807</v>
      </c>
      <c r="AJ167">
        <v>4.7979806516385981</v>
      </c>
      <c r="AK167">
        <v>0.58744167685660365</v>
      </c>
      <c r="AL167">
        <v>6.0444212505688412E-2</v>
      </c>
      <c r="AM167">
        <v>11.52777251182547</v>
      </c>
      <c r="AN167">
        <v>9.1378886812031563</v>
      </c>
      <c r="AO167">
        <v>10.773879911425389</v>
      </c>
    </row>
    <row r="168" spans="1:41" x14ac:dyDescent="0.35">
      <c r="A168" s="1">
        <v>164</v>
      </c>
      <c r="B168">
        <v>308702.61500506272</v>
      </c>
      <c r="C168">
        <v>0.29203577686071519</v>
      </c>
      <c r="D168">
        <v>0.1044457092854693</v>
      </c>
      <c r="E168">
        <v>0.97673431458198068</v>
      </c>
      <c r="F168">
        <v>1.8895125340107611E-2</v>
      </c>
      <c r="G168">
        <v>0.2307288454303239</v>
      </c>
      <c r="H168">
        <v>0.81869393973751736</v>
      </c>
      <c r="I168">
        <v>0.93854112170537896</v>
      </c>
      <c r="J168">
        <v>0.28976006710273727</v>
      </c>
      <c r="K168">
        <v>1.154874294337066</v>
      </c>
      <c r="L168">
        <v>1.130208494523149</v>
      </c>
      <c r="M168">
        <v>13.10637162243447</v>
      </c>
      <c r="N168">
        <v>4.9590351323154858</v>
      </c>
      <c r="O168">
        <v>2.0545930599610931</v>
      </c>
      <c r="P168">
        <v>0.93323989062571888</v>
      </c>
      <c r="Q168">
        <v>0.33645962108915273</v>
      </c>
      <c r="R168">
        <v>7.4648129939038563E-2</v>
      </c>
      <c r="S168">
        <v>6.0863239062699659</v>
      </c>
      <c r="T168">
        <v>1.9822165378193719</v>
      </c>
      <c r="U168">
        <v>0.2370582617790451</v>
      </c>
      <c r="V168">
        <v>0.8286850520382939</v>
      </c>
      <c r="W168">
        <v>0.84243152687391687</v>
      </c>
      <c r="X168">
        <v>0.80505249400646373</v>
      </c>
      <c r="Y168">
        <v>3.3754551697807562E-2</v>
      </c>
      <c r="Z168">
        <v>7.431176779021835E-2</v>
      </c>
      <c r="AA168">
        <v>1.109387351868268</v>
      </c>
      <c r="AB168">
        <v>5.3413843775153597E-2</v>
      </c>
      <c r="AC168">
        <v>0.15217377982692989</v>
      </c>
      <c r="AD168">
        <v>0.35419661501479122</v>
      </c>
      <c r="AE168">
        <v>7.5941940409575734E-2</v>
      </c>
      <c r="AF168">
        <v>2.5967557410382791</v>
      </c>
      <c r="AG168">
        <v>2.9172864838848157E-4</v>
      </c>
      <c r="AH168">
        <v>0.2375978443029883</v>
      </c>
      <c r="AI168">
        <v>0.16212738998376011</v>
      </c>
      <c r="AJ168">
        <v>5.491675732033019</v>
      </c>
      <c r="AK168">
        <v>0.61239146909380893</v>
      </c>
      <c r="AL168">
        <v>6.6800367884324197E-2</v>
      </c>
      <c r="AM168">
        <v>11.045687773085969</v>
      </c>
      <c r="AN168">
        <v>9.1812154502323811</v>
      </c>
      <c r="AO168">
        <v>13.484240104721829</v>
      </c>
    </row>
    <row r="169" spans="1:41" x14ac:dyDescent="0.35">
      <c r="A169" s="1">
        <v>165</v>
      </c>
      <c r="B169">
        <v>301741.44523335708</v>
      </c>
      <c r="C169">
        <v>0.30870484671279541</v>
      </c>
      <c r="D169">
        <v>7.6384146493319191E-2</v>
      </c>
      <c r="E169">
        <v>0.77408664207317124</v>
      </c>
      <c r="F169">
        <v>2.5141972457082221E-2</v>
      </c>
      <c r="G169">
        <v>0.24703403402745891</v>
      </c>
      <c r="H169">
        <v>0.88856356036983142</v>
      </c>
      <c r="I169">
        <v>0.8871555675068532</v>
      </c>
      <c r="J169">
        <v>0.34507197108122811</v>
      </c>
      <c r="K169">
        <v>1.170521352885036</v>
      </c>
      <c r="L169">
        <v>1.1753682255148821</v>
      </c>
      <c r="M169">
        <v>7.0576949301426541</v>
      </c>
      <c r="N169">
        <v>3.6220516931656319</v>
      </c>
      <c r="O169">
        <v>1.2292842929658361</v>
      </c>
      <c r="P169">
        <v>1.8377333652498229</v>
      </c>
      <c r="Q169">
        <v>0.1038155875509419</v>
      </c>
      <c r="R169">
        <v>3.2398011300115957E-2</v>
      </c>
      <c r="S169">
        <v>9.9305067353085281</v>
      </c>
      <c r="T169">
        <v>2.2707665966683308</v>
      </c>
      <c r="U169">
        <v>0.26554753372118028</v>
      </c>
      <c r="V169">
        <v>0.81065586722266447</v>
      </c>
      <c r="W169">
        <v>0.87937608127271605</v>
      </c>
      <c r="X169">
        <v>0.69165317377100433</v>
      </c>
      <c r="Y169">
        <v>3.9219189791625822E-2</v>
      </c>
      <c r="Z169">
        <v>8.7994782533628566E-2</v>
      </c>
      <c r="AA169">
        <v>0.96594195937960536</v>
      </c>
      <c r="AB169">
        <v>5.83186144910081E-2</v>
      </c>
      <c r="AC169">
        <v>0.13806740381316501</v>
      </c>
      <c r="AD169">
        <v>0.32553016591819173</v>
      </c>
      <c r="AE169">
        <v>7.9261738356299336E-2</v>
      </c>
      <c r="AF169">
        <v>2.6676924110146278</v>
      </c>
      <c r="AG169">
        <v>2.3027938684568581E-4</v>
      </c>
      <c r="AH169">
        <v>0.2119495796433985</v>
      </c>
      <c r="AI169">
        <v>0.25427966421248333</v>
      </c>
      <c r="AJ169">
        <v>5.197453879920948</v>
      </c>
      <c r="AK169">
        <v>0.71608527194285121</v>
      </c>
      <c r="AL169">
        <v>6.4339702366386392E-2</v>
      </c>
      <c r="AM169">
        <v>9.3388515689121903</v>
      </c>
      <c r="AN169">
        <v>9.3622141515171187</v>
      </c>
      <c r="AO169">
        <v>11.72001692678948</v>
      </c>
    </row>
    <row r="170" spans="1:41" x14ac:dyDescent="0.35">
      <c r="A170" s="1">
        <v>166</v>
      </c>
      <c r="B170">
        <v>364076.46557718352</v>
      </c>
      <c r="C170">
        <v>0.36844838407571312</v>
      </c>
      <c r="D170">
        <v>6.8108887488587011E-2</v>
      </c>
      <c r="E170">
        <v>0.82602909316546858</v>
      </c>
      <c r="F170">
        <v>1.9021016730803059E-2</v>
      </c>
      <c r="G170">
        <v>0.22212329715827259</v>
      </c>
      <c r="H170">
        <v>0.8083817421858539</v>
      </c>
      <c r="I170">
        <v>0.97819710913452196</v>
      </c>
      <c r="J170">
        <v>0.43266602650825281</v>
      </c>
      <c r="K170">
        <v>1.075464817311947</v>
      </c>
      <c r="L170">
        <v>1.2418851778090909</v>
      </c>
      <c r="M170">
        <v>15.2931693000143</v>
      </c>
      <c r="N170">
        <v>3.7243837505173158</v>
      </c>
      <c r="O170">
        <v>2.6852338324659848</v>
      </c>
      <c r="P170">
        <v>0.68173837766048839</v>
      </c>
      <c r="Q170">
        <v>0.68036241522487673</v>
      </c>
      <c r="R170">
        <v>4.0153368051902061E-2</v>
      </c>
      <c r="S170">
        <v>7.211286337485781</v>
      </c>
      <c r="T170">
        <v>3.113331993174929</v>
      </c>
      <c r="U170">
        <v>0.22168825195025721</v>
      </c>
      <c r="V170">
        <v>0.80742200118288421</v>
      </c>
      <c r="W170">
        <v>0.77627184713688147</v>
      </c>
      <c r="X170">
        <v>0.78622256194334406</v>
      </c>
      <c r="Y170">
        <v>3.5438861065529688E-2</v>
      </c>
      <c r="Z170">
        <v>8.3102022355237642E-2</v>
      </c>
      <c r="AA170">
        <v>0.96366344003636084</v>
      </c>
      <c r="AB170">
        <v>6.1296711810570448E-2</v>
      </c>
      <c r="AC170">
        <v>0.12047501275563489</v>
      </c>
      <c r="AD170">
        <v>0.33988905062133462</v>
      </c>
      <c r="AE170">
        <v>9.3938142453663276E-2</v>
      </c>
      <c r="AF170">
        <v>3.0401385973664001</v>
      </c>
      <c r="AG170">
        <v>2.5987394565326889E-4</v>
      </c>
      <c r="AH170">
        <v>0.227934094302396</v>
      </c>
      <c r="AI170">
        <v>0.23689998448688701</v>
      </c>
      <c r="AJ170">
        <v>4.7722888944732897</v>
      </c>
      <c r="AK170">
        <v>0.52386175639932109</v>
      </c>
      <c r="AL170">
        <v>6.1038792381480397E-2</v>
      </c>
      <c r="AM170">
        <v>8.7195915127329187</v>
      </c>
      <c r="AN170">
        <v>7.8246426761191552</v>
      </c>
      <c r="AO170">
        <v>9.577136586883185</v>
      </c>
    </row>
    <row r="171" spans="1:41" x14ac:dyDescent="0.35">
      <c r="A171" s="1">
        <v>167</v>
      </c>
      <c r="B171">
        <v>314455.26886367268</v>
      </c>
      <c r="C171">
        <v>0.32455395018153271</v>
      </c>
      <c r="D171">
        <v>9.5739008035312725E-2</v>
      </c>
      <c r="E171">
        <v>0.7366266641237017</v>
      </c>
      <c r="F171">
        <v>2.0411616805863411E-2</v>
      </c>
      <c r="G171">
        <v>0.23447377436896541</v>
      </c>
      <c r="H171">
        <v>0.86972592320532227</v>
      </c>
      <c r="I171">
        <v>0.9301011337837356</v>
      </c>
      <c r="J171">
        <v>0.38708979989008352</v>
      </c>
      <c r="K171">
        <v>1.0178503281027991</v>
      </c>
      <c r="L171">
        <v>1.148735203225081</v>
      </c>
      <c r="M171">
        <v>13.379704905819249</v>
      </c>
      <c r="N171">
        <v>2.0097132532906721</v>
      </c>
      <c r="O171">
        <v>2.0783048237390509</v>
      </c>
      <c r="P171">
        <v>0.88410987017053277</v>
      </c>
      <c r="Q171">
        <v>0.24472375206897101</v>
      </c>
      <c r="R171">
        <v>5.9794290777175463E-2</v>
      </c>
      <c r="S171">
        <v>7.9573360788668346</v>
      </c>
      <c r="T171">
        <v>3.4442621556466171</v>
      </c>
      <c r="U171">
        <v>0.32404824913115282</v>
      </c>
      <c r="V171">
        <v>0.83165914595582557</v>
      </c>
      <c r="W171">
        <v>0.83833167132737008</v>
      </c>
      <c r="X171">
        <v>0.70978336520593854</v>
      </c>
      <c r="Y171">
        <v>3.4020444712201357E-2</v>
      </c>
      <c r="Z171">
        <v>7.7408943727711552E-2</v>
      </c>
      <c r="AA171">
        <v>0.91372139542966968</v>
      </c>
      <c r="AB171">
        <v>5.6342905315716917E-2</v>
      </c>
      <c r="AC171">
        <v>0.1517905193446164</v>
      </c>
      <c r="AD171">
        <v>0.36702331412828892</v>
      </c>
      <c r="AE171">
        <v>7.9525682748533499E-2</v>
      </c>
      <c r="AF171">
        <v>3.4646367482059102</v>
      </c>
      <c r="AG171">
        <v>2.941233752252128E-4</v>
      </c>
      <c r="AH171">
        <v>0.22843317057119669</v>
      </c>
      <c r="AI171">
        <v>0.23064863197519461</v>
      </c>
      <c r="AJ171">
        <v>3.9546477764586179</v>
      </c>
      <c r="AK171">
        <v>0.58025381073724691</v>
      </c>
      <c r="AL171">
        <v>6.2900027524572702E-2</v>
      </c>
      <c r="AM171">
        <v>11.63364700504628</v>
      </c>
      <c r="AN171">
        <v>9.4415371861178841</v>
      </c>
      <c r="AO171">
        <v>13.331838982797599</v>
      </c>
    </row>
    <row r="172" spans="1:41" x14ac:dyDescent="0.35">
      <c r="A172" s="1">
        <v>168</v>
      </c>
      <c r="B172">
        <v>300832.2475867187</v>
      </c>
      <c r="C172">
        <v>0.32222067583646419</v>
      </c>
      <c r="D172">
        <v>9.2467958501648184E-2</v>
      </c>
      <c r="E172">
        <v>0.78525435850202685</v>
      </c>
      <c r="F172">
        <v>1.529971397763887E-2</v>
      </c>
      <c r="G172">
        <v>0.22457825088991959</v>
      </c>
      <c r="H172">
        <v>0.82408059940558687</v>
      </c>
      <c r="I172">
        <v>0.71935950174807428</v>
      </c>
      <c r="J172">
        <v>0.40577434639224752</v>
      </c>
      <c r="K172">
        <v>1.120177030657356</v>
      </c>
      <c r="L172">
        <v>1.3548442861302341</v>
      </c>
      <c r="M172">
        <v>12.459448377565471</v>
      </c>
      <c r="N172">
        <v>0.93964165937751765</v>
      </c>
      <c r="O172">
        <v>2.4142832158419938</v>
      </c>
      <c r="P172">
        <v>0.50205808256028739</v>
      </c>
      <c r="Q172">
        <v>0.8131437258706028</v>
      </c>
      <c r="R172">
        <v>2.3341691326711961E-2</v>
      </c>
      <c r="S172">
        <v>6.8237450119439877</v>
      </c>
      <c r="T172">
        <v>3.667843814450142</v>
      </c>
      <c r="U172">
        <v>0.18437961174849449</v>
      </c>
      <c r="V172">
        <v>0.84063072703416664</v>
      </c>
      <c r="W172">
        <v>0.84575561583310699</v>
      </c>
      <c r="X172">
        <v>0.69643072835901654</v>
      </c>
      <c r="Y172">
        <v>3.570257720376567E-2</v>
      </c>
      <c r="Z172">
        <v>6.2061546460380701E-2</v>
      </c>
      <c r="AA172">
        <v>0.87154701766802012</v>
      </c>
      <c r="AB172">
        <v>5.7240491442614817E-2</v>
      </c>
      <c r="AC172">
        <v>0.13799726701371101</v>
      </c>
      <c r="AD172">
        <v>0.30284436626881012</v>
      </c>
      <c r="AE172">
        <v>9.0035428853124849E-2</v>
      </c>
      <c r="AF172">
        <v>2.9284323060533399</v>
      </c>
      <c r="AG172">
        <v>2.6526119119447928E-4</v>
      </c>
      <c r="AH172">
        <v>0.19892341130886421</v>
      </c>
      <c r="AI172">
        <v>0.24572024607732279</v>
      </c>
      <c r="AJ172">
        <v>5.0678821047737852</v>
      </c>
      <c r="AK172">
        <v>0.5483895434389674</v>
      </c>
      <c r="AL172">
        <v>5.7634876455015707E-2</v>
      </c>
      <c r="AM172">
        <v>8.6527178241339673</v>
      </c>
      <c r="AN172">
        <v>6.4367832965811278</v>
      </c>
      <c r="AO172">
        <v>8.6632280318132349</v>
      </c>
    </row>
    <row r="173" spans="1:41" x14ac:dyDescent="0.35">
      <c r="A173" s="1">
        <v>169</v>
      </c>
      <c r="B173">
        <v>325841.22865439538</v>
      </c>
      <c r="C173">
        <v>0.33814704731110451</v>
      </c>
      <c r="D173">
        <v>0.1145371810325327</v>
      </c>
      <c r="E173">
        <v>0.85990317561134866</v>
      </c>
      <c r="F173">
        <v>2.1186469263372931E-2</v>
      </c>
      <c r="G173">
        <v>0.21508281223800541</v>
      </c>
      <c r="H173">
        <v>0.80498754646804083</v>
      </c>
      <c r="I173">
        <v>0.93715514568407654</v>
      </c>
      <c r="J173">
        <v>0.3599757321542254</v>
      </c>
      <c r="K173">
        <v>1.2488502925867939</v>
      </c>
      <c r="L173">
        <v>1.8277396615769661</v>
      </c>
      <c r="M173">
        <v>10.851210670785409</v>
      </c>
      <c r="N173">
        <v>3.2319378956037488</v>
      </c>
      <c r="O173">
        <v>3.947744422788293</v>
      </c>
      <c r="P173">
        <v>0.51208829456528016</v>
      </c>
      <c r="Q173">
        <v>0.87726767097409786</v>
      </c>
      <c r="R173">
        <v>3.3793401064474843E-2</v>
      </c>
      <c r="S173">
        <v>9.7673813227609436</v>
      </c>
      <c r="T173">
        <v>0.68740168441945282</v>
      </c>
      <c r="U173">
        <v>0.24932972472426981</v>
      </c>
      <c r="V173">
        <v>0.78235005514925526</v>
      </c>
      <c r="W173">
        <v>0.82772789289447779</v>
      </c>
      <c r="X173">
        <v>0.69212937385794271</v>
      </c>
      <c r="Y173">
        <v>3.1001215485300201E-2</v>
      </c>
      <c r="Z173">
        <v>7.8584670941458573E-2</v>
      </c>
      <c r="AA173">
        <v>1.069305698818358</v>
      </c>
      <c r="AB173">
        <v>5.5687011960009122E-2</v>
      </c>
      <c r="AC173">
        <v>0.1296783563002081</v>
      </c>
      <c r="AD173">
        <v>0.35176458877488359</v>
      </c>
      <c r="AE173">
        <v>7.9311066389144563E-2</v>
      </c>
      <c r="AF173">
        <v>2.7982625672235328</v>
      </c>
      <c r="AG173">
        <v>2.4394893097713131E-4</v>
      </c>
      <c r="AH173">
        <v>0.19230446881775959</v>
      </c>
      <c r="AI173">
        <v>0.19189019309948699</v>
      </c>
      <c r="AJ173">
        <v>4.180880228025015</v>
      </c>
      <c r="AK173">
        <v>0.62179599025370069</v>
      </c>
      <c r="AL173">
        <v>4.8722695355833241E-2</v>
      </c>
      <c r="AM173">
        <v>11.13445158705051</v>
      </c>
      <c r="AN173">
        <v>9.4289404740054099</v>
      </c>
      <c r="AO173">
        <v>9.7826782892483912</v>
      </c>
    </row>
    <row r="174" spans="1:41" x14ac:dyDescent="0.35">
      <c r="A174" s="1">
        <v>170</v>
      </c>
      <c r="B174">
        <v>332261.96773155773</v>
      </c>
      <c r="C174">
        <v>0.34313597097547549</v>
      </c>
      <c r="D174">
        <v>8.6901408827116333E-2</v>
      </c>
      <c r="E174">
        <v>0.96197580785268466</v>
      </c>
      <c r="F174">
        <v>2.369345690984042E-2</v>
      </c>
      <c r="G174">
        <v>0.23266023792850951</v>
      </c>
      <c r="H174">
        <v>0.82369698346796261</v>
      </c>
      <c r="I174">
        <v>0.77656480661444593</v>
      </c>
      <c r="J174">
        <v>0.38619145929306881</v>
      </c>
      <c r="K174">
        <v>1.328522689387206</v>
      </c>
      <c r="L174">
        <v>1.52409153665148</v>
      </c>
      <c r="M174">
        <v>11.50249190878972</v>
      </c>
      <c r="N174">
        <v>3.144563800005173</v>
      </c>
      <c r="O174">
        <v>1.532758209410279</v>
      </c>
      <c r="P174">
        <v>1.571203358309492</v>
      </c>
      <c r="Q174">
        <v>0.68529640920537482</v>
      </c>
      <c r="R174">
        <v>2.9223977867966839E-2</v>
      </c>
      <c r="S174">
        <v>7.1541055583761546</v>
      </c>
      <c r="T174">
        <v>2.7941843690389101</v>
      </c>
      <c r="U174">
        <v>0.23798750788069439</v>
      </c>
      <c r="V174">
        <v>0.7572990868006364</v>
      </c>
      <c r="W174">
        <v>0.80977268931833857</v>
      </c>
      <c r="X174">
        <v>0.81128627726670954</v>
      </c>
      <c r="Y174">
        <v>3.3250533232405531E-2</v>
      </c>
      <c r="Z174">
        <v>7.394243871335604E-2</v>
      </c>
      <c r="AA174">
        <v>0.77969681910118482</v>
      </c>
      <c r="AB174">
        <v>6.5552684602384809E-2</v>
      </c>
      <c r="AC174">
        <v>0.1113566437220249</v>
      </c>
      <c r="AD174">
        <v>0.41513111345106057</v>
      </c>
      <c r="AE174">
        <v>7.5774823367735805E-2</v>
      </c>
      <c r="AF174">
        <v>2.8412137642444488</v>
      </c>
      <c r="AG174">
        <v>2.7728374984278711E-4</v>
      </c>
      <c r="AH174">
        <v>0.20681434236199089</v>
      </c>
      <c r="AI174">
        <v>0.20924785273750041</v>
      </c>
      <c r="AJ174">
        <v>4.6726232081355619</v>
      </c>
      <c r="AK174">
        <v>0.67932322156129898</v>
      </c>
      <c r="AL174">
        <v>6.177409373472259E-2</v>
      </c>
      <c r="AM174">
        <v>8.7659028475676486</v>
      </c>
      <c r="AN174">
        <v>9.8374287350921996</v>
      </c>
      <c r="AO174">
        <v>11.76197012100601</v>
      </c>
    </row>
    <row r="175" spans="1:41" x14ac:dyDescent="0.35">
      <c r="A175" s="1">
        <v>171</v>
      </c>
      <c r="B175">
        <v>297939.96205173299</v>
      </c>
      <c r="C175">
        <v>0.32438918076147999</v>
      </c>
      <c r="D175">
        <v>9.1526785659994503E-2</v>
      </c>
      <c r="E175">
        <v>0.81043287943966025</v>
      </c>
      <c r="F175">
        <v>2.1122709620235929E-2</v>
      </c>
      <c r="G175">
        <v>0.2122832187159672</v>
      </c>
      <c r="H175">
        <v>0.87130125955037829</v>
      </c>
      <c r="I175">
        <v>0.8251944994391659</v>
      </c>
      <c r="J175">
        <v>0.31974884804862369</v>
      </c>
      <c r="K175">
        <v>1.087033722204789</v>
      </c>
      <c r="L175">
        <v>1.1857882293532049</v>
      </c>
      <c r="M175">
        <v>12.30703615464803</v>
      </c>
      <c r="N175">
        <v>2.5772856335402889</v>
      </c>
      <c r="O175">
        <v>2.4635709601410078</v>
      </c>
      <c r="P175">
        <v>1.1849527656383569</v>
      </c>
      <c r="Q175">
        <v>0.57429497668941332</v>
      </c>
      <c r="R175">
        <v>5.5647814544977588E-2</v>
      </c>
      <c r="S175">
        <v>9.2603852041179184</v>
      </c>
      <c r="T175">
        <v>0.85724125705031073</v>
      </c>
      <c r="U175">
        <v>0.17557074141333881</v>
      </c>
      <c r="V175">
        <v>0.84330443101060626</v>
      </c>
      <c r="W175">
        <v>0.82565072999463662</v>
      </c>
      <c r="X175">
        <v>0.78773377128709654</v>
      </c>
      <c r="Y175">
        <v>3.3805989191662757E-2</v>
      </c>
      <c r="Z175">
        <v>7.9275405013598754E-2</v>
      </c>
      <c r="AA175">
        <v>1.157606454338405</v>
      </c>
      <c r="AB175">
        <v>5.4905828164274008E-2</v>
      </c>
      <c r="AC175">
        <v>0.1399537634513843</v>
      </c>
      <c r="AD175">
        <v>0.27904949553617753</v>
      </c>
      <c r="AE175">
        <v>9.2108095825210845E-2</v>
      </c>
      <c r="AF175">
        <v>2.6927974470309621</v>
      </c>
      <c r="AG175">
        <v>2.4059387993997171E-4</v>
      </c>
      <c r="AH175">
        <v>0.16547001322477661</v>
      </c>
      <c r="AI175">
        <v>0.23793344184571091</v>
      </c>
      <c r="AJ175">
        <v>4.6439063259342674</v>
      </c>
      <c r="AK175">
        <v>0.57204959390944865</v>
      </c>
      <c r="AL175">
        <v>6.0344824495452018E-2</v>
      </c>
      <c r="AM175">
        <v>6.6979193159418768</v>
      </c>
      <c r="AN175">
        <v>6.321382540043917</v>
      </c>
      <c r="AO175">
        <v>15.92800403520487</v>
      </c>
    </row>
    <row r="176" spans="1:41" x14ac:dyDescent="0.35">
      <c r="A176" s="1">
        <v>172</v>
      </c>
      <c r="B176">
        <v>310781.48236994079</v>
      </c>
      <c r="C176">
        <v>0.31712715674804243</v>
      </c>
      <c r="D176">
        <v>0.11108647265323331</v>
      </c>
      <c r="E176">
        <v>0.75495915508227973</v>
      </c>
      <c r="F176">
        <v>1.3741763428683929E-2</v>
      </c>
      <c r="G176">
        <v>0.21265957603908109</v>
      </c>
      <c r="H176">
        <v>0.85503024909332948</v>
      </c>
      <c r="I176">
        <v>0.73637573284122559</v>
      </c>
      <c r="J176">
        <v>0.39572747219425619</v>
      </c>
      <c r="K176">
        <v>0.96036758757494101</v>
      </c>
      <c r="L176">
        <v>1.28179751064744</v>
      </c>
      <c r="M176">
        <v>13.438087622013679</v>
      </c>
      <c r="N176">
        <v>3.9112806617354381</v>
      </c>
      <c r="O176">
        <v>1.165287470167008</v>
      </c>
      <c r="P176">
        <v>0.73331938323744539</v>
      </c>
      <c r="Q176">
        <v>0.17599703721348861</v>
      </c>
      <c r="R176">
        <v>4.7644691302855993E-2</v>
      </c>
      <c r="S176">
        <v>8.0797819662247647</v>
      </c>
      <c r="T176">
        <v>0.54042678626050833</v>
      </c>
      <c r="U176">
        <v>0.27681682419907372</v>
      </c>
      <c r="V176">
        <v>0.8116701744638749</v>
      </c>
      <c r="W176">
        <v>0.8567104664250289</v>
      </c>
      <c r="X176">
        <v>0.68804890102270289</v>
      </c>
      <c r="Y176">
        <v>3.179005998736327E-2</v>
      </c>
      <c r="Z176">
        <v>8.6096342998920744E-2</v>
      </c>
      <c r="AA176">
        <v>1.0703426173249371</v>
      </c>
      <c r="AB176">
        <v>5.8609239227084053E-2</v>
      </c>
      <c r="AC176">
        <v>0.13530965305686049</v>
      </c>
      <c r="AD176">
        <v>0.31960726962527258</v>
      </c>
      <c r="AE176">
        <v>7.2689284519108194E-2</v>
      </c>
      <c r="AF176">
        <v>2.418394059295264</v>
      </c>
      <c r="AG176">
        <v>2.6204037462475239E-4</v>
      </c>
      <c r="AH176">
        <v>0.19250230164303819</v>
      </c>
      <c r="AI176">
        <v>0.1825592544850598</v>
      </c>
      <c r="AJ176">
        <v>4.6549565427225863</v>
      </c>
      <c r="AK176">
        <v>0.51856352022184804</v>
      </c>
      <c r="AL176">
        <v>6.9906765710227858E-2</v>
      </c>
      <c r="AM176">
        <v>7.7224664573543844</v>
      </c>
      <c r="AN176">
        <v>7.9953814024108274</v>
      </c>
      <c r="AO176">
        <v>14.740204097119671</v>
      </c>
    </row>
    <row r="177" spans="1:41" x14ac:dyDescent="0.35">
      <c r="A177" s="1">
        <v>173</v>
      </c>
      <c r="B177">
        <v>275716.66353009047</v>
      </c>
      <c r="C177">
        <v>0.37375359795590929</v>
      </c>
      <c r="D177">
        <v>8.6614659043220077E-2</v>
      </c>
      <c r="E177">
        <v>0.82658264010139482</v>
      </c>
      <c r="F177">
        <v>2.5849254319882491E-2</v>
      </c>
      <c r="G177">
        <v>0.21324337165294169</v>
      </c>
      <c r="H177">
        <v>0.78886232028177561</v>
      </c>
      <c r="I177">
        <v>0.96712871334048145</v>
      </c>
      <c r="J177">
        <v>0.44331476667950398</v>
      </c>
      <c r="K177">
        <v>1.153805481347046</v>
      </c>
      <c r="L177">
        <v>1.774535616531453</v>
      </c>
      <c r="M177">
        <v>13.70279792443522</v>
      </c>
      <c r="N177">
        <v>0.90329714733635791</v>
      </c>
      <c r="O177">
        <v>1.652612265865677</v>
      </c>
      <c r="P177">
        <v>1.4565482185154239</v>
      </c>
      <c r="Q177">
        <v>0.73830248187338876</v>
      </c>
      <c r="R177">
        <v>5.8089357780084422E-2</v>
      </c>
      <c r="S177">
        <v>9.1928405659484334</v>
      </c>
      <c r="T177">
        <v>3.7988086345595682</v>
      </c>
      <c r="U177">
        <v>0.28507576834310322</v>
      </c>
      <c r="V177">
        <v>0.77538900142881195</v>
      </c>
      <c r="W177">
        <v>0.8597859474547298</v>
      </c>
      <c r="X177">
        <v>0.6950337511667376</v>
      </c>
      <c r="Y177">
        <v>3.3555547392749747E-2</v>
      </c>
      <c r="Z177">
        <v>7.623093549223392E-2</v>
      </c>
      <c r="AA177">
        <v>0.94600645575147357</v>
      </c>
      <c r="AB177">
        <v>6.4867095028724786E-2</v>
      </c>
      <c r="AC177">
        <v>0.12316600330831411</v>
      </c>
      <c r="AD177">
        <v>0.3369536966033313</v>
      </c>
      <c r="AE177">
        <v>6.9744908702852881E-2</v>
      </c>
      <c r="AF177">
        <v>3.377099228414695</v>
      </c>
      <c r="AG177">
        <v>2.2074178704271E-4</v>
      </c>
      <c r="AH177">
        <v>0.21293153960984379</v>
      </c>
      <c r="AI177">
        <v>0.2131901435954523</v>
      </c>
      <c r="AJ177">
        <v>4.7045734980164777</v>
      </c>
      <c r="AK177">
        <v>0.69852576257495658</v>
      </c>
      <c r="AL177">
        <v>6.4799284845774158E-2</v>
      </c>
      <c r="AM177">
        <v>6.9291195822567992</v>
      </c>
      <c r="AN177">
        <v>7.3065255477718463</v>
      </c>
      <c r="AO177">
        <v>11.95393804211122</v>
      </c>
    </row>
    <row r="178" spans="1:41" x14ac:dyDescent="0.35">
      <c r="A178" s="1">
        <v>174</v>
      </c>
      <c r="B178">
        <v>366654.307806383</v>
      </c>
      <c r="C178">
        <v>0.33200392744976193</v>
      </c>
      <c r="D178">
        <v>8.3616874730899154E-2</v>
      </c>
      <c r="E178">
        <v>0.97815090256639148</v>
      </c>
      <c r="F178">
        <v>2.1017027102676621E-2</v>
      </c>
      <c r="G178">
        <v>0.20946137650041019</v>
      </c>
      <c r="H178">
        <v>0.88455624321222381</v>
      </c>
      <c r="I178">
        <v>0.71389376525628401</v>
      </c>
      <c r="J178">
        <v>0.32251627300511471</v>
      </c>
      <c r="K178">
        <v>1.074163631391529</v>
      </c>
      <c r="L178">
        <v>1.816097616723745</v>
      </c>
      <c r="M178">
        <v>10.917700881489001</v>
      </c>
      <c r="N178">
        <v>2.0280886377560998</v>
      </c>
      <c r="O178">
        <v>2.476075478512453</v>
      </c>
      <c r="P178">
        <v>1.3731320093659141</v>
      </c>
      <c r="Q178">
        <v>0.84022692870037219</v>
      </c>
      <c r="R178">
        <v>4.8491737450908137E-2</v>
      </c>
      <c r="S178">
        <v>6.306858005477646</v>
      </c>
      <c r="T178">
        <v>3.5068876762269841</v>
      </c>
      <c r="U178">
        <v>0.40657809932302508</v>
      </c>
      <c r="V178">
        <v>0.76140941454822109</v>
      </c>
      <c r="W178">
        <v>0.8511696902777538</v>
      </c>
      <c r="X178">
        <v>0.71141724448015931</v>
      </c>
      <c r="Y178">
        <v>3.4320500495855888E-2</v>
      </c>
      <c r="Z178">
        <v>5.8906113534865162E-2</v>
      </c>
      <c r="AA178">
        <v>1.130328720654898</v>
      </c>
      <c r="AB178">
        <v>6.1953369530025323E-2</v>
      </c>
      <c r="AC178">
        <v>0.14972162599407091</v>
      </c>
      <c r="AD178">
        <v>0.37633436184559488</v>
      </c>
      <c r="AE178">
        <v>8.0590718725858462E-2</v>
      </c>
      <c r="AF178">
        <v>3.2378954230992711</v>
      </c>
      <c r="AG178">
        <v>2.8394468823552343E-4</v>
      </c>
      <c r="AH178">
        <v>0.201105953566344</v>
      </c>
      <c r="AI178">
        <v>0.19086132248779761</v>
      </c>
      <c r="AJ178">
        <v>5.5807184913194332</v>
      </c>
      <c r="AK178">
        <v>0.63523839371234025</v>
      </c>
      <c r="AL178">
        <v>6.96369998900285E-2</v>
      </c>
      <c r="AM178">
        <v>9.0535448951953672</v>
      </c>
      <c r="AN178">
        <v>7.8220719517568744</v>
      </c>
      <c r="AO178">
        <v>9.9706148484957886</v>
      </c>
    </row>
    <row r="179" spans="1:41" x14ac:dyDescent="0.35">
      <c r="A179" s="1">
        <v>175</v>
      </c>
      <c r="B179">
        <v>352038.20016601821</v>
      </c>
      <c r="C179">
        <v>0.32589617327742337</v>
      </c>
      <c r="D179">
        <v>0.1017746753896079</v>
      </c>
      <c r="E179">
        <v>0.9872108606266804</v>
      </c>
      <c r="F179">
        <v>2.5914752588835781E-2</v>
      </c>
      <c r="G179">
        <v>0.22383117753147239</v>
      </c>
      <c r="H179">
        <v>0.86985662015304366</v>
      </c>
      <c r="I179">
        <v>0.71734483839832031</v>
      </c>
      <c r="J179">
        <v>0.37771942583790419</v>
      </c>
      <c r="K179">
        <v>1.071344010103213</v>
      </c>
      <c r="L179">
        <v>1.823104326697053</v>
      </c>
      <c r="M179">
        <v>15.667002093818571</v>
      </c>
      <c r="N179">
        <v>3.7660213075536468</v>
      </c>
      <c r="O179">
        <v>2.6626063392574379</v>
      </c>
      <c r="P179">
        <v>0.43341050159535788</v>
      </c>
      <c r="Q179">
        <v>0.86007095878046391</v>
      </c>
      <c r="R179">
        <v>5.3197999834328782E-2</v>
      </c>
      <c r="S179">
        <v>8.2944248836136261</v>
      </c>
      <c r="T179">
        <v>1.743883557999119</v>
      </c>
      <c r="U179">
        <v>0.34734511440046939</v>
      </c>
      <c r="V179">
        <v>0.77625956324117373</v>
      </c>
      <c r="W179">
        <v>0.86801401811735734</v>
      </c>
      <c r="X179">
        <v>0.71980112291229947</v>
      </c>
      <c r="Y179">
        <v>3.1314406071853221E-2</v>
      </c>
      <c r="Z179">
        <v>6.9331736268917921E-2</v>
      </c>
      <c r="AA179">
        <v>1.091047659293487</v>
      </c>
      <c r="AB179">
        <v>6.1872816144974231E-2</v>
      </c>
      <c r="AC179">
        <v>0.12842178945163579</v>
      </c>
      <c r="AD179">
        <v>0.31031744724382798</v>
      </c>
      <c r="AE179">
        <v>7.6523422618394177E-2</v>
      </c>
      <c r="AF179">
        <v>3.277876693688714</v>
      </c>
      <c r="AG179">
        <v>2.6237217278972982E-4</v>
      </c>
      <c r="AH179">
        <v>0.1879030818253952</v>
      </c>
      <c r="AI179">
        <v>0.1846345949900409</v>
      </c>
      <c r="AJ179">
        <v>4.1497031681745886</v>
      </c>
      <c r="AK179">
        <v>0.50524429532390369</v>
      </c>
      <c r="AL179">
        <v>6.6120273748960137E-2</v>
      </c>
      <c r="AM179">
        <v>7.3044662638474032</v>
      </c>
      <c r="AN179">
        <v>6.0084626148572822</v>
      </c>
      <c r="AO179">
        <v>12.071745613495469</v>
      </c>
    </row>
    <row r="180" spans="1:41" x14ac:dyDescent="0.35">
      <c r="A180" s="1">
        <v>176</v>
      </c>
      <c r="B180">
        <v>362086.14495709061</v>
      </c>
      <c r="C180">
        <v>0.36796693313787848</v>
      </c>
      <c r="D180">
        <v>8.5442463304393632E-2</v>
      </c>
      <c r="E180">
        <v>0.94574213689457176</v>
      </c>
      <c r="F180">
        <v>1.894859236239637E-2</v>
      </c>
      <c r="G180">
        <v>0.22255239354719039</v>
      </c>
      <c r="H180">
        <v>0.86824024430331492</v>
      </c>
      <c r="I180">
        <v>0.87629416053164721</v>
      </c>
      <c r="J180">
        <v>0.28844092006444338</v>
      </c>
      <c r="K180">
        <v>1.092282610275096</v>
      </c>
      <c r="L180">
        <v>1.593600814540864</v>
      </c>
      <c r="M180">
        <v>9.861913249527186</v>
      </c>
      <c r="N180">
        <v>3.1904277255331999</v>
      </c>
      <c r="O180">
        <v>1.6747680490212331</v>
      </c>
      <c r="P180">
        <v>0.88645664551345349</v>
      </c>
      <c r="Q180">
        <v>0.82726132678261244</v>
      </c>
      <c r="R180">
        <v>4.1725075938603667E-2</v>
      </c>
      <c r="S180">
        <v>8.2060101813694732</v>
      </c>
      <c r="T180">
        <v>1.57506072059008</v>
      </c>
      <c r="U180">
        <v>0.33551874101885049</v>
      </c>
      <c r="V180">
        <v>0.80186738388332324</v>
      </c>
      <c r="W180">
        <v>0.83866577313720758</v>
      </c>
      <c r="X180">
        <v>0.67271478566940646</v>
      </c>
      <c r="Y180">
        <v>3.3482539452032001E-2</v>
      </c>
      <c r="Z180">
        <v>8.5745949902080593E-2</v>
      </c>
      <c r="AA180">
        <v>1.0741229368271921</v>
      </c>
      <c r="AB180">
        <v>6.3579605126992386E-2</v>
      </c>
      <c r="AC180">
        <v>0.16828378802771199</v>
      </c>
      <c r="AD180">
        <v>0.34852111246673267</v>
      </c>
      <c r="AE180">
        <v>7.019408079520785E-2</v>
      </c>
      <c r="AF180">
        <v>2.2647918394914992</v>
      </c>
      <c r="AG180">
        <v>2.2917859438684139E-4</v>
      </c>
      <c r="AH180">
        <v>0.2371070889816424</v>
      </c>
      <c r="AI180">
        <v>0.1904633786156068</v>
      </c>
      <c r="AJ180">
        <v>4.6302204465527517</v>
      </c>
      <c r="AK180">
        <v>0.6456780522765706</v>
      </c>
      <c r="AL180">
        <v>7.1080291996456268E-2</v>
      </c>
      <c r="AM180">
        <v>12.16397413947017</v>
      </c>
      <c r="AN180">
        <v>6.5968425196254552</v>
      </c>
      <c r="AO180">
        <v>14.26280019283586</v>
      </c>
    </row>
    <row r="181" spans="1:41" x14ac:dyDescent="0.35">
      <c r="A181" s="1">
        <v>177</v>
      </c>
      <c r="B181">
        <v>355969.45996510983</v>
      </c>
      <c r="C181">
        <v>0.35362033657057312</v>
      </c>
      <c r="D181">
        <v>0.1047655905356755</v>
      </c>
      <c r="E181">
        <v>0.94012011828537156</v>
      </c>
      <c r="F181">
        <v>2.1916643184090721E-2</v>
      </c>
      <c r="G181">
        <v>0.2239538165281835</v>
      </c>
      <c r="H181">
        <v>0.774257468533046</v>
      </c>
      <c r="I181">
        <v>0.96866675148147596</v>
      </c>
      <c r="J181">
        <v>0.40295156271112897</v>
      </c>
      <c r="K181">
        <v>1.1496502421577459</v>
      </c>
      <c r="L181">
        <v>1.4260838571943399</v>
      </c>
      <c r="M181">
        <v>10.05074085282542</v>
      </c>
      <c r="N181">
        <v>4.5866425603533081</v>
      </c>
      <c r="O181">
        <v>3.802451733828351</v>
      </c>
      <c r="P181">
        <v>0.65277824437398035</v>
      </c>
      <c r="Q181">
        <v>0.18534843569917381</v>
      </c>
      <c r="R181">
        <v>7.2437484030273905E-2</v>
      </c>
      <c r="S181">
        <v>8.9111565480643975</v>
      </c>
      <c r="T181">
        <v>3.0636332948630578</v>
      </c>
      <c r="U181">
        <v>0.25953522274513902</v>
      </c>
      <c r="V181">
        <v>0.74782238893556219</v>
      </c>
      <c r="W181">
        <v>0.8389993138226236</v>
      </c>
      <c r="X181">
        <v>0.78257959339485761</v>
      </c>
      <c r="Y181">
        <v>3.5872422448299829E-2</v>
      </c>
      <c r="Z181">
        <v>7.2931746815335721E-2</v>
      </c>
      <c r="AA181">
        <v>0.89709135458286715</v>
      </c>
      <c r="AB181">
        <v>5.3073772936215548E-2</v>
      </c>
      <c r="AC181">
        <v>0.1506609816798363</v>
      </c>
      <c r="AD181">
        <v>0.39590437430193148</v>
      </c>
      <c r="AE181">
        <v>7.4675336715901569E-2</v>
      </c>
      <c r="AF181">
        <v>3.4181744680230852</v>
      </c>
      <c r="AG181">
        <v>2.8186871460992582E-4</v>
      </c>
      <c r="AH181">
        <v>0.17436945180066879</v>
      </c>
      <c r="AI181">
        <v>0.18376587991250121</v>
      </c>
      <c r="AJ181">
        <v>4.5723159802480859</v>
      </c>
      <c r="AK181">
        <v>0.56286871380649883</v>
      </c>
      <c r="AL181">
        <v>6.9314071478280212E-2</v>
      </c>
      <c r="AM181">
        <v>5.2574646233613587</v>
      </c>
      <c r="AN181">
        <v>6.1241971546212994</v>
      </c>
      <c r="AO181">
        <v>12.97091565087411</v>
      </c>
    </row>
    <row r="182" spans="1:41" x14ac:dyDescent="0.35">
      <c r="A182" s="1">
        <v>178</v>
      </c>
      <c r="B182">
        <v>326965.01702970231</v>
      </c>
      <c r="C182">
        <v>0.33041758736773252</v>
      </c>
      <c r="D182">
        <v>9.1659071172255774E-2</v>
      </c>
      <c r="E182">
        <v>0.93658978274181826</v>
      </c>
      <c r="F182">
        <v>1.7208610040569939E-2</v>
      </c>
      <c r="G182">
        <v>0.22127289600952321</v>
      </c>
      <c r="H182">
        <v>0.90688713669515364</v>
      </c>
      <c r="I182">
        <v>0.78611747978227786</v>
      </c>
      <c r="J182">
        <v>0.34557257190613411</v>
      </c>
      <c r="K182">
        <v>1.47375740293504</v>
      </c>
      <c r="L182">
        <v>1.627602459776643</v>
      </c>
      <c r="M182">
        <v>12.8052866091456</v>
      </c>
      <c r="N182">
        <v>3.260935113638908</v>
      </c>
      <c r="O182">
        <v>1.583126757972771</v>
      </c>
      <c r="P182">
        <v>0.87421192786696178</v>
      </c>
      <c r="Q182">
        <v>0.68365884276864419</v>
      </c>
      <c r="R182">
        <v>6.9216351329085796E-2</v>
      </c>
      <c r="S182">
        <v>7.0735621159626447</v>
      </c>
      <c r="T182">
        <v>2.6518760789476432</v>
      </c>
      <c r="U182">
        <v>0.34448194676956528</v>
      </c>
      <c r="V182">
        <v>0.82699195139409942</v>
      </c>
      <c r="W182">
        <v>0.84305243298471799</v>
      </c>
      <c r="X182">
        <v>0.85496802842936703</v>
      </c>
      <c r="Y182">
        <v>3.2665069239856563E-2</v>
      </c>
      <c r="Z182">
        <v>7.5899756485160841E-2</v>
      </c>
      <c r="AA182">
        <v>0.97094549358546711</v>
      </c>
      <c r="AB182">
        <v>5.7143173551516192E-2</v>
      </c>
      <c r="AC182">
        <v>0.14064708736967779</v>
      </c>
      <c r="AD182">
        <v>0.2947724566185545</v>
      </c>
      <c r="AE182">
        <v>7.3492232620406814E-2</v>
      </c>
      <c r="AF182">
        <v>2.627353037430348</v>
      </c>
      <c r="AG182">
        <v>2.9760852989722212E-4</v>
      </c>
      <c r="AH182">
        <v>0.19149087228632311</v>
      </c>
      <c r="AI182">
        <v>0.22324743484549001</v>
      </c>
      <c r="AJ182">
        <v>4.39393157698537</v>
      </c>
      <c r="AK182">
        <v>0.58759586072278869</v>
      </c>
      <c r="AL182">
        <v>6.971978481734184E-2</v>
      </c>
      <c r="AM182">
        <v>9.5506643830133626</v>
      </c>
      <c r="AN182">
        <v>9.6896655953229303</v>
      </c>
      <c r="AO182">
        <v>11.64129285430489</v>
      </c>
    </row>
    <row r="183" spans="1:41" x14ac:dyDescent="0.35">
      <c r="A183" s="1">
        <v>179</v>
      </c>
      <c r="B183">
        <v>281319.55842276261</v>
      </c>
      <c r="C183">
        <v>0.32072400641222698</v>
      </c>
      <c r="D183">
        <v>8.6092030566162825E-2</v>
      </c>
      <c r="E183">
        <v>0.98932171458577844</v>
      </c>
      <c r="F183">
        <v>2.2154368465983471E-2</v>
      </c>
      <c r="G183">
        <v>0.23860332319986829</v>
      </c>
      <c r="H183">
        <v>0.8493121779684385</v>
      </c>
      <c r="I183">
        <v>0.95422291621698141</v>
      </c>
      <c r="J183">
        <v>0.34011117017566261</v>
      </c>
      <c r="K183">
        <v>1.064594022040636</v>
      </c>
      <c r="L183">
        <v>1.213080550856815</v>
      </c>
      <c r="M183">
        <v>11.091605489671959</v>
      </c>
      <c r="N183">
        <v>3.588839587805063</v>
      </c>
      <c r="O183">
        <v>1.257818092685774</v>
      </c>
      <c r="P183">
        <v>1.5425928223749741</v>
      </c>
      <c r="Q183">
        <v>0.44394919895215967</v>
      </c>
      <c r="R183">
        <v>4.7484519273020373E-2</v>
      </c>
      <c r="S183">
        <v>8.8023161845662603</v>
      </c>
      <c r="T183">
        <v>2.021030915185301</v>
      </c>
      <c r="U183">
        <v>0.25924740712529792</v>
      </c>
      <c r="V183">
        <v>0.82118123860882941</v>
      </c>
      <c r="W183">
        <v>0.85464072335775843</v>
      </c>
      <c r="X183">
        <v>0.89512106128970559</v>
      </c>
      <c r="Y183">
        <v>3.4300223802314372E-2</v>
      </c>
      <c r="Z183">
        <v>7.5104816211786246E-2</v>
      </c>
      <c r="AA183">
        <v>1.045698060760416</v>
      </c>
      <c r="AB183">
        <v>6.3275581895767583E-2</v>
      </c>
      <c r="AC183">
        <v>0.1489306270456271</v>
      </c>
      <c r="AD183">
        <v>0.32415960205843253</v>
      </c>
      <c r="AE183">
        <v>7.0584577048843203E-2</v>
      </c>
      <c r="AF183">
        <v>2.813481569628991</v>
      </c>
      <c r="AG183">
        <v>2.692791710044957E-4</v>
      </c>
      <c r="AH183">
        <v>0.18305483077756959</v>
      </c>
      <c r="AI183">
        <v>0.19314478628327081</v>
      </c>
      <c r="AJ183">
        <v>5.6408730583755746</v>
      </c>
      <c r="AK183">
        <v>0.68842721624517733</v>
      </c>
      <c r="AL183">
        <v>6.6527125984300939E-2</v>
      </c>
      <c r="AM183">
        <v>6.8918157604945574</v>
      </c>
      <c r="AN183">
        <v>6.4158071322391308</v>
      </c>
      <c r="AO183">
        <v>11.428099130515889</v>
      </c>
    </row>
    <row r="184" spans="1:41" x14ac:dyDescent="0.35">
      <c r="A184" s="1">
        <v>180</v>
      </c>
      <c r="B184">
        <v>296280.36098902847</v>
      </c>
      <c r="C184">
        <v>0.33705287164571962</v>
      </c>
      <c r="D184">
        <v>9.7966323669335442E-2</v>
      </c>
      <c r="E184">
        <v>0.87421530540101389</v>
      </c>
      <c r="F184">
        <v>2.0101254929444791E-2</v>
      </c>
      <c r="G184">
        <v>0.2075243869136302</v>
      </c>
      <c r="H184">
        <v>0.81332547847433345</v>
      </c>
      <c r="I184">
        <v>0.83057278016142155</v>
      </c>
      <c r="J184">
        <v>0.33966173647651171</v>
      </c>
      <c r="K184">
        <v>0.9850860376604369</v>
      </c>
      <c r="L184">
        <v>1.782892057821073</v>
      </c>
      <c r="M184">
        <v>13.388995826869269</v>
      </c>
      <c r="N184">
        <v>2.4947258803197019</v>
      </c>
      <c r="O184">
        <v>2.067812842585913</v>
      </c>
      <c r="P184">
        <v>1.6878349958144621</v>
      </c>
      <c r="Q184">
        <v>0.48357030495003478</v>
      </c>
      <c r="R184">
        <v>2.2166538346667292E-2</v>
      </c>
      <c r="S184">
        <v>8.7074390017873906</v>
      </c>
      <c r="T184">
        <v>2.4988099148999381</v>
      </c>
      <c r="U184">
        <v>0.17569808741954429</v>
      </c>
      <c r="V184">
        <v>0.80416737340700162</v>
      </c>
      <c r="W184">
        <v>0.86948514133496146</v>
      </c>
      <c r="X184">
        <v>0.64877184044986036</v>
      </c>
      <c r="Y184">
        <v>3.0791237549251629E-2</v>
      </c>
      <c r="Z184">
        <v>7.613118124296557E-2</v>
      </c>
      <c r="AA184">
        <v>1.089638206196051</v>
      </c>
      <c r="AB184">
        <v>4.9717604342675872E-2</v>
      </c>
      <c r="AC184">
        <v>0.12524389717786141</v>
      </c>
      <c r="AD184">
        <v>0.27579800565163282</v>
      </c>
      <c r="AE184">
        <v>8.7324853858295443E-2</v>
      </c>
      <c r="AF184">
        <v>3.3071465385129719</v>
      </c>
      <c r="AG184">
        <v>2.4535633092603751E-4</v>
      </c>
      <c r="AH184">
        <v>0.19176157580067879</v>
      </c>
      <c r="AI184">
        <v>0.21667814348512371</v>
      </c>
      <c r="AJ184">
        <v>4.969205649020827</v>
      </c>
      <c r="AK184">
        <v>0.59258770823266749</v>
      </c>
      <c r="AL184">
        <v>6.859876447958882E-2</v>
      </c>
      <c r="AM184">
        <v>10.883841415476519</v>
      </c>
      <c r="AN184">
        <v>7.1068567506836038</v>
      </c>
      <c r="AO184">
        <v>13.24758839876937</v>
      </c>
    </row>
    <row r="185" spans="1:41" x14ac:dyDescent="0.35">
      <c r="A185" s="1">
        <v>181</v>
      </c>
      <c r="B185">
        <v>312798.84684918018</v>
      </c>
      <c r="C185">
        <v>0.30690884545607938</v>
      </c>
      <c r="D185">
        <v>9.9514132578221892E-2</v>
      </c>
      <c r="E185">
        <v>0.90743678765412328</v>
      </c>
      <c r="F185">
        <v>1.825146491547474E-2</v>
      </c>
      <c r="G185">
        <v>0.2158517798035762</v>
      </c>
      <c r="H185">
        <v>0.81853996670928419</v>
      </c>
      <c r="I185">
        <v>0.73919907061506895</v>
      </c>
      <c r="J185">
        <v>0.34923308534756248</v>
      </c>
      <c r="K185">
        <v>1.0048918112062251</v>
      </c>
      <c r="L185">
        <v>1.474652489242227</v>
      </c>
      <c r="M185">
        <v>9.975086898064415</v>
      </c>
      <c r="N185">
        <v>3.3922349189411372</v>
      </c>
      <c r="O185">
        <v>2.0445909785074909</v>
      </c>
      <c r="P185">
        <v>0.56650723848731799</v>
      </c>
      <c r="Q185">
        <v>0.88373980089741577</v>
      </c>
      <c r="R185">
        <v>7.7919935507125657E-2</v>
      </c>
      <c r="S185">
        <v>6.1631271389119906</v>
      </c>
      <c r="T185">
        <v>3.2651595606272119</v>
      </c>
      <c r="U185">
        <v>0.2116690551187454</v>
      </c>
      <c r="V185">
        <v>0.78248683598788737</v>
      </c>
      <c r="W185">
        <v>0.8945927352086559</v>
      </c>
      <c r="X185">
        <v>0.71357213425893506</v>
      </c>
      <c r="Y185">
        <v>2.6772738848588929E-2</v>
      </c>
      <c r="Z185">
        <v>7.5315311350595798E-2</v>
      </c>
      <c r="AA185">
        <v>0.98764126321952161</v>
      </c>
      <c r="AB185">
        <v>6.8592857603254717E-2</v>
      </c>
      <c r="AC185">
        <v>0.14758701612781661</v>
      </c>
      <c r="AD185">
        <v>0.36019932782027619</v>
      </c>
      <c r="AE185">
        <v>9.7932195790055188E-2</v>
      </c>
      <c r="AF185">
        <v>2.748876470515389</v>
      </c>
      <c r="AG185">
        <v>2.4984195170362243E-4</v>
      </c>
      <c r="AH185">
        <v>0.19418531223188051</v>
      </c>
      <c r="AI185">
        <v>0.24150856726493919</v>
      </c>
      <c r="AJ185">
        <v>5.2532861754127183</v>
      </c>
      <c r="AK185">
        <v>0.56837043740607485</v>
      </c>
      <c r="AL185">
        <v>5.0864478583427263E-2</v>
      </c>
      <c r="AM185">
        <v>13.544159066669479</v>
      </c>
      <c r="AN185">
        <v>8.2402595537243641</v>
      </c>
      <c r="AO185">
        <v>10.27557337141093</v>
      </c>
    </row>
    <row r="186" spans="1:41" x14ac:dyDescent="0.35">
      <c r="A186" s="1">
        <v>182</v>
      </c>
      <c r="B186">
        <v>342896.61215412879</v>
      </c>
      <c r="C186">
        <v>0.27634366678719058</v>
      </c>
      <c r="D186">
        <v>0.106926993317623</v>
      </c>
      <c r="E186">
        <v>0.99310751816628207</v>
      </c>
      <c r="F186">
        <v>2.1489655145822271E-2</v>
      </c>
      <c r="G186">
        <v>0.2340428327929085</v>
      </c>
      <c r="H186">
        <v>0.77892843022800784</v>
      </c>
      <c r="I186">
        <v>0.88335115425399646</v>
      </c>
      <c r="J186">
        <v>0.38430276624433352</v>
      </c>
      <c r="K186">
        <v>1.552721153424296</v>
      </c>
      <c r="L186">
        <v>1.4983834642484311</v>
      </c>
      <c r="M186">
        <v>12.057725119629991</v>
      </c>
      <c r="N186">
        <v>3.810848178707912</v>
      </c>
      <c r="O186">
        <v>2.5826772891070018</v>
      </c>
      <c r="P186">
        <v>0.61477508658379243</v>
      </c>
      <c r="Q186">
        <v>0.6957087213052886</v>
      </c>
      <c r="R186">
        <v>4.0184478041730448E-2</v>
      </c>
      <c r="S186">
        <v>9.6799905960809376</v>
      </c>
      <c r="T186">
        <v>2.1702439100436979</v>
      </c>
      <c r="U186">
        <v>0.29109611197982688</v>
      </c>
      <c r="V186">
        <v>0.81091694428681693</v>
      </c>
      <c r="W186">
        <v>0.79329795711801621</v>
      </c>
      <c r="X186">
        <v>0.65150471405830057</v>
      </c>
      <c r="Y186">
        <v>3.4090124640267311E-2</v>
      </c>
      <c r="Z186">
        <v>7.7879608276258311E-2</v>
      </c>
      <c r="AA186">
        <v>0.97219145727300638</v>
      </c>
      <c r="AB186">
        <v>5.1639701913123941E-2</v>
      </c>
      <c r="AC186">
        <v>0.1575238331480841</v>
      </c>
      <c r="AD186">
        <v>0.34678884044266961</v>
      </c>
      <c r="AE186">
        <v>8.9432513881380488E-2</v>
      </c>
      <c r="AF186">
        <v>3.1719065851486379</v>
      </c>
      <c r="AG186">
        <v>2.409532133814953E-4</v>
      </c>
      <c r="AH186">
        <v>0.1763401966894643</v>
      </c>
      <c r="AI186">
        <v>0.2352615515032235</v>
      </c>
      <c r="AJ186">
        <v>4.6154675957710136</v>
      </c>
      <c r="AK186">
        <v>0.5613442858517903</v>
      </c>
      <c r="AL186">
        <v>7.0165688400236931E-2</v>
      </c>
      <c r="AM186">
        <v>10.133697307964519</v>
      </c>
      <c r="AN186">
        <v>7.0543018059351796</v>
      </c>
      <c r="AO186">
        <v>11.31961197121767</v>
      </c>
    </row>
    <row r="187" spans="1:41" x14ac:dyDescent="0.35">
      <c r="A187" s="1">
        <v>183</v>
      </c>
      <c r="B187">
        <v>359646.34891306749</v>
      </c>
      <c r="C187">
        <v>0.29777267892325832</v>
      </c>
      <c r="D187">
        <v>9.0012998077816847E-2</v>
      </c>
      <c r="E187">
        <v>0.80823089467993559</v>
      </c>
      <c r="F187">
        <v>1.677284508419552E-2</v>
      </c>
      <c r="G187">
        <v>0.2089175479675261</v>
      </c>
      <c r="H187">
        <v>0.81807329895743841</v>
      </c>
      <c r="I187">
        <v>0.77744507406091623</v>
      </c>
      <c r="J187">
        <v>0.45124848122004979</v>
      </c>
      <c r="K187">
        <v>1.3186016471323749</v>
      </c>
      <c r="L187">
        <v>1.719523825113799</v>
      </c>
      <c r="M187">
        <v>12.25595978290529</v>
      </c>
      <c r="N187">
        <v>2.7795564541660762</v>
      </c>
      <c r="O187">
        <v>1.019825266838253</v>
      </c>
      <c r="P187">
        <v>1.3369444969034949</v>
      </c>
      <c r="Q187">
        <v>0.43477650561915437</v>
      </c>
      <c r="R187">
        <v>7.7463965088817574E-2</v>
      </c>
      <c r="S187">
        <v>7.5235155525522348</v>
      </c>
      <c r="T187">
        <v>2.052463611113406</v>
      </c>
      <c r="U187">
        <v>0.24717718745492689</v>
      </c>
      <c r="V187">
        <v>0.75097877895926513</v>
      </c>
      <c r="W187">
        <v>0.81538445587126385</v>
      </c>
      <c r="X187">
        <v>0.87426074389908437</v>
      </c>
      <c r="Y187">
        <v>3.4257467045754303E-2</v>
      </c>
      <c r="Z187">
        <v>6.8176250598826565E-2</v>
      </c>
      <c r="AA187">
        <v>1.080599330421387</v>
      </c>
      <c r="AB187">
        <v>6.5520504987578429E-2</v>
      </c>
      <c r="AC187">
        <v>0.1242301887349738</v>
      </c>
      <c r="AD187">
        <v>0.41223994302234612</v>
      </c>
      <c r="AE187">
        <v>8.0097049223211036E-2</v>
      </c>
      <c r="AF187">
        <v>3.4914088034509052</v>
      </c>
      <c r="AG187">
        <v>2.7464590476432928E-4</v>
      </c>
      <c r="AH187">
        <v>0.22073189993980619</v>
      </c>
      <c r="AI187">
        <v>0.1902077056091484</v>
      </c>
      <c r="AJ187">
        <v>5.0860970580512124</v>
      </c>
      <c r="AK187">
        <v>0.59757331248730594</v>
      </c>
      <c r="AL187">
        <v>7.0284361823682889E-2</v>
      </c>
      <c r="AM187">
        <v>8.4429006778332436</v>
      </c>
      <c r="AN187">
        <v>7.5181808478211654</v>
      </c>
      <c r="AO187">
        <v>13.81312189101803</v>
      </c>
    </row>
    <row r="188" spans="1:41" x14ac:dyDescent="0.35">
      <c r="A188" s="1">
        <v>184</v>
      </c>
      <c r="B188">
        <v>321267.74939135741</v>
      </c>
      <c r="C188">
        <v>0.37270957124907772</v>
      </c>
      <c r="D188">
        <v>8.9451290200468769E-2</v>
      </c>
      <c r="E188">
        <v>0.83618680476849516</v>
      </c>
      <c r="F188">
        <v>2.7853699591396511E-2</v>
      </c>
      <c r="G188">
        <v>0.18479771986486429</v>
      </c>
      <c r="H188">
        <v>0.80661362766608513</v>
      </c>
      <c r="I188">
        <v>0.9445470069623958</v>
      </c>
      <c r="J188">
        <v>0.28348934200626158</v>
      </c>
      <c r="K188">
        <v>1.181030320240722</v>
      </c>
      <c r="L188">
        <v>1.739507917912577</v>
      </c>
      <c r="M188">
        <v>8.2850135400050018</v>
      </c>
      <c r="N188">
        <v>2.4977412666740322</v>
      </c>
      <c r="O188">
        <v>3.246467644083173</v>
      </c>
      <c r="P188">
        <v>0.46150105591674923</v>
      </c>
      <c r="Q188">
        <v>0.29798454912181399</v>
      </c>
      <c r="R188">
        <v>6.6691029536213628E-2</v>
      </c>
      <c r="S188">
        <v>6.7745689454854379</v>
      </c>
      <c r="T188">
        <v>3.231691913803413</v>
      </c>
      <c r="U188">
        <v>0.17628576960420539</v>
      </c>
      <c r="V188">
        <v>0.78239097144408454</v>
      </c>
      <c r="W188">
        <v>0.80398441631441186</v>
      </c>
      <c r="X188">
        <v>0.75839956347971604</v>
      </c>
      <c r="Y188">
        <v>3.4512045237927003E-2</v>
      </c>
      <c r="Z188">
        <v>6.7545193598820025E-2</v>
      </c>
      <c r="AA188">
        <v>1.195876328798994</v>
      </c>
      <c r="AB188">
        <v>4.5726552811440738E-2</v>
      </c>
      <c r="AC188">
        <v>0.14736450800098261</v>
      </c>
      <c r="AD188">
        <v>0.38648521152407039</v>
      </c>
      <c r="AE188">
        <v>8.8827126370509241E-2</v>
      </c>
      <c r="AF188">
        <v>2.678585210125862</v>
      </c>
      <c r="AG188">
        <v>2.4462485299011239E-4</v>
      </c>
      <c r="AH188">
        <v>0.18179873793837451</v>
      </c>
      <c r="AI188">
        <v>0.21710508471292331</v>
      </c>
      <c r="AJ188">
        <v>5.0634292176022466</v>
      </c>
      <c r="AK188">
        <v>0.71328085150949128</v>
      </c>
      <c r="AL188">
        <v>5.1298414063338127E-2</v>
      </c>
      <c r="AM188">
        <v>10.413803070293159</v>
      </c>
      <c r="AN188">
        <v>7.7725965496974041</v>
      </c>
      <c r="AO188">
        <v>13.06619255062134</v>
      </c>
    </row>
    <row r="189" spans="1:41" x14ac:dyDescent="0.35">
      <c r="A189" s="1">
        <v>185</v>
      </c>
      <c r="B189">
        <v>408760.38438368688</v>
      </c>
      <c r="C189">
        <v>0.33677598022483862</v>
      </c>
      <c r="D189">
        <v>0.1000760677910451</v>
      </c>
      <c r="E189">
        <v>0.73797334157794592</v>
      </c>
      <c r="F189">
        <v>1.903762776453068E-2</v>
      </c>
      <c r="G189">
        <v>0.24525193591120051</v>
      </c>
      <c r="H189">
        <v>0.84181989058759454</v>
      </c>
      <c r="I189">
        <v>0.7958599623693533</v>
      </c>
      <c r="J189">
        <v>0.34668372820721621</v>
      </c>
      <c r="K189">
        <v>1.5345114616228011</v>
      </c>
      <c r="L189">
        <v>1.3326550706579701</v>
      </c>
      <c r="M189">
        <v>14.10961528840274</v>
      </c>
      <c r="N189">
        <v>2.9957798284566808</v>
      </c>
      <c r="O189">
        <v>0.59381754132026843</v>
      </c>
      <c r="P189">
        <v>0.79689129966515082</v>
      </c>
      <c r="Q189">
        <v>0.79567112569969378</v>
      </c>
      <c r="R189">
        <v>6.7852870888436362E-2</v>
      </c>
      <c r="S189">
        <v>9.8864032113450335</v>
      </c>
      <c r="T189">
        <v>2.5654085513154739</v>
      </c>
      <c r="U189">
        <v>0.21646461786512641</v>
      </c>
      <c r="V189">
        <v>0.80472205982881517</v>
      </c>
      <c r="W189">
        <v>0.89419060846410958</v>
      </c>
      <c r="X189">
        <v>0.73584941601694487</v>
      </c>
      <c r="Y189">
        <v>3.9996889019881333E-2</v>
      </c>
      <c r="Z189">
        <v>9.1099590175747119E-2</v>
      </c>
      <c r="AA189">
        <v>0.91064785411857696</v>
      </c>
      <c r="AB189">
        <v>4.9536270505970648E-2</v>
      </c>
      <c r="AC189">
        <v>0.1415246135384613</v>
      </c>
      <c r="AD189">
        <v>0.27451686903343431</v>
      </c>
      <c r="AE189">
        <v>7.7340714560497181E-2</v>
      </c>
      <c r="AF189">
        <v>2.8348874029781559</v>
      </c>
      <c r="AG189">
        <v>2.7912004599294708E-4</v>
      </c>
      <c r="AH189">
        <v>0.2017098285732799</v>
      </c>
      <c r="AI189">
        <v>0.22258222530901189</v>
      </c>
      <c r="AJ189">
        <v>5.1925640212436193</v>
      </c>
      <c r="AK189">
        <v>0.60939763397662239</v>
      </c>
      <c r="AL189">
        <v>6.4562955266149857E-2</v>
      </c>
      <c r="AM189">
        <v>7.8937537064744996</v>
      </c>
      <c r="AN189">
        <v>7.5960250874467441</v>
      </c>
      <c r="AO189">
        <v>9.2060337444840563</v>
      </c>
    </row>
    <row r="190" spans="1:41" x14ac:dyDescent="0.35">
      <c r="A190" s="1">
        <v>186</v>
      </c>
      <c r="B190">
        <v>315376.97402058821</v>
      </c>
      <c r="C190">
        <v>0.26034705222214383</v>
      </c>
      <c r="D190">
        <v>6.8373783878458702E-2</v>
      </c>
      <c r="E190">
        <v>0.85592995139747241</v>
      </c>
      <c r="F190">
        <v>1.917434710762133E-2</v>
      </c>
      <c r="G190">
        <v>0.236624917684393</v>
      </c>
      <c r="H190">
        <v>0.84725089780838514</v>
      </c>
      <c r="I190">
        <v>0.84634465526538094</v>
      </c>
      <c r="J190">
        <v>0.32498173046300632</v>
      </c>
      <c r="K190">
        <v>1.5046393184531419</v>
      </c>
      <c r="L190">
        <v>1.663149405686144</v>
      </c>
      <c r="M190">
        <v>13.582134287466459</v>
      </c>
      <c r="N190">
        <v>2.1378459734722668</v>
      </c>
      <c r="O190">
        <v>0.98008178479799746</v>
      </c>
      <c r="P190">
        <v>0.6342350746145301</v>
      </c>
      <c r="Q190">
        <v>0.42713788829041988</v>
      </c>
      <c r="R190">
        <v>4.7681139698325763E-2</v>
      </c>
      <c r="S190">
        <v>8.5029611774096203</v>
      </c>
      <c r="T190">
        <v>3.3726666702330581</v>
      </c>
      <c r="U190">
        <v>0.17741705900196841</v>
      </c>
      <c r="V190">
        <v>0.80951724851385254</v>
      </c>
      <c r="W190">
        <v>0.83761528793356388</v>
      </c>
      <c r="X190">
        <v>0.76956101510779917</v>
      </c>
      <c r="Y190">
        <v>3.2776368485719833E-2</v>
      </c>
      <c r="Z190">
        <v>9.549490412912115E-2</v>
      </c>
      <c r="AA190">
        <v>1.110124336729539</v>
      </c>
      <c r="AB190">
        <v>6.5474810374096443E-2</v>
      </c>
      <c r="AC190">
        <v>0.13448007968927739</v>
      </c>
      <c r="AD190">
        <v>0.39318864586862923</v>
      </c>
      <c r="AE190">
        <v>9.006335941330014E-2</v>
      </c>
      <c r="AF190">
        <v>2.5293451615543141</v>
      </c>
      <c r="AG190">
        <v>3.093887118820762E-4</v>
      </c>
      <c r="AH190">
        <v>0.1925814739073875</v>
      </c>
      <c r="AI190">
        <v>0.19106555086471391</v>
      </c>
      <c r="AJ190">
        <v>4.4098208715748886</v>
      </c>
      <c r="AK190">
        <v>0.54722142939628371</v>
      </c>
      <c r="AL190">
        <v>6.8590079258929987E-2</v>
      </c>
      <c r="AM190">
        <v>12.433462314419931</v>
      </c>
      <c r="AN190">
        <v>8.2131728064114586</v>
      </c>
      <c r="AO190">
        <v>14.354073513213759</v>
      </c>
    </row>
    <row r="191" spans="1:41" x14ac:dyDescent="0.35">
      <c r="A191" s="1">
        <v>187</v>
      </c>
      <c r="B191">
        <v>391498.88309776271</v>
      </c>
      <c r="C191">
        <v>0.33530477946520038</v>
      </c>
      <c r="D191">
        <v>9.5923598557722367E-2</v>
      </c>
      <c r="E191">
        <v>0.95042104600030619</v>
      </c>
      <c r="F191">
        <v>1.859676964174618E-2</v>
      </c>
      <c r="G191">
        <v>0.21058715914810899</v>
      </c>
      <c r="H191">
        <v>0.80848291952538942</v>
      </c>
      <c r="I191">
        <v>0.84511018021817097</v>
      </c>
      <c r="J191">
        <v>0.3784616508145639</v>
      </c>
      <c r="K191">
        <v>1.379012566120529</v>
      </c>
      <c r="L191">
        <v>1.768052079058801</v>
      </c>
      <c r="M191">
        <v>13.05215195177</v>
      </c>
      <c r="N191">
        <v>1.6827243490360611</v>
      </c>
      <c r="O191">
        <v>2.4587384346370071</v>
      </c>
      <c r="P191">
        <v>0.6240226205384517</v>
      </c>
      <c r="Q191">
        <v>0.54516851211072981</v>
      </c>
      <c r="R191">
        <v>6.4423470903186425E-2</v>
      </c>
      <c r="S191">
        <v>9.2473035607746876</v>
      </c>
      <c r="T191">
        <v>3.9984371108838008</v>
      </c>
      <c r="U191">
        <v>0.40630947681205731</v>
      </c>
      <c r="V191">
        <v>0.81977055788484887</v>
      </c>
      <c r="W191">
        <v>0.81316478554037264</v>
      </c>
      <c r="X191">
        <v>0.76341760917448531</v>
      </c>
      <c r="Y191">
        <v>3.3423633473351519E-2</v>
      </c>
      <c r="Z191">
        <v>7.6440806359578894E-2</v>
      </c>
      <c r="AA191">
        <v>1.067000566355838</v>
      </c>
      <c r="AB191">
        <v>6.4516563098737378E-2</v>
      </c>
      <c r="AC191">
        <v>0.14239514148891069</v>
      </c>
      <c r="AD191">
        <v>0.3500412200711287</v>
      </c>
      <c r="AE191">
        <v>7.7973543197199E-2</v>
      </c>
      <c r="AF191">
        <v>2.6535298878405791</v>
      </c>
      <c r="AG191">
        <v>2.6855650643306311E-4</v>
      </c>
      <c r="AH191">
        <v>0.18173983869465249</v>
      </c>
      <c r="AI191">
        <v>0.24701999764047</v>
      </c>
      <c r="AJ191">
        <v>4.9144151053114253</v>
      </c>
      <c r="AK191">
        <v>0.56531758749912486</v>
      </c>
      <c r="AL191">
        <v>6.7639013517396485E-2</v>
      </c>
      <c r="AM191">
        <v>6.3565054729300918</v>
      </c>
      <c r="AN191">
        <v>6.0421626678813576</v>
      </c>
      <c r="AO191">
        <v>12.018133996224069</v>
      </c>
    </row>
    <row r="192" spans="1:41" x14ac:dyDescent="0.35">
      <c r="A192" s="1">
        <v>188</v>
      </c>
      <c r="B192">
        <v>369006.29359935567</v>
      </c>
      <c r="C192">
        <v>0.34245328866018371</v>
      </c>
      <c r="D192">
        <v>8.5708132335736542E-2</v>
      </c>
      <c r="E192">
        <v>0.8507806706274107</v>
      </c>
      <c r="F192">
        <v>2.1439599660856699E-2</v>
      </c>
      <c r="G192">
        <v>0.2320697050620204</v>
      </c>
      <c r="H192">
        <v>0.8799491276974043</v>
      </c>
      <c r="I192">
        <v>0.86823570306242925</v>
      </c>
      <c r="J192">
        <v>0.40535345739011108</v>
      </c>
      <c r="K192">
        <v>1.341663032922034</v>
      </c>
      <c r="L192">
        <v>1.778134955863113</v>
      </c>
      <c r="M192">
        <v>7.2720926487068249</v>
      </c>
      <c r="N192">
        <v>1.2715674189779</v>
      </c>
      <c r="O192">
        <v>1.0492308586235419</v>
      </c>
      <c r="P192">
        <v>1.8662062864788871</v>
      </c>
      <c r="Q192">
        <v>0.61871443478813481</v>
      </c>
      <c r="R192">
        <v>3.1457403876815039E-2</v>
      </c>
      <c r="S192">
        <v>7.9721989649758198</v>
      </c>
      <c r="T192">
        <v>3.0021485726748769</v>
      </c>
      <c r="U192">
        <v>0.13671513048386899</v>
      </c>
      <c r="V192">
        <v>0.81500781186253668</v>
      </c>
      <c r="W192">
        <v>0.86145958792216681</v>
      </c>
      <c r="X192">
        <v>0.69149186877055002</v>
      </c>
      <c r="Y192">
        <v>3.446333081887451E-2</v>
      </c>
      <c r="Z192">
        <v>8.0441960875923146E-2</v>
      </c>
      <c r="AA192">
        <v>1.0463201392840551</v>
      </c>
      <c r="AB192">
        <v>6.345079605147233E-2</v>
      </c>
      <c r="AC192">
        <v>0.13935143972404951</v>
      </c>
      <c r="AD192">
        <v>0.34033467060549433</v>
      </c>
      <c r="AE192">
        <v>7.4188041831227666E-2</v>
      </c>
      <c r="AF192">
        <v>2.9254940140898769</v>
      </c>
      <c r="AG192">
        <v>3.0486961867310909E-4</v>
      </c>
      <c r="AH192">
        <v>0.21201777452824791</v>
      </c>
      <c r="AI192">
        <v>0.21253677451678241</v>
      </c>
      <c r="AJ192">
        <v>4.2223603890451056</v>
      </c>
      <c r="AK192">
        <v>0.62528556941574076</v>
      </c>
      <c r="AL192">
        <v>7.309885082707207E-2</v>
      </c>
      <c r="AM192">
        <v>8.5797057235364704</v>
      </c>
      <c r="AN192">
        <v>9.661797605268255</v>
      </c>
      <c r="AO192">
        <v>11.3019542441815</v>
      </c>
    </row>
    <row r="193" spans="1:41" x14ac:dyDescent="0.35">
      <c r="A193" s="1">
        <v>189</v>
      </c>
      <c r="B193">
        <v>328629.7575693999</v>
      </c>
      <c r="C193">
        <v>0.27559186490780352</v>
      </c>
      <c r="D193">
        <v>8.7110818973482246E-2</v>
      </c>
      <c r="E193">
        <v>0.76778359233218596</v>
      </c>
      <c r="F193">
        <v>2.4917748398986531E-2</v>
      </c>
      <c r="G193">
        <v>0.22327365949888919</v>
      </c>
      <c r="H193">
        <v>0.7850317031549604</v>
      </c>
      <c r="I193">
        <v>0.89638692369933692</v>
      </c>
      <c r="J193">
        <v>0.3092961149663736</v>
      </c>
      <c r="K193">
        <v>0.9760134713329971</v>
      </c>
      <c r="L193">
        <v>1.4287816354280991</v>
      </c>
      <c r="M193">
        <v>16.080642828290099</v>
      </c>
      <c r="N193">
        <v>3.0898076230571232</v>
      </c>
      <c r="O193">
        <v>3.688143738707176</v>
      </c>
      <c r="P193">
        <v>1.6019309643095649</v>
      </c>
      <c r="Q193">
        <v>9.5837630211127012E-2</v>
      </c>
      <c r="R193">
        <v>6.8038654774736237E-2</v>
      </c>
      <c r="S193">
        <v>6.0199864622035459</v>
      </c>
      <c r="T193">
        <v>3.6284598257773761</v>
      </c>
      <c r="U193">
        <v>0.35262928983830111</v>
      </c>
      <c r="V193">
        <v>0.82745544334394383</v>
      </c>
      <c r="W193">
        <v>0.86740288325488812</v>
      </c>
      <c r="X193">
        <v>0.86965866930968683</v>
      </c>
      <c r="Y193">
        <v>3.0920291144558659E-2</v>
      </c>
      <c r="Z193">
        <v>8.6536707200083357E-2</v>
      </c>
      <c r="AA193">
        <v>1.1105212776401441</v>
      </c>
      <c r="AB193">
        <v>6.1576672104291803E-2</v>
      </c>
      <c r="AC193">
        <v>0.13853295774827351</v>
      </c>
      <c r="AD193">
        <v>0.3311451256939934</v>
      </c>
      <c r="AE193">
        <v>8.6617582553894512E-2</v>
      </c>
      <c r="AF193">
        <v>3.127188194411429</v>
      </c>
      <c r="AG193">
        <v>2.9054934512430812E-4</v>
      </c>
      <c r="AH193">
        <v>0.23440369272443951</v>
      </c>
      <c r="AI193">
        <v>0.22032882057159919</v>
      </c>
      <c r="AJ193">
        <v>4.5595077445713894</v>
      </c>
      <c r="AK193">
        <v>0.59736697987840326</v>
      </c>
      <c r="AL193">
        <v>6.1108671808428758E-2</v>
      </c>
      <c r="AM193">
        <v>12.91846897916755</v>
      </c>
      <c r="AN193">
        <v>6.8398864279045082</v>
      </c>
      <c r="AO193">
        <v>15.656976286433039</v>
      </c>
    </row>
    <row r="194" spans="1:41" x14ac:dyDescent="0.35">
      <c r="A194" s="1">
        <v>190</v>
      </c>
      <c r="B194">
        <v>324815.65021842171</v>
      </c>
      <c r="C194">
        <v>0.35666990529522608</v>
      </c>
      <c r="D194">
        <v>9.808083211114621E-2</v>
      </c>
      <c r="E194">
        <v>0.80771998230666586</v>
      </c>
      <c r="F194">
        <v>2.6817749965004661E-2</v>
      </c>
      <c r="G194">
        <v>0.2109442354640578</v>
      </c>
      <c r="H194">
        <v>0.84314459602015657</v>
      </c>
      <c r="I194">
        <v>0.72772010876306403</v>
      </c>
      <c r="J194">
        <v>0.32867283478192322</v>
      </c>
      <c r="K194">
        <v>1.4090831990147921</v>
      </c>
      <c r="L194">
        <v>1.6151908149067919</v>
      </c>
      <c r="M194">
        <v>13.2525918779032</v>
      </c>
      <c r="N194">
        <v>2.9766119758440488</v>
      </c>
      <c r="O194">
        <v>2.8376894284864349</v>
      </c>
      <c r="P194">
        <v>0.69163471778745167</v>
      </c>
      <c r="Q194">
        <v>0.65773345848700093</v>
      </c>
      <c r="R194">
        <v>5.8423005102003427E-2</v>
      </c>
      <c r="S194">
        <v>7.6089976342101409</v>
      </c>
      <c r="T194">
        <v>1.779005886692411</v>
      </c>
      <c r="U194">
        <v>0.40309217052103569</v>
      </c>
      <c r="V194">
        <v>0.81019640827889727</v>
      </c>
      <c r="W194">
        <v>0.83216303784266565</v>
      </c>
      <c r="X194">
        <v>0.92053270677507704</v>
      </c>
      <c r="Y194">
        <v>3.8812088264300562E-2</v>
      </c>
      <c r="Z194">
        <v>7.4073085460098151E-2</v>
      </c>
      <c r="AA194">
        <v>1.1459437368869629</v>
      </c>
      <c r="AB194">
        <v>6.5245505353188446E-2</v>
      </c>
      <c r="AC194">
        <v>0.1405160862120072</v>
      </c>
      <c r="AD194">
        <v>0.31582489613710862</v>
      </c>
      <c r="AE194">
        <v>7.7049042750186744E-2</v>
      </c>
      <c r="AF194">
        <v>2.7152597767906772</v>
      </c>
      <c r="AG194">
        <v>3.008478589028762E-4</v>
      </c>
      <c r="AH194">
        <v>0.20459670029166371</v>
      </c>
      <c r="AI194">
        <v>0.24040995298664269</v>
      </c>
      <c r="AJ194">
        <v>5.4199640532276918</v>
      </c>
      <c r="AK194">
        <v>0.75018379280758674</v>
      </c>
      <c r="AL194">
        <v>7.3344585344884111E-2</v>
      </c>
      <c r="AM194">
        <v>6.8163477061233628</v>
      </c>
      <c r="AN194">
        <v>6.1397731968442733</v>
      </c>
      <c r="AO194">
        <v>11.20657981803633</v>
      </c>
    </row>
    <row r="195" spans="1:41" x14ac:dyDescent="0.35">
      <c r="A195" s="1">
        <v>191</v>
      </c>
      <c r="B195">
        <v>360954.46285071003</v>
      </c>
      <c r="C195">
        <v>0.3217666290438137</v>
      </c>
      <c r="D195">
        <v>0.1007268643341226</v>
      </c>
      <c r="E195">
        <v>0.81576593120923491</v>
      </c>
      <c r="F195">
        <v>1.9724603782545081E-2</v>
      </c>
      <c r="G195">
        <v>0.231563076747446</v>
      </c>
      <c r="H195">
        <v>0.87676687565724709</v>
      </c>
      <c r="I195">
        <v>0.69256530758008528</v>
      </c>
      <c r="J195">
        <v>0.33648615757209521</v>
      </c>
      <c r="K195">
        <v>1.096673558362844</v>
      </c>
      <c r="L195">
        <v>1.24814481025883</v>
      </c>
      <c r="M195">
        <v>8.889505530320049</v>
      </c>
      <c r="N195">
        <v>2.939054062677334</v>
      </c>
      <c r="O195">
        <v>2.822626148206441</v>
      </c>
      <c r="P195">
        <v>1.6306258145936401</v>
      </c>
      <c r="Q195">
        <v>0.50157603553660179</v>
      </c>
      <c r="R195">
        <v>6.8258051091442437E-2</v>
      </c>
      <c r="S195">
        <v>9.2295892093728042</v>
      </c>
      <c r="T195">
        <v>1.680987189198148</v>
      </c>
      <c r="U195">
        <v>0.20449507900267949</v>
      </c>
      <c r="V195">
        <v>0.76313373766337189</v>
      </c>
      <c r="W195">
        <v>0.81697350769230404</v>
      </c>
      <c r="X195">
        <v>0.82772585687711731</v>
      </c>
      <c r="Y195">
        <v>3.810654515914292E-2</v>
      </c>
      <c r="Z195">
        <v>6.4022192037191242E-2</v>
      </c>
      <c r="AA195">
        <v>1.1692115846737821</v>
      </c>
      <c r="AB195">
        <v>5.9122227968965269E-2</v>
      </c>
      <c r="AC195">
        <v>0.13674994044267141</v>
      </c>
      <c r="AD195">
        <v>0.37004115478428579</v>
      </c>
      <c r="AE195">
        <v>8.0280737898923732E-2</v>
      </c>
      <c r="AF195">
        <v>2.683411878340578</v>
      </c>
      <c r="AG195">
        <v>3.0794574450332082E-4</v>
      </c>
      <c r="AH195">
        <v>0.19857653697543201</v>
      </c>
      <c r="AI195">
        <v>0.1918191025476492</v>
      </c>
      <c r="AJ195">
        <v>4.2815879721649202</v>
      </c>
      <c r="AK195">
        <v>0.5203953847763727</v>
      </c>
      <c r="AL195">
        <v>5.2434036929206188E-2</v>
      </c>
      <c r="AM195">
        <v>8.5328555526338281</v>
      </c>
      <c r="AN195">
        <v>6.5790902032347258</v>
      </c>
      <c r="AO195">
        <v>13.85887955205239</v>
      </c>
    </row>
    <row r="196" spans="1:41" x14ac:dyDescent="0.35">
      <c r="A196" s="1">
        <v>192</v>
      </c>
      <c r="B196">
        <v>333274.35062122531</v>
      </c>
      <c r="C196">
        <v>0.29645727778481601</v>
      </c>
      <c r="D196">
        <v>8.7979741823515298E-2</v>
      </c>
      <c r="E196">
        <v>0.79499961874440439</v>
      </c>
      <c r="F196">
        <v>2.474548555748321E-2</v>
      </c>
      <c r="G196">
        <v>0.21296041233531879</v>
      </c>
      <c r="H196">
        <v>0.83859517899488645</v>
      </c>
      <c r="I196">
        <v>0.89404203572088714</v>
      </c>
      <c r="J196">
        <v>0.37418637576235819</v>
      </c>
      <c r="K196">
        <v>1.114558271497091</v>
      </c>
      <c r="L196">
        <v>1.371183068910373</v>
      </c>
      <c r="M196">
        <v>9.2654598083351409</v>
      </c>
      <c r="N196">
        <v>3.0614977645120152</v>
      </c>
      <c r="O196">
        <v>1.560881447065825</v>
      </c>
      <c r="P196">
        <v>0.45687915150629388</v>
      </c>
      <c r="Q196">
        <v>0.77122822714683981</v>
      </c>
      <c r="R196">
        <v>7.4162556072950636E-2</v>
      </c>
      <c r="S196">
        <v>7.9213032594729569</v>
      </c>
      <c r="T196">
        <v>2.67496715231532</v>
      </c>
      <c r="U196">
        <v>0.40456094922924318</v>
      </c>
      <c r="V196">
        <v>0.85168465191007692</v>
      </c>
      <c r="W196">
        <v>0.83317038369765317</v>
      </c>
      <c r="X196">
        <v>0.77365787292071508</v>
      </c>
      <c r="Y196">
        <v>3.8510134920155599E-2</v>
      </c>
      <c r="Z196">
        <v>7.7958387505934687E-2</v>
      </c>
      <c r="AA196">
        <v>1.026173741726107</v>
      </c>
      <c r="AB196">
        <v>5.1248678180985718E-2</v>
      </c>
      <c r="AC196">
        <v>0.1229808977556243</v>
      </c>
      <c r="AD196">
        <v>0.32984289608755679</v>
      </c>
      <c r="AE196">
        <v>7.6501354662915202E-2</v>
      </c>
      <c r="AF196">
        <v>2.6455835778647501</v>
      </c>
      <c r="AG196">
        <v>2.9453627716853902E-4</v>
      </c>
      <c r="AH196">
        <v>0.20869012438686041</v>
      </c>
      <c r="AI196">
        <v>0.17893655868836381</v>
      </c>
      <c r="AJ196">
        <v>5.0300268133541994</v>
      </c>
      <c r="AK196">
        <v>0.69411918919786819</v>
      </c>
      <c r="AL196">
        <v>6.5929336751668025E-2</v>
      </c>
      <c r="AM196">
        <v>12.456364842764581</v>
      </c>
      <c r="AN196">
        <v>8.0430933438268006</v>
      </c>
      <c r="AO196">
        <v>13.26961450557862</v>
      </c>
    </row>
    <row r="197" spans="1:41" x14ac:dyDescent="0.35">
      <c r="A197" s="1">
        <v>193</v>
      </c>
      <c r="B197">
        <v>299056.36639622971</v>
      </c>
      <c r="C197">
        <v>0.33972610781595558</v>
      </c>
      <c r="D197">
        <v>7.5454262584582404E-2</v>
      </c>
      <c r="E197">
        <v>0.76648573588643598</v>
      </c>
      <c r="F197">
        <v>2.470138428970103E-2</v>
      </c>
      <c r="G197">
        <v>0.24101096513822279</v>
      </c>
      <c r="H197">
        <v>0.8247238530717651</v>
      </c>
      <c r="I197">
        <v>0.94690910161044395</v>
      </c>
      <c r="J197">
        <v>0.41147868447242469</v>
      </c>
      <c r="K197">
        <v>1.2019262473089609</v>
      </c>
      <c r="L197">
        <v>1.6706637585474029</v>
      </c>
      <c r="M197">
        <v>6.9663544907681727</v>
      </c>
      <c r="N197">
        <v>2.3306917985954572</v>
      </c>
      <c r="O197">
        <v>0.88650950492455771</v>
      </c>
      <c r="P197">
        <v>1.7073124659881831</v>
      </c>
      <c r="Q197">
        <v>1.074719925510685</v>
      </c>
      <c r="R197">
        <v>6.4491440513901654E-2</v>
      </c>
      <c r="S197">
        <v>9.3764816737311794</v>
      </c>
      <c r="T197">
        <v>2.138275749340715</v>
      </c>
      <c r="U197">
        <v>0.26683897450902572</v>
      </c>
      <c r="V197">
        <v>0.75412608564781225</v>
      </c>
      <c r="W197">
        <v>0.85815148858603041</v>
      </c>
      <c r="X197">
        <v>0.60972410268199528</v>
      </c>
      <c r="Y197">
        <v>3.6548175262639149E-2</v>
      </c>
      <c r="Z197">
        <v>8.148895019673294E-2</v>
      </c>
      <c r="AA197">
        <v>0.98055503548298106</v>
      </c>
      <c r="AB197">
        <v>6.0374079354727148E-2</v>
      </c>
      <c r="AC197">
        <v>0.1514909206842259</v>
      </c>
      <c r="AD197">
        <v>0.3197777574780285</v>
      </c>
      <c r="AE197">
        <v>7.751697208833308E-2</v>
      </c>
      <c r="AF197">
        <v>3.1955622211087751</v>
      </c>
      <c r="AG197">
        <v>2.0793914522999511E-4</v>
      </c>
      <c r="AH197">
        <v>0.22893563664460381</v>
      </c>
      <c r="AI197">
        <v>0.19589775464274931</v>
      </c>
      <c r="AJ197">
        <v>5.663538909568711</v>
      </c>
      <c r="AK197">
        <v>0.65642142431078443</v>
      </c>
      <c r="AL197">
        <v>5.6223031673747863E-2</v>
      </c>
      <c r="AM197">
        <v>10.914316352204519</v>
      </c>
      <c r="AN197">
        <v>6.6680930600258801</v>
      </c>
      <c r="AO197">
        <v>10.15495887686173</v>
      </c>
    </row>
    <row r="198" spans="1:41" x14ac:dyDescent="0.35">
      <c r="A198" s="1">
        <v>194</v>
      </c>
      <c r="B198">
        <v>322485.62769947958</v>
      </c>
      <c r="C198">
        <v>0.33645174298497799</v>
      </c>
      <c r="D198">
        <v>8.3947473068836875E-2</v>
      </c>
      <c r="E198">
        <v>0.9719398843422582</v>
      </c>
      <c r="F198">
        <v>2.0311505020840469E-2</v>
      </c>
      <c r="G198">
        <v>0.23979205301046411</v>
      </c>
      <c r="H198">
        <v>0.79018281486424535</v>
      </c>
      <c r="I198">
        <v>0.8541578241291109</v>
      </c>
      <c r="J198">
        <v>0.3135042738949711</v>
      </c>
      <c r="K198">
        <v>1.0650092856483091</v>
      </c>
      <c r="L198">
        <v>1.243368102169055</v>
      </c>
      <c r="M198">
        <v>10.733435782020671</v>
      </c>
      <c r="N198">
        <v>3.619292663401799</v>
      </c>
      <c r="O198">
        <v>3.4836734681190791</v>
      </c>
      <c r="P198">
        <v>0.63303782295655942</v>
      </c>
      <c r="Q198">
        <v>0.22714008910547559</v>
      </c>
      <c r="R198">
        <v>2.3055815301787169E-2</v>
      </c>
      <c r="S198">
        <v>7.7039723000318787</v>
      </c>
      <c r="T198">
        <v>1.737197788084673</v>
      </c>
      <c r="U198">
        <v>0.35062586433011989</v>
      </c>
      <c r="V198">
        <v>0.74019971428603337</v>
      </c>
      <c r="W198">
        <v>0.86681517983031353</v>
      </c>
      <c r="X198">
        <v>0.88741198783163511</v>
      </c>
      <c r="Y198">
        <v>3.3089270717768543E-2</v>
      </c>
      <c r="Z198">
        <v>8.4441364428229609E-2</v>
      </c>
      <c r="AA198">
        <v>1.0060170122922309</v>
      </c>
      <c r="AB198">
        <v>6.621472834311519E-2</v>
      </c>
      <c r="AC198">
        <v>0.13128321360908249</v>
      </c>
      <c r="AD198">
        <v>0.35841456643481401</v>
      </c>
      <c r="AE198">
        <v>7.5096007071139725E-2</v>
      </c>
      <c r="AF198">
        <v>2.9337652138743082</v>
      </c>
      <c r="AG198">
        <v>2.8868529256137292E-4</v>
      </c>
      <c r="AH198">
        <v>0.18186023278271579</v>
      </c>
      <c r="AI198">
        <v>0.20898202283609699</v>
      </c>
      <c r="AJ198">
        <v>3.9774671740684462</v>
      </c>
      <c r="AK198">
        <v>0.76169338813811238</v>
      </c>
      <c r="AL198">
        <v>6.5519350661923437E-2</v>
      </c>
      <c r="AM198">
        <v>12.243796648903089</v>
      </c>
      <c r="AN198">
        <v>9.1601732192016136</v>
      </c>
      <c r="AO198">
        <v>10.927885208356701</v>
      </c>
    </row>
    <row r="199" spans="1:41" x14ac:dyDescent="0.35">
      <c r="A199" s="1">
        <v>195</v>
      </c>
      <c r="B199">
        <v>397322.92047859909</v>
      </c>
      <c r="C199">
        <v>0.3825256008449367</v>
      </c>
      <c r="D199">
        <v>0.1107271708846045</v>
      </c>
      <c r="E199">
        <v>0.82463308780213229</v>
      </c>
      <c r="F199">
        <v>1.9577890263339399E-2</v>
      </c>
      <c r="G199">
        <v>0.2262923955679462</v>
      </c>
      <c r="H199">
        <v>0.76900430593775959</v>
      </c>
      <c r="I199">
        <v>0.75214886268035286</v>
      </c>
      <c r="J199">
        <v>0.37457529480100488</v>
      </c>
      <c r="K199">
        <v>1.206744586866916</v>
      </c>
      <c r="L199">
        <v>1.6334996715194141</v>
      </c>
      <c r="M199">
        <v>11.95687416466548</v>
      </c>
      <c r="N199">
        <v>2.460104677462811</v>
      </c>
      <c r="O199">
        <v>1.895487677389518</v>
      </c>
      <c r="P199">
        <v>1.563159776572637</v>
      </c>
      <c r="Q199">
        <v>1.113693101790272</v>
      </c>
      <c r="R199">
        <v>6.4259646673941559E-2</v>
      </c>
      <c r="S199">
        <v>7.0191661673584047</v>
      </c>
      <c r="T199">
        <v>1.0581091991087821</v>
      </c>
      <c r="U199">
        <v>0.19899941808215291</v>
      </c>
      <c r="V199">
        <v>0.76943803718924342</v>
      </c>
      <c r="W199">
        <v>0.8507111188676969</v>
      </c>
      <c r="X199">
        <v>0.93478000622408919</v>
      </c>
      <c r="Y199">
        <v>3.6722205151705337E-2</v>
      </c>
      <c r="Z199">
        <v>7.8560029647960217E-2</v>
      </c>
      <c r="AA199">
        <v>1.0772471790300771</v>
      </c>
      <c r="AB199">
        <v>5.8142960928679217E-2</v>
      </c>
      <c r="AC199">
        <v>0.11914574854719551</v>
      </c>
      <c r="AD199">
        <v>0.30991563917294701</v>
      </c>
      <c r="AE199">
        <v>8.0974671329876236E-2</v>
      </c>
      <c r="AF199">
        <v>3.1395776135448119</v>
      </c>
      <c r="AG199">
        <v>2.2094812982353479E-4</v>
      </c>
      <c r="AH199">
        <v>0.20006824138863111</v>
      </c>
      <c r="AI199">
        <v>0.22578041621029299</v>
      </c>
      <c r="AJ199">
        <v>5.447402262471889</v>
      </c>
      <c r="AK199">
        <v>0.50227357485728452</v>
      </c>
      <c r="AL199">
        <v>5.7826025924828453E-2</v>
      </c>
      <c r="AM199">
        <v>11.19843167930939</v>
      </c>
      <c r="AN199">
        <v>9.2103135289077933</v>
      </c>
      <c r="AO199">
        <v>12.476468539989749</v>
      </c>
    </row>
    <row r="200" spans="1:41" x14ac:dyDescent="0.35">
      <c r="A200" s="1">
        <v>196</v>
      </c>
      <c r="B200">
        <v>360451.15921412187</v>
      </c>
      <c r="C200">
        <v>0.32337299923896079</v>
      </c>
      <c r="D200">
        <v>7.7818742261640844E-2</v>
      </c>
      <c r="E200">
        <v>0.73570289264677313</v>
      </c>
      <c r="F200">
        <v>1.732753990054928E-2</v>
      </c>
      <c r="G200">
        <v>0.2192053081753487</v>
      </c>
      <c r="H200">
        <v>0.87277319154376398</v>
      </c>
      <c r="I200">
        <v>0.91903298024210522</v>
      </c>
      <c r="J200">
        <v>0.31954603201715381</v>
      </c>
      <c r="K200">
        <v>1.38117768829691</v>
      </c>
      <c r="L200">
        <v>1.7554691219597891</v>
      </c>
      <c r="M200">
        <v>13.226226170015231</v>
      </c>
      <c r="N200">
        <v>2.9923361581393251</v>
      </c>
      <c r="O200">
        <v>2.6594217750049012</v>
      </c>
      <c r="P200">
        <v>1.4875568961324139</v>
      </c>
      <c r="Q200">
        <v>0.53658479806492543</v>
      </c>
      <c r="R200">
        <v>5.6890297680968663E-2</v>
      </c>
      <c r="S200">
        <v>8.0331131309386858</v>
      </c>
      <c r="T200">
        <v>3.0167679040966719</v>
      </c>
      <c r="U200">
        <v>0.16180745690399731</v>
      </c>
      <c r="V200">
        <v>0.78977414582022232</v>
      </c>
      <c r="W200">
        <v>0.84113808148267655</v>
      </c>
      <c r="X200">
        <v>0.82412220299484029</v>
      </c>
      <c r="Y200">
        <v>3.142601162453814E-2</v>
      </c>
      <c r="Z200">
        <v>7.0585994936584184E-2</v>
      </c>
      <c r="AA200">
        <v>1.1243905998868571</v>
      </c>
      <c r="AB200">
        <v>6.3993333441645095E-2</v>
      </c>
      <c r="AC200">
        <v>0.1459366003832768</v>
      </c>
      <c r="AD200">
        <v>0.40336852851961219</v>
      </c>
      <c r="AE200">
        <v>8.4482339262113001E-2</v>
      </c>
      <c r="AF200">
        <v>2.5942932689819371</v>
      </c>
      <c r="AG200">
        <v>2.6981097094212449E-4</v>
      </c>
      <c r="AH200">
        <v>0.20634065989844941</v>
      </c>
      <c r="AI200">
        <v>0.22338787740432431</v>
      </c>
      <c r="AJ200">
        <v>4.179192755201119</v>
      </c>
      <c r="AK200">
        <v>0.58793334305494471</v>
      </c>
      <c r="AL200">
        <v>6.3807925778941066E-2</v>
      </c>
      <c r="AM200">
        <v>10.6562233240195</v>
      </c>
      <c r="AN200">
        <v>7.5928585786237814</v>
      </c>
      <c r="AO200">
        <v>15.16496322771529</v>
      </c>
    </row>
    <row r="201" spans="1:41" x14ac:dyDescent="0.35">
      <c r="A201" s="1">
        <v>197</v>
      </c>
      <c r="B201">
        <v>354714.00567919482</v>
      </c>
      <c r="C201">
        <v>0.33302427498308029</v>
      </c>
      <c r="D201">
        <v>0.10314598082670121</v>
      </c>
      <c r="E201">
        <v>0.93794328035926722</v>
      </c>
      <c r="F201">
        <v>2.4963663859219321E-2</v>
      </c>
      <c r="G201">
        <v>0.2007300946121392</v>
      </c>
      <c r="H201">
        <v>0.76854583464611226</v>
      </c>
      <c r="I201">
        <v>0.74475040624449762</v>
      </c>
      <c r="J201">
        <v>0.36028842219418328</v>
      </c>
      <c r="K201">
        <v>1.5034130072303791</v>
      </c>
      <c r="L201">
        <v>1.861636095353129</v>
      </c>
      <c r="M201">
        <v>9.6163491700345194</v>
      </c>
      <c r="N201">
        <v>4.0928364179563976</v>
      </c>
      <c r="O201">
        <v>3.5374651879525869</v>
      </c>
      <c r="P201">
        <v>1.5868433980966701</v>
      </c>
      <c r="Q201">
        <v>0.28500781804004938</v>
      </c>
      <c r="R201">
        <v>3.0763678318695292E-2</v>
      </c>
      <c r="S201">
        <v>8.8731679825985061</v>
      </c>
      <c r="T201">
        <v>3.7497063376231381</v>
      </c>
      <c r="U201">
        <v>0.23761571166752379</v>
      </c>
      <c r="V201">
        <v>0.76682462041003052</v>
      </c>
      <c r="W201">
        <v>0.85541472900022353</v>
      </c>
      <c r="X201">
        <v>0.78660184271483402</v>
      </c>
      <c r="Y201">
        <v>3.85677695148334E-2</v>
      </c>
      <c r="Z201">
        <v>7.889496935703208E-2</v>
      </c>
      <c r="AA201">
        <v>0.99324285925202882</v>
      </c>
      <c r="AB201">
        <v>5.1717087869354167E-2</v>
      </c>
      <c r="AC201">
        <v>0.1048378717374997</v>
      </c>
      <c r="AD201">
        <v>0.2896031111690659</v>
      </c>
      <c r="AE201">
        <v>7.4843375898587861E-2</v>
      </c>
      <c r="AF201">
        <v>2.954141781920324</v>
      </c>
      <c r="AG201">
        <v>2.7962455111156108E-4</v>
      </c>
      <c r="AH201">
        <v>0.20342053450467529</v>
      </c>
      <c r="AI201">
        <v>0.22092756783549969</v>
      </c>
      <c r="AJ201">
        <v>4.6595969912196287</v>
      </c>
      <c r="AK201">
        <v>0.64374510323877532</v>
      </c>
      <c r="AL201">
        <v>7.0002834519848872E-2</v>
      </c>
      <c r="AM201">
        <v>11.81930963388238</v>
      </c>
      <c r="AN201">
        <v>9.6748504218189684</v>
      </c>
      <c r="AO201">
        <v>9.8538043214729321</v>
      </c>
    </row>
    <row r="202" spans="1:41" x14ac:dyDescent="0.35">
      <c r="A202" s="1">
        <v>198</v>
      </c>
      <c r="B202">
        <v>326063.86191159277</v>
      </c>
      <c r="C202">
        <v>0.33296040627174572</v>
      </c>
      <c r="D202">
        <v>9.8742582475850771E-2</v>
      </c>
      <c r="E202">
        <v>0.79987527789709467</v>
      </c>
      <c r="F202">
        <v>2.3117626196364361E-2</v>
      </c>
      <c r="G202">
        <v>0.22569838928740721</v>
      </c>
      <c r="H202">
        <v>0.88688466100009056</v>
      </c>
      <c r="I202">
        <v>0.8356733581922392</v>
      </c>
      <c r="J202">
        <v>0.35110861856921188</v>
      </c>
      <c r="K202">
        <v>1.031772012378106</v>
      </c>
      <c r="L202">
        <v>1.3212757484554321</v>
      </c>
      <c r="M202">
        <v>9.3433679150992326</v>
      </c>
      <c r="N202">
        <v>1.074414984923163</v>
      </c>
      <c r="O202">
        <v>3.6567906719202989</v>
      </c>
      <c r="P202">
        <v>1.473599926146949</v>
      </c>
      <c r="Q202">
        <v>0.43702737226093408</v>
      </c>
      <c r="R202">
        <v>4.2484007167451369E-2</v>
      </c>
      <c r="S202">
        <v>6.5398683824651318</v>
      </c>
      <c r="T202">
        <v>1.2432458959025241</v>
      </c>
      <c r="U202">
        <v>0.1707797695899301</v>
      </c>
      <c r="V202">
        <v>0.82342260255869404</v>
      </c>
      <c r="W202">
        <v>0.87531077541434188</v>
      </c>
      <c r="X202">
        <v>0.65203158502848713</v>
      </c>
      <c r="Y202">
        <v>3.325441910133807E-2</v>
      </c>
      <c r="Z202">
        <v>7.3741715479109932E-2</v>
      </c>
      <c r="AA202">
        <v>0.90000914230848006</v>
      </c>
      <c r="AB202">
        <v>6.1388920878949697E-2</v>
      </c>
      <c r="AC202">
        <v>0.1416189947543163</v>
      </c>
      <c r="AD202">
        <v>0.35241888869775878</v>
      </c>
      <c r="AE202">
        <v>9.0844866061837351E-2</v>
      </c>
      <c r="AF202">
        <v>2.8166546684830722</v>
      </c>
      <c r="AG202">
        <v>2.3312213222376589E-4</v>
      </c>
      <c r="AH202">
        <v>0.16161478415627931</v>
      </c>
      <c r="AI202">
        <v>0.20114929492851721</v>
      </c>
      <c r="AJ202">
        <v>4.8725286850909946</v>
      </c>
      <c r="AK202">
        <v>0.5697301316977943</v>
      </c>
      <c r="AL202">
        <v>6.5402551737200484E-2</v>
      </c>
      <c r="AM202">
        <v>9.2839378706600932</v>
      </c>
      <c r="AN202">
        <v>6.3864032757939277</v>
      </c>
      <c r="AO202">
        <v>14.28971457017542</v>
      </c>
    </row>
    <row r="203" spans="1:41" x14ac:dyDescent="0.35">
      <c r="A203" s="1">
        <v>199</v>
      </c>
      <c r="B203">
        <v>306827.55448662827</v>
      </c>
      <c r="C203">
        <v>0.3377435163992526</v>
      </c>
      <c r="D203">
        <v>8.6838207253764607E-2</v>
      </c>
      <c r="E203">
        <v>0.97743216129385424</v>
      </c>
      <c r="F203">
        <v>1.9985870909617461E-2</v>
      </c>
      <c r="G203">
        <v>0.2021809764962553</v>
      </c>
      <c r="H203">
        <v>0.85412193482402332</v>
      </c>
      <c r="I203">
        <v>0.68338587446249666</v>
      </c>
      <c r="J203">
        <v>0.34788934515676301</v>
      </c>
      <c r="K203">
        <v>0.95993255003910538</v>
      </c>
      <c r="L203">
        <v>1.6142492839541971</v>
      </c>
      <c r="M203">
        <v>7.4536098440717016</v>
      </c>
      <c r="N203">
        <v>3.3424134715927329</v>
      </c>
      <c r="O203">
        <v>1.272860201398901</v>
      </c>
      <c r="P203">
        <v>1.054903791062604</v>
      </c>
      <c r="Q203">
        <v>0.23131780185377979</v>
      </c>
      <c r="R203">
        <v>4.048750982222165E-2</v>
      </c>
      <c r="S203">
        <v>6.6535140867427129</v>
      </c>
      <c r="T203">
        <v>3.934773704629241</v>
      </c>
      <c r="U203">
        <v>0.25139859869882841</v>
      </c>
      <c r="V203">
        <v>0.77449563272149802</v>
      </c>
      <c r="W203">
        <v>0.81388493418656827</v>
      </c>
      <c r="X203">
        <v>0.76601689173461762</v>
      </c>
      <c r="Y203">
        <v>3.6723823593611669E-2</v>
      </c>
      <c r="Z203">
        <v>8.0987527091757744E-2</v>
      </c>
      <c r="AA203">
        <v>0.96776810015606107</v>
      </c>
      <c r="AB203">
        <v>6.2573640225712143E-2</v>
      </c>
      <c r="AC203">
        <v>0.1343919706393201</v>
      </c>
      <c r="AD203">
        <v>0.34117032838107342</v>
      </c>
      <c r="AE203">
        <v>9.7673633799915588E-2</v>
      </c>
      <c r="AF203">
        <v>2.7382615130288581</v>
      </c>
      <c r="AG203">
        <v>2.666421474987653E-4</v>
      </c>
      <c r="AH203">
        <v>0.21377484955373091</v>
      </c>
      <c r="AI203">
        <v>0.21762493998922419</v>
      </c>
      <c r="AJ203">
        <v>5.4463775745613647</v>
      </c>
      <c r="AK203">
        <v>0.64640909954833692</v>
      </c>
      <c r="AL203">
        <v>6.6214701584138905E-2</v>
      </c>
      <c r="AM203">
        <v>9.7983012086209378</v>
      </c>
      <c r="AN203">
        <v>7.6179366066640331</v>
      </c>
      <c r="AO203">
        <v>13.38698350244661</v>
      </c>
    </row>
    <row r="204" spans="1:41" x14ac:dyDescent="0.35">
      <c r="A204" s="1">
        <v>200</v>
      </c>
      <c r="B204">
        <v>310616.40693499101</v>
      </c>
      <c r="C204">
        <v>0.33162247585661492</v>
      </c>
      <c r="D204">
        <v>0.10066909945292769</v>
      </c>
      <c r="E204">
        <v>0.81190949259882295</v>
      </c>
      <c r="F204">
        <v>2.2998623415510861E-2</v>
      </c>
      <c r="G204">
        <v>0.2272103924480105</v>
      </c>
      <c r="H204">
        <v>0.83255089964178541</v>
      </c>
      <c r="I204">
        <v>0.91955367812361588</v>
      </c>
      <c r="J204">
        <v>0.35783345324364357</v>
      </c>
      <c r="K204">
        <v>1.161173690852809</v>
      </c>
      <c r="L204">
        <v>1.1634994030507031</v>
      </c>
      <c r="M204">
        <v>14.13034436544771</v>
      </c>
      <c r="N204">
        <v>2.8259422524145661</v>
      </c>
      <c r="O204">
        <v>0.59565348440026789</v>
      </c>
      <c r="P204">
        <v>0.85266500202038542</v>
      </c>
      <c r="Q204">
        <v>0.32809757984139359</v>
      </c>
      <c r="R204">
        <v>4.1526403698506201E-2</v>
      </c>
      <c r="S204">
        <v>6.4673554028004077</v>
      </c>
      <c r="T204">
        <v>2.3653143117645028</v>
      </c>
      <c r="U204">
        <v>0.28059731672270349</v>
      </c>
      <c r="V204">
        <v>0.79569577933072966</v>
      </c>
      <c r="W204">
        <v>0.85327013055078504</v>
      </c>
      <c r="X204">
        <v>0.84987673595222712</v>
      </c>
      <c r="Y204">
        <v>3.2048576992000692E-2</v>
      </c>
      <c r="Z204">
        <v>6.2891819240465163E-2</v>
      </c>
      <c r="AA204">
        <v>0.88993220662829442</v>
      </c>
      <c r="AB204">
        <v>6.0205827185147047E-2</v>
      </c>
      <c r="AC204">
        <v>0.14841869616489209</v>
      </c>
      <c r="AD204">
        <v>0.37185552831903051</v>
      </c>
      <c r="AE204">
        <v>8.2285102856163639E-2</v>
      </c>
      <c r="AF204">
        <v>2.8907932755578201</v>
      </c>
      <c r="AG204">
        <v>2.8906859085212132E-4</v>
      </c>
      <c r="AH204">
        <v>0.23543386498563099</v>
      </c>
      <c r="AI204">
        <v>0.22795809114054691</v>
      </c>
      <c r="AJ204">
        <v>5.8572027465142487</v>
      </c>
      <c r="AK204">
        <v>0.54980975957552225</v>
      </c>
      <c r="AL204">
        <v>5.2536111043121642E-2</v>
      </c>
      <c r="AM204">
        <v>11.44838610876802</v>
      </c>
      <c r="AN204">
        <v>8.7379835306543043</v>
      </c>
      <c r="AO204">
        <v>11.33349439956889</v>
      </c>
    </row>
    <row r="205" spans="1:41" x14ac:dyDescent="0.35">
      <c r="A205" s="1">
        <v>201</v>
      </c>
      <c r="B205">
        <v>357341.31127215258</v>
      </c>
      <c r="C205">
        <v>0.34339165187240611</v>
      </c>
      <c r="D205">
        <v>8.3369901638005464E-2</v>
      </c>
      <c r="E205">
        <v>0.95683030471753261</v>
      </c>
      <c r="F205">
        <v>1.4012849467761251E-2</v>
      </c>
      <c r="G205">
        <v>0.23123557094884201</v>
      </c>
      <c r="H205">
        <v>0.84116652358441213</v>
      </c>
      <c r="I205">
        <v>0.70410200850793558</v>
      </c>
      <c r="J205">
        <v>0.42587668871848439</v>
      </c>
      <c r="K205">
        <v>1.4503189018243829</v>
      </c>
      <c r="L205">
        <v>1.712486155677889</v>
      </c>
      <c r="M205">
        <v>9.0543037178154613</v>
      </c>
      <c r="N205">
        <v>2.0519011843539898</v>
      </c>
      <c r="O205">
        <v>0.60838510706869919</v>
      </c>
      <c r="P205">
        <v>1.686115586133732</v>
      </c>
      <c r="Q205">
        <v>0.59383903307116004</v>
      </c>
      <c r="R205">
        <v>4.9632053582466563E-2</v>
      </c>
      <c r="S205">
        <v>6.8951161609409581</v>
      </c>
      <c r="T205">
        <v>2.873730675725807</v>
      </c>
      <c r="U205">
        <v>0.39356987993255332</v>
      </c>
      <c r="V205">
        <v>0.84311861008193656</v>
      </c>
      <c r="W205">
        <v>0.80897633960802862</v>
      </c>
      <c r="X205">
        <v>0.75966561739038829</v>
      </c>
      <c r="Y205">
        <v>4.1565650525864209E-2</v>
      </c>
      <c r="Z205">
        <v>8.6457198411438257E-2</v>
      </c>
      <c r="AA205">
        <v>0.85896918636364172</v>
      </c>
      <c r="AB205">
        <v>6.0121685932584303E-2</v>
      </c>
      <c r="AC205">
        <v>0.15942467089089729</v>
      </c>
      <c r="AD205">
        <v>0.35345176281701229</v>
      </c>
      <c r="AE205">
        <v>6.4552439771761672E-2</v>
      </c>
      <c r="AF205">
        <v>2.879323736427835</v>
      </c>
      <c r="AG205">
        <v>2.8200310495835772E-4</v>
      </c>
      <c r="AH205">
        <v>0.17396937855880479</v>
      </c>
      <c r="AI205">
        <v>0.19212828521294581</v>
      </c>
      <c r="AJ205">
        <v>5.1790150257333041</v>
      </c>
      <c r="AK205">
        <v>0.73962963447101038</v>
      </c>
      <c r="AL205">
        <v>7.0719854947713795E-2</v>
      </c>
      <c r="AM205">
        <v>9.8567346523477468</v>
      </c>
      <c r="AN205">
        <v>7.1233360140722919</v>
      </c>
      <c r="AO205">
        <v>14.606907397449049</v>
      </c>
    </row>
    <row r="206" spans="1:41" x14ac:dyDescent="0.35">
      <c r="A206" s="1">
        <v>202</v>
      </c>
      <c r="B206">
        <v>370414.77437941183</v>
      </c>
      <c r="C206">
        <v>0.37217748568000858</v>
      </c>
      <c r="D206">
        <v>7.8412431882422445E-2</v>
      </c>
      <c r="E206">
        <v>0.90659534025858035</v>
      </c>
      <c r="F206">
        <v>1.5152415481868849E-2</v>
      </c>
      <c r="G206">
        <v>0.24165303658392129</v>
      </c>
      <c r="H206">
        <v>0.81975653021615791</v>
      </c>
      <c r="I206">
        <v>0.67264351332930217</v>
      </c>
      <c r="J206">
        <v>0.31928605596185949</v>
      </c>
      <c r="K206">
        <v>0.97259890115846603</v>
      </c>
      <c r="L206">
        <v>1.522548201770809</v>
      </c>
      <c r="M206">
        <v>7.6323605023059482</v>
      </c>
      <c r="N206">
        <v>2.3954862419292029</v>
      </c>
      <c r="O206">
        <v>3.256161433523769</v>
      </c>
      <c r="P206">
        <v>0.58075354901076093</v>
      </c>
      <c r="Q206">
        <v>0.7236016414965214</v>
      </c>
      <c r="R206">
        <v>4.5560027865959932E-2</v>
      </c>
      <c r="S206">
        <v>6.9361443675799794</v>
      </c>
      <c r="T206">
        <v>3.5804389084547359</v>
      </c>
      <c r="U206">
        <v>0.40667244615600939</v>
      </c>
      <c r="V206">
        <v>0.76770176088341679</v>
      </c>
      <c r="W206">
        <v>0.85254591792396628</v>
      </c>
      <c r="X206">
        <v>0.80627054003384435</v>
      </c>
      <c r="Y206">
        <v>3.8409892145631723E-2</v>
      </c>
      <c r="Z206">
        <v>9.1887722848193493E-2</v>
      </c>
      <c r="AA206">
        <v>1.128758734197373</v>
      </c>
      <c r="AB206">
        <v>4.5857272590299529E-2</v>
      </c>
      <c r="AC206">
        <v>0.1431124040994905</v>
      </c>
      <c r="AD206">
        <v>0.30107153243918672</v>
      </c>
      <c r="AE206">
        <v>7.7455854619635459E-2</v>
      </c>
      <c r="AF206">
        <v>3.0812423913574829</v>
      </c>
      <c r="AG206">
        <v>2.8297136972466958E-4</v>
      </c>
      <c r="AH206">
        <v>0.17509695846427351</v>
      </c>
      <c r="AI206">
        <v>0.21982044296934361</v>
      </c>
      <c r="AJ206">
        <v>4.2486287697060847</v>
      </c>
      <c r="AK206">
        <v>0.6079371711186885</v>
      </c>
      <c r="AL206">
        <v>5.4098165816541213E-2</v>
      </c>
      <c r="AM206">
        <v>14.61278098189336</v>
      </c>
      <c r="AN206">
        <v>9.3300486365183311</v>
      </c>
      <c r="AO206">
        <v>12.07258080752665</v>
      </c>
    </row>
    <row r="207" spans="1:41" x14ac:dyDescent="0.35">
      <c r="A207" s="1">
        <v>203</v>
      </c>
      <c r="B207">
        <v>353940.03022749937</v>
      </c>
      <c r="C207">
        <v>0.32731527714481212</v>
      </c>
      <c r="D207">
        <v>9.2168097872203009E-2</v>
      </c>
      <c r="E207">
        <v>0.87655405732820635</v>
      </c>
      <c r="F207">
        <v>2.3445862187477341E-2</v>
      </c>
      <c r="G207">
        <v>0.2237778967765271</v>
      </c>
      <c r="H207">
        <v>0.87537106074556381</v>
      </c>
      <c r="I207">
        <v>0.94485525035555396</v>
      </c>
      <c r="J207">
        <v>0.34115278350642131</v>
      </c>
      <c r="K207">
        <v>1.4721413256070519</v>
      </c>
      <c r="L207">
        <v>1.7502244841652239</v>
      </c>
      <c r="M207">
        <v>12.86281544084099</v>
      </c>
      <c r="N207">
        <v>1.6502996251200539</v>
      </c>
      <c r="O207">
        <v>3.2901493028742599</v>
      </c>
      <c r="P207">
        <v>1.235901459061844</v>
      </c>
      <c r="Q207">
        <v>0.41258843431120212</v>
      </c>
      <c r="R207">
        <v>3.1751658956657838E-2</v>
      </c>
      <c r="S207">
        <v>7.5738740567771856</v>
      </c>
      <c r="T207">
        <v>1.6440437019577969</v>
      </c>
      <c r="U207">
        <v>0.1118670723080986</v>
      </c>
      <c r="V207">
        <v>0.81621362984029688</v>
      </c>
      <c r="W207">
        <v>0.80922658861141061</v>
      </c>
      <c r="X207">
        <v>0.67058616019809381</v>
      </c>
      <c r="Y207">
        <v>3.1758623761242347E-2</v>
      </c>
      <c r="Z207">
        <v>9.3884511897877387E-2</v>
      </c>
      <c r="AA207">
        <v>1.1024008906339839</v>
      </c>
      <c r="AB207">
        <v>4.5473740114097869E-2</v>
      </c>
      <c r="AC207">
        <v>0.1494926516897874</v>
      </c>
      <c r="AD207">
        <v>0.33902219830064029</v>
      </c>
      <c r="AE207">
        <v>6.7802778131715341E-2</v>
      </c>
      <c r="AF207">
        <v>2.8881468925505329</v>
      </c>
      <c r="AG207">
        <v>2.7997932239558839E-4</v>
      </c>
      <c r="AH207">
        <v>0.18778559806422279</v>
      </c>
      <c r="AI207">
        <v>0.1756165801168286</v>
      </c>
      <c r="AJ207">
        <v>5.3318620567441979</v>
      </c>
      <c r="AK207">
        <v>0.59462290287144659</v>
      </c>
      <c r="AL207">
        <v>5.0434452087972773E-2</v>
      </c>
      <c r="AM207">
        <v>6.942137206351207</v>
      </c>
      <c r="AN207">
        <v>6.2919749498396769</v>
      </c>
      <c r="AO207">
        <v>10.35227767786456</v>
      </c>
    </row>
    <row r="208" spans="1:41" x14ac:dyDescent="0.35">
      <c r="A208" s="1">
        <v>204</v>
      </c>
      <c r="B208">
        <v>271900.57292312529</v>
      </c>
      <c r="C208">
        <v>0.30159763102384818</v>
      </c>
      <c r="D208">
        <v>0.1143972689287821</v>
      </c>
      <c r="E208">
        <v>0.86062880851590773</v>
      </c>
      <c r="F208">
        <v>1.284150831889668E-2</v>
      </c>
      <c r="G208">
        <v>0.19943350219606859</v>
      </c>
      <c r="H208">
        <v>0.80886780840520711</v>
      </c>
      <c r="I208">
        <v>0.79521524109563402</v>
      </c>
      <c r="J208">
        <v>0.41035526420919971</v>
      </c>
      <c r="K208">
        <v>1.272287316709618</v>
      </c>
      <c r="L208">
        <v>1.571953606577039</v>
      </c>
      <c r="M208">
        <v>12.475698140379381</v>
      </c>
      <c r="N208">
        <v>3.3553225278649852</v>
      </c>
      <c r="O208">
        <v>3.6218828142021722</v>
      </c>
      <c r="P208">
        <v>1.5653456350167201</v>
      </c>
      <c r="Q208">
        <v>1.051169810711271</v>
      </c>
      <c r="R208">
        <v>5.9637789585629528E-2</v>
      </c>
      <c r="S208">
        <v>7.8027171005279454</v>
      </c>
      <c r="T208">
        <v>2.707871518219318</v>
      </c>
      <c r="U208">
        <v>0.19098492302854039</v>
      </c>
      <c r="V208">
        <v>0.77645603029724675</v>
      </c>
      <c r="W208">
        <v>0.86436321569460539</v>
      </c>
      <c r="X208">
        <v>0.71025829365634663</v>
      </c>
      <c r="Y208">
        <v>3.1258829637259899E-2</v>
      </c>
      <c r="Z208">
        <v>7.0821887198833616E-2</v>
      </c>
      <c r="AA208">
        <v>1.035147076494749</v>
      </c>
      <c r="AB208">
        <v>6.7804055364739768E-2</v>
      </c>
      <c r="AC208">
        <v>0.1371700780141708</v>
      </c>
      <c r="AD208">
        <v>0.38049537624027491</v>
      </c>
      <c r="AE208">
        <v>9.5664057456023341E-2</v>
      </c>
      <c r="AF208">
        <v>2.9889373946697728</v>
      </c>
      <c r="AG208">
        <v>2.2672956041998879E-4</v>
      </c>
      <c r="AH208">
        <v>0.20023559931191259</v>
      </c>
      <c r="AI208">
        <v>0.19123210295651041</v>
      </c>
      <c r="AJ208">
        <v>5.0103376572480922</v>
      </c>
      <c r="AK208">
        <v>0.7367078534675443</v>
      </c>
      <c r="AL208">
        <v>5.5010833984441981E-2</v>
      </c>
      <c r="AM208">
        <v>11.205617287969231</v>
      </c>
      <c r="AN208">
        <v>8.8982290936206336</v>
      </c>
      <c r="AO208">
        <v>10.407832010614429</v>
      </c>
    </row>
    <row r="209" spans="1:41" x14ac:dyDescent="0.35">
      <c r="A209" s="1">
        <v>205</v>
      </c>
      <c r="B209">
        <v>357938.26276040683</v>
      </c>
      <c r="C209">
        <v>0.30670729301784638</v>
      </c>
      <c r="D209">
        <v>9.7187113586722204E-2</v>
      </c>
      <c r="E209">
        <v>0.79183512114645294</v>
      </c>
      <c r="F209">
        <v>1.271468072997633E-2</v>
      </c>
      <c r="G209">
        <v>0.23352596216274699</v>
      </c>
      <c r="H209">
        <v>0.80696644380318083</v>
      </c>
      <c r="I209">
        <v>0.78901925068530487</v>
      </c>
      <c r="J209">
        <v>0.38564824396373681</v>
      </c>
      <c r="K209">
        <v>0.98280353421012934</v>
      </c>
      <c r="L209">
        <v>1.3300801428094551</v>
      </c>
      <c r="M209">
        <v>10.627305213467301</v>
      </c>
      <c r="N209">
        <v>2.7510586825889809</v>
      </c>
      <c r="O209">
        <v>0.74492468676388879</v>
      </c>
      <c r="P209">
        <v>1.386303825754726</v>
      </c>
      <c r="Q209">
        <v>0.69315826966108129</v>
      </c>
      <c r="R209">
        <v>5.9531094394501223E-2</v>
      </c>
      <c r="S209">
        <v>9.3096055073917601</v>
      </c>
      <c r="T209">
        <v>1.7143310879155149</v>
      </c>
      <c r="U209">
        <v>0.29423705490006907</v>
      </c>
      <c r="V209">
        <v>0.77246222348352223</v>
      </c>
      <c r="W209">
        <v>0.7810890122923797</v>
      </c>
      <c r="X209">
        <v>0.77944319016471852</v>
      </c>
      <c r="Y209">
        <v>3.8242898294786637E-2</v>
      </c>
      <c r="Z209">
        <v>8.8726107992106784E-2</v>
      </c>
      <c r="AA209">
        <v>0.89475649792410517</v>
      </c>
      <c r="AB209">
        <v>5.8269654699753183E-2</v>
      </c>
      <c r="AC209">
        <v>0.1400060528737922</v>
      </c>
      <c r="AD209">
        <v>0.28868122571569738</v>
      </c>
      <c r="AE209">
        <v>7.1831623924649632E-2</v>
      </c>
      <c r="AF209">
        <v>2.3422739432187352</v>
      </c>
      <c r="AG209">
        <v>2.268051255554629E-4</v>
      </c>
      <c r="AH209">
        <v>0.21956973495621621</v>
      </c>
      <c r="AI209">
        <v>0.18062587702520169</v>
      </c>
      <c r="AJ209">
        <v>5.5048147944248198</v>
      </c>
      <c r="AK209">
        <v>0.57184448827949275</v>
      </c>
      <c r="AL209">
        <v>6.5571485233946181E-2</v>
      </c>
      <c r="AM209">
        <v>7.6109849524433333</v>
      </c>
      <c r="AN209">
        <v>7.2102195833268086</v>
      </c>
      <c r="AO209">
        <v>12.17709143109794</v>
      </c>
    </row>
    <row r="210" spans="1:41" x14ac:dyDescent="0.35">
      <c r="A210" s="1">
        <v>206</v>
      </c>
      <c r="B210">
        <v>292231.26042721397</v>
      </c>
      <c r="C210">
        <v>0.34487681009315752</v>
      </c>
      <c r="D210">
        <v>7.7472603021309316E-2</v>
      </c>
      <c r="E210">
        <v>0.8422555624869158</v>
      </c>
      <c r="F210">
        <v>1.2213026559338589E-2</v>
      </c>
      <c r="G210">
        <v>0.22172990168589171</v>
      </c>
      <c r="H210">
        <v>0.79616767573282399</v>
      </c>
      <c r="I210">
        <v>0.74691788496273614</v>
      </c>
      <c r="J210">
        <v>0.36409031813363152</v>
      </c>
      <c r="K210">
        <v>1.4943044567084089</v>
      </c>
      <c r="L210">
        <v>1.651406757547544</v>
      </c>
      <c r="M210">
        <v>10.651160191188961</v>
      </c>
      <c r="N210">
        <v>4.6733426669260174</v>
      </c>
      <c r="O210">
        <v>3.5660643974094151</v>
      </c>
      <c r="P210">
        <v>1.382558373941607</v>
      </c>
      <c r="Q210">
        <v>1.184513885055597</v>
      </c>
      <c r="R210">
        <v>5.1060979453526771E-2</v>
      </c>
      <c r="S210">
        <v>6.5621972492182117</v>
      </c>
      <c r="T210">
        <v>1.9737517418871671</v>
      </c>
      <c r="U210">
        <v>0.19447652492338921</v>
      </c>
      <c r="V210">
        <v>0.86747288378117571</v>
      </c>
      <c r="W210">
        <v>0.82829924385069353</v>
      </c>
      <c r="X210">
        <v>0.67087751876503121</v>
      </c>
      <c r="Y210">
        <v>3.6355926154383322E-2</v>
      </c>
      <c r="Z210">
        <v>8.6127891482271207E-2</v>
      </c>
      <c r="AA210">
        <v>1.0968172270389429</v>
      </c>
      <c r="AB210">
        <v>4.4957884880516177E-2</v>
      </c>
      <c r="AC210">
        <v>0.13957674767796829</v>
      </c>
      <c r="AD210">
        <v>0.33386901650296702</v>
      </c>
      <c r="AE210">
        <v>9.5401614578859595E-2</v>
      </c>
      <c r="AF210">
        <v>2.8897105314435221</v>
      </c>
      <c r="AG210">
        <v>2.5762080142212128E-4</v>
      </c>
      <c r="AH210">
        <v>0.20960308770771591</v>
      </c>
      <c r="AI210">
        <v>0.1947885938899952</v>
      </c>
      <c r="AJ210">
        <v>5.9315765401770584</v>
      </c>
      <c r="AK210">
        <v>0.70052576642317399</v>
      </c>
      <c r="AL210">
        <v>6.5274544497348486E-2</v>
      </c>
      <c r="AM210">
        <v>10.86064784399143</v>
      </c>
      <c r="AN210">
        <v>9.912766027379277</v>
      </c>
      <c r="AO210">
        <v>9.643032813505183</v>
      </c>
    </row>
    <row r="211" spans="1:41" x14ac:dyDescent="0.35">
      <c r="A211" s="1">
        <v>207</v>
      </c>
      <c r="B211">
        <v>302433.94562154647</v>
      </c>
      <c r="C211">
        <v>0.32865227774034778</v>
      </c>
      <c r="D211">
        <v>9.3068600047591404E-2</v>
      </c>
      <c r="E211">
        <v>0.77986217988875417</v>
      </c>
      <c r="F211">
        <v>2.075011265413584E-2</v>
      </c>
      <c r="G211">
        <v>0.19467790842891919</v>
      </c>
      <c r="H211">
        <v>0.78941140057500303</v>
      </c>
      <c r="I211">
        <v>0.78730476293724061</v>
      </c>
      <c r="J211">
        <v>0.44547454129463498</v>
      </c>
      <c r="K211">
        <v>1.3912995764495599</v>
      </c>
      <c r="L211">
        <v>1.5756317646049429</v>
      </c>
      <c r="M211">
        <v>8.3187679985176821</v>
      </c>
      <c r="N211">
        <v>2.6222609091734181</v>
      </c>
      <c r="O211">
        <v>1.680805250741813</v>
      </c>
      <c r="P211">
        <v>0.94219611695303107</v>
      </c>
      <c r="Q211">
        <v>0.4562511067316869</v>
      </c>
      <c r="R211">
        <v>4.4439050135696941E-2</v>
      </c>
      <c r="S211">
        <v>8.1847754867934643</v>
      </c>
      <c r="T211">
        <v>2.1887569841065688</v>
      </c>
      <c r="U211">
        <v>0.28479100465133761</v>
      </c>
      <c r="V211">
        <v>0.82517290181516756</v>
      </c>
      <c r="W211">
        <v>0.89862948003047305</v>
      </c>
      <c r="X211">
        <v>0.83105458569985102</v>
      </c>
      <c r="Y211">
        <v>3.1339718871377722E-2</v>
      </c>
      <c r="Z211">
        <v>7.872766731002552E-2</v>
      </c>
      <c r="AA211">
        <v>0.82512861039581153</v>
      </c>
      <c r="AB211">
        <v>6.7855973367174888E-2</v>
      </c>
      <c r="AC211">
        <v>0.1676028957792503</v>
      </c>
      <c r="AD211">
        <v>0.33201296567383259</v>
      </c>
      <c r="AE211">
        <v>8.134569998320991E-2</v>
      </c>
      <c r="AF211">
        <v>2.649254507535856</v>
      </c>
      <c r="AG211">
        <v>2.3234831313516231E-4</v>
      </c>
      <c r="AH211">
        <v>0.21572104530862271</v>
      </c>
      <c r="AI211">
        <v>0.25782784107854562</v>
      </c>
      <c r="AJ211">
        <v>5.8256595575098782</v>
      </c>
      <c r="AK211">
        <v>0.56410209469230144</v>
      </c>
      <c r="AL211">
        <v>6.7011222866052378E-2</v>
      </c>
      <c r="AM211">
        <v>14.10379327958638</v>
      </c>
      <c r="AN211">
        <v>7.736190550269086</v>
      </c>
      <c r="AO211">
        <v>12.16817930984138</v>
      </c>
    </row>
    <row r="212" spans="1:41" x14ac:dyDescent="0.35">
      <c r="A212" s="1">
        <v>208</v>
      </c>
      <c r="B212">
        <v>402531.61393361288</v>
      </c>
      <c r="C212">
        <v>0.37174248091204981</v>
      </c>
      <c r="D212">
        <v>9.4231481278466978E-2</v>
      </c>
      <c r="E212">
        <v>0.96408190292161544</v>
      </c>
      <c r="F212">
        <v>2.1983206793660542E-2</v>
      </c>
      <c r="G212">
        <v>0.23826185079217191</v>
      </c>
      <c r="H212">
        <v>0.85326154865565507</v>
      </c>
      <c r="I212">
        <v>0.89671316898253484</v>
      </c>
      <c r="J212">
        <v>0.41588647705841902</v>
      </c>
      <c r="K212">
        <v>1.084598796256163</v>
      </c>
      <c r="L212">
        <v>1.475571006212905</v>
      </c>
      <c r="M212">
        <v>11.46345937371607</v>
      </c>
      <c r="N212">
        <v>3.3606780702732428</v>
      </c>
      <c r="O212">
        <v>1.597357995500678</v>
      </c>
      <c r="P212">
        <v>0.7482014715264238</v>
      </c>
      <c r="Q212">
        <v>0.63896556080779043</v>
      </c>
      <c r="R212">
        <v>7.8935626937761544E-2</v>
      </c>
      <c r="S212">
        <v>6.2520082340992689</v>
      </c>
      <c r="T212">
        <v>3.485799539161341</v>
      </c>
      <c r="U212">
        <v>0.19999160446307929</v>
      </c>
      <c r="V212">
        <v>0.8330964927456419</v>
      </c>
      <c r="W212">
        <v>0.86375501458532966</v>
      </c>
      <c r="X212">
        <v>0.77209020153310404</v>
      </c>
      <c r="Y212">
        <v>3.6224027841693283E-2</v>
      </c>
      <c r="Z212">
        <v>7.8157175160993991E-2</v>
      </c>
      <c r="AA212">
        <v>1.018898491382888</v>
      </c>
      <c r="AB212">
        <v>4.9123014053505387E-2</v>
      </c>
      <c r="AC212">
        <v>0.1235912827761235</v>
      </c>
      <c r="AD212">
        <v>0.33621209983247352</v>
      </c>
      <c r="AE212">
        <v>7.0237503697951814E-2</v>
      </c>
      <c r="AF212">
        <v>3.2609814326165192</v>
      </c>
      <c r="AG212">
        <v>2.9194961769948098E-4</v>
      </c>
      <c r="AH212">
        <v>0.21534792467976091</v>
      </c>
      <c r="AI212">
        <v>0.20036573565569821</v>
      </c>
      <c r="AJ212">
        <v>4.8109097384954493</v>
      </c>
      <c r="AK212">
        <v>0.61205244076284004</v>
      </c>
      <c r="AL212">
        <v>6.1747768055497011E-2</v>
      </c>
      <c r="AM212">
        <v>9.1931884186889761</v>
      </c>
      <c r="AN212">
        <v>8.8734958517039928</v>
      </c>
      <c r="AO212">
        <v>11.34081756370141</v>
      </c>
    </row>
    <row r="213" spans="1:41" x14ac:dyDescent="0.35">
      <c r="A213" s="1">
        <v>209</v>
      </c>
      <c r="B213">
        <v>332623.22736382589</v>
      </c>
      <c r="C213">
        <v>0.32921080051405488</v>
      </c>
      <c r="D213">
        <v>9.7062993574134726E-2</v>
      </c>
      <c r="E213">
        <v>0.94366625823705408</v>
      </c>
      <c r="F213">
        <v>1.8807255088653049E-2</v>
      </c>
      <c r="G213">
        <v>0.19746265305271221</v>
      </c>
      <c r="H213">
        <v>0.83028268501363045</v>
      </c>
      <c r="I213">
        <v>0.86715358486640903</v>
      </c>
      <c r="J213">
        <v>0.41003001139256162</v>
      </c>
      <c r="K213">
        <v>1.463478775618287</v>
      </c>
      <c r="L213">
        <v>1.5738703179379381</v>
      </c>
      <c r="M213">
        <v>8.6483861548897867</v>
      </c>
      <c r="N213">
        <v>2.3727936650573662</v>
      </c>
      <c r="O213">
        <v>0.58282666962920993</v>
      </c>
      <c r="P213">
        <v>1.7669855899355571</v>
      </c>
      <c r="Q213">
        <v>0.99794471258580819</v>
      </c>
      <c r="R213">
        <v>2.881530741895625E-2</v>
      </c>
      <c r="S213">
        <v>8.2823774915306192</v>
      </c>
      <c r="T213">
        <v>2.4269530853743939</v>
      </c>
      <c r="U213">
        <v>0.1211190373579045</v>
      </c>
      <c r="V213">
        <v>0.75889179820137265</v>
      </c>
      <c r="W213">
        <v>0.82900643072731817</v>
      </c>
      <c r="X213">
        <v>0.75662855823721753</v>
      </c>
      <c r="Y213">
        <v>3.4756728984843901E-2</v>
      </c>
      <c r="Z213">
        <v>6.5743719881480756E-2</v>
      </c>
      <c r="AA213">
        <v>0.91228690328890194</v>
      </c>
      <c r="AB213">
        <v>5.3446702624918102E-2</v>
      </c>
      <c r="AC213">
        <v>0.14420036922514909</v>
      </c>
      <c r="AD213">
        <v>0.32615734831616572</v>
      </c>
      <c r="AE213">
        <v>9.4483558691716402E-2</v>
      </c>
      <c r="AF213">
        <v>2.9515976893694091</v>
      </c>
      <c r="AG213">
        <v>2.531337036586234E-4</v>
      </c>
      <c r="AH213">
        <v>0.18947599262844739</v>
      </c>
      <c r="AI213">
        <v>0.21326976470887321</v>
      </c>
      <c r="AJ213">
        <v>5.1180587411462124</v>
      </c>
      <c r="AK213">
        <v>0.63586602318839192</v>
      </c>
      <c r="AL213">
        <v>5.0664141654141029E-2</v>
      </c>
      <c r="AM213">
        <v>9.7883710515255693</v>
      </c>
      <c r="AN213">
        <v>6.3114214850466084</v>
      </c>
      <c r="AO213">
        <v>11.35333569469597</v>
      </c>
    </row>
    <row r="214" spans="1:41" x14ac:dyDescent="0.35">
      <c r="A214" s="1">
        <v>210</v>
      </c>
      <c r="B214">
        <v>394421.86342889513</v>
      </c>
      <c r="C214">
        <v>0.29002997269915748</v>
      </c>
      <c r="D214">
        <v>0.1074271921093225</v>
      </c>
      <c r="E214">
        <v>0.88092987326422667</v>
      </c>
      <c r="F214">
        <v>2.2983031498647E-2</v>
      </c>
      <c r="G214">
        <v>0.21741278386366791</v>
      </c>
      <c r="H214">
        <v>0.83075926893628016</v>
      </c>
      <c r="I214">
        <v>0.71443072225769633</v>
      </c>
      <c r="J214">
        <v>0.29085201452686432</v>
      </c>
      <c r="K214">
        <v>1.556825954708946</v>
      </c>
      <c r="L214">
        <v>1.708948415442294</v>
      </c>
      <c r="M214">
        <v>7.1210421252989882</v>
      </c>
      <c r="N214">
        <v>3.528559428980198</v>
      </c>
      <c r="O214">
        <v>0.69164518648020268</v>
      </c>
      <c r="P214">
        <v>0.86838763615266834</v>
      </c>
      <c r="Q214">
        <v>0.60532822831960975</v>
      </c>
      <c r="R214">
        <v>3.8917263947544099E-2</v>
      </c>
      <c r="S214">
        <v>9.9134319637894475</v>
      </c>
      <c r="T214">
        <v>2.5267566760327602</v>
      </c>
      <c r="U214">
        <v>0.1138746831678667</v>
      </c>
      <c r="V214">
        <v>0.7518642634894499</v>
      </c>
      <c r="W214">
        <v>0.84764595532776477</v>
      </c>
      <c r="X214">
        <v>0.7111720902331975</v>
      </c>
      <c r="Y214">
        <v>3.7850378844380562E-2</v>
      </c>
      <c r="Z214">
        <v>7.7470285293015306E-2</v>
      </c>
      <c r="AA214">
        <v>1.114880089437694</v>
      </c>
      <c r="AB214">
        <v>5.5595549932227623E-2</v>
      </c>
      <c r="AC214">
        <v>0.1212525845599232</v>
      </c>
      <c r="AD214">
        <v>0.38327466927074938</v>
      </c>
      <c r="AE214">
        <v>8.8109821327968282E-2</v>
      </c>
      <c r="AF214">
        <v>3.219841288675322</v>
      </c>
      <c r="AG214">
        <v>2.5188673020949351E-4</v>
      </c>
      <c r="AH214">
        <v>0.20649153893366559</v>
      </c>
      <c r="AI214">
        <v>0.19827076266559851</v>
      </c>
      <c r="AJ214">
        <v>4.3847447582938583</v>
      </c>
      <c r="AK214">
        <v>0.68828192668591681</v>
      </c>
      <c r="AL214">
        <v>6.1978395083912743E-2</v>
      </c>
      <c r="AM214">
        <v>6.2206122313946084</v>
      </c>
      <c r="AN214">
        <v>6.1708734412600892</v>
      </c>
      <c r="AO214">
        <v>10.557414068531349</v>
      </c>
    </row>
    <row r="215" spans="1:41" x14ac:dyDescent="0.35">
      <c r="A215" s="1">
        <v>211</v>
      </c>
      <c r="B215">
        <v>345640.09558016277</v>
      </c>
      <c r="C215">
        <v>0.34855038404299632</v>
      </c>
      <c r="D215">
        <v>0.1065697918934204</v>
      </c>
      <c r="E215">
        <v>0.78193048431923595</v>
      </c>
      <c r="F215">
        <v>2.0537889322077521E-2</v>
      </c>
      <c r="G215">
        <v>0.23290042014369419</v>
      </c>
      <c r="H215">
        <v>0.92046129764504192</v>
      </c>
      <c r="I215">
        <v>0.96948279842397067</v>
      </c>
      <c r="J215">
        <v>0.38956275260196832</v>
      </c>
      <c r="K215">
        <v>1.1925439691713531</v>
      </c>
      <c r="L215">
        <v>1.204436237036965</v>
      </c>
      <c r="M215">
        <v>11.17512371424697</v>
      </c>
      <c r="N215">
        <v>2.377316819069268</v>
      </c>
      <c r="O215">
        <v>3.3641212433689618</v>
      </c>
      <c r="P215">
        <v>0.74368271604611147</v>
      </c>
      <c r="Q215">
        <v>0.64515155320653927</v>
      </c>
      <c r="R215">
        <v>6.6214174584215885E-2</v>
      </c>
      <c r="S215">
        <v>7.7828768001001762</v>
      </c>
      <c r="T215">
        <v>3.984313156429272</v>
      </c>
      <c r="U215">
        <v>0.2962630092497725</v>
      </c>
      <c r="V215">
        <v>0.75704225838063555</v>
      </c>
      <c r="W215">
        <v>0.89458964188831613</v>
      </c>
      <c r="X215">
        <v>0.76446445902268267</v>
      </c>
      <c r="Y215">
        <v>3.6836351944165902E-2</v>
      </c>
      <c r="Z215">
        <v>7.6481474204768002E-2</v>
      </c>
      <c r="AA215">
        <v>1.011838361410915</v>
      </c>
      <c r="AB215">
        <v>5.8970280113698592E-2</v>
      </c>
      <c r="AC215">
        <v>0.13186557571827909</v>
      </c>
      <c r="AD215">
        <v>0.34141997676145652</v>
      </c>
      <c r="AE215">
        <v>7.677816583409737E-2</v>
      </c>
      <c r="AF215">
        <v>3.0118198687319908</v>
      </c>
      <c r="AG215">
        <v>2.6134893018304642E-4</v>
      </c>
      <c r="AH215">
        <v>0.22237500268747121</v>
      </c>
      <c r="AI215">
        <v>0.20182636662665049</v>
      </c>
      <c r="AJ215">
        <v>4.9650887445202354</v>
      </c>
      <c r="AK215">
        <v>0.64552188408360733</v>
      </c>
      <c r="AL215">
        <v>7.6754585852187751E-2</v>
      </c>
      <c r="AM215">
        <v>13.52541116759793</v>
      </c>
      <c r="AN215">
        <v>8.0980446903161898</v>
      </c>
      <c r="AO215">
        <v>10.16610720383729</v>
      </c>
    </row>
    <row r="216" spans="1:41" x14ac:dyDescent="0.35">
      <c r="A216" s="1">
        <v>212</v>
      </c>
      <c r="B216">
        <v>360009.72434631549</v>
      </c>
      <c r="C216">
        <v>0.30651032284525542</v>
      </c>
      <c r="D216">
        <v>9.0022851329725401E-2</v>
      </c>
      <c r="E216">
        <v>0.75700523194164249</v>
      </c>
      <c r="F216">
        <v>2.447865912106343E-2</v>
      </c>
      <c r="G216">
        <v>0.21612567855726211</v>
      </c>
      <c r="H216">
        <v>0.89599489416007827</v>
      </c>
      <c r="I216">
        <v>0.92283213655373331</v>
      </c>
      <c r="J216">
        <v>0.34859145188498031</v>
      </c>
      <c r="K216">
        <v>1.106141437948416</v>
      </c>
      <c r="L216">
        <v>1.7730987409832499</v>
      </c>
      <c r="M216">
        <v>13.977316028198411</v>
      </c>
      <c r="N216">
        <v>1.718938172136304</v>
      </c>
      <c r="O216">
        <v>2.4909034489851112</v>
      </c>
      <c r="P216">
        <v>0.8252601435552116</v>
      </c>
      <c r="Q216">
        <v>0.34198097253303439</v>
      </c>
      <c r="R216">
        <v>4.1844945191010563E-2</v>
      </c>
      <c r="S216">
        <v>7.805228159987438</v>
      </c>
      <c r="T216">
        <v>1.348370468830987</v>
      </c>
      <c r="U216">
        <v>0.25766428212691678</v>
      </c>
      <c r="V216">
        <v>0.79560931389228973</v>
      </c>
      <c r="W216">
        <v>0.7906834716560609</v>
      </c>
      <c r="X216">
        <v>0.81432209039818038</v>
      </c>
      <c r="Y216">
        <v>3.3707755314701333E-2</v>
      </c>
      <c r="Z216">
        <v>6.7499633974073492E-2</v>
      </c>
      <c r="AA216">
        <v>1.0902046573216979</v>
      </c>
      <c r="AB216">
        <v>5.9629534328494292E-2</v>
      </c>
      <c r="AC216">
        <v>0.13908281259145411</v>
      </c>
      <c r="AD216">
        <v>0.32770200022528811</v>
      </c>
      <c r="AE216">
        <v>9.1668088651107191E-2</v>
      </c>
      <c r="AF216">
        <v>2.679803763000236</v>
      </c>
      <c r="AG216">
        <v>2.5871170615153922E-4</v>
      </c>
      <c r="AH216">
        <v>0.22308275553553239</v>
      </c>
      <c r="AI216">
        <v>0.20318036561907071</v>
      </c>
      <c r="AJ216">
        <v>4.8764166336611243</v>
      </c>
      <c r="AK216">
        <v>0.73276963080166624</v>
      </c>
      <c r="AL216">
        <v>6.8374864521161469E-2</v>
      </c>
      <c r="AM216">
        <v>6.0324503422059141</v>
      </c>
      <c r="AN216">
        <v>8.4678146213012688</v>
      </c>
      <c r="AO216">
        <v>10.916636375165069</v>
      </c>
    </row>
    <row r="217" spans="1:41" x14ac:dyDescent="0.35">
      <c r="A217" s="1">
        <v>213</v>
      </c>
      <c r="B217">
        <v>348014.30855810369</v>
      </c>
      <c r="C217">
        <v>0.3087462171287122</v>
      </c>
      <c r="D217">
        <v>9.5041751168690056E-2</v>
      </c>
      <c r="E217">
        <v>0.92158614634064384</v>
      </c>
      <c r="F217">
        <v>1.9615003394428291E-2</v>
      </c>
      <c r="G217">
        <v>0.23162199511340681</v>
      </c>
      <c r="H217">
        <v>0.89235557260033649</v>
      </c>
      <c r="I217">
        <v>0.80022574088995013</v>
      </c>
      <c r="J217">
        <v>0.30067722597205332</v>
      </c>
      <c r="K217">
        <v>1.195418207706993</v>
      </c>
      <c r="L217">
        <v>1.231562525424595</v>
      </c>
      <c r="M217">
        <v>6.387404057979766</v>
      </c>
      <c r="N217">
        <v>2.7982462931818439</v>
      </c>
      <c r="O217">
        <v>3.5141977770158381</v>
      </c>
      <c r="P217">
        <v>1.883614132322428</v>
      </c>
      <c r="Q217">
        <v>0.55640952286416689</v>
      </c>
      <c r="R217">
        <v>4.0316427960677532E-2</v>
      </c>
      <c r="S217">
        <v>7.310631493725003</v>
      </c>
      <c r="T217">
        <v>0.80096545545953668</v>
      </c>
      <c r="U217">
        <v>0.1660614111549977</v>
      </c>
      <c r="V217">
        <v>0.81706738794776324</v>
      </c>
      <c r="W217">
        <v>0.86303017836560159</v>
      </c>
      <c r="X217">
        <v>0.7706233798261537</v>
      </c>
      <c r="Y217">
        <v>4.0576092134813828E-2</v>
      </c>
      <c r="Z217">
        <v>7.9996273393286216E-2</v>
      </c>
      <c r="AA217">
        <v>0.81970542681968961</v>
      </c>
      <c r="AB217">
        <v>6.6788780383598562E-2</v>
      </c>
      <c r="AC217">
        <v>0.1225759204503343</v>
      </c>
      <c r="AD217">
        <v>0.32006252289695197</v>
      </c>
      <c r="AE217">
        <v>8.9048602158670109E-2</v>
      </c>
      <c r="AF217">
        <v>3.2249011581611291</v>
      </c>
      <c r="AG217">
        <v>2.3152405621971249E-4</v>
      </c>
      <c r="AH217">
        <v>0.19264481296143501</v>
      </c>
      <c r="AI217">
        <v>0.23811237737241359</v>
      </c>
      <c r="AJ217">
        <v>4.8516235977571673</v>
      </c>
      <c r="AK217">
        <v>0.52771264718218158</v>
      </c>
      <c r="AL217">
        <v>7.3110831861703959E-2</v>
      </c>
      <c r="AM217">
        <v>10.679705447736721</v>
      </c>
      <c r="AN217">
        <v>9.997207851066662</v>
      </c>
      <c r="AO217">
        <v>8.4030237437397677</v>
      </c>
    </row>
    <row r="218" spans="1:41" x14ac:dyDescent="0.35">
      <c r="A218" s="1">
        <v>214</v>
      </c>
      <c r="B218">
        <v>316823.05186887103</v>
      </c>
      <c r="C218">
        <v>0.29260257203058082</v>
      </c>
      <c r="D218">
        <v>9.9225785253264198E-2</v>
      </c>
      <c r="E218">
        <v>0.9727827106921092</v>
      </c>
      <c r="F218">
        <v>1.863023602975572E-2</v>
      </c>
      <c r="G218">
        <v>0.21637682075363371</v>
      </c>
      <c r="H218">
        <v>0.8479689033956922</v>
      </c>
      <c r="I218">
        <v>0.7031061690985223</v>
      </c>
      <c r="J218">
        <v>0.38305120755545868</v>
      </c>
      <c r="K218">
        <v>0.94879847857769151</v>
      </c>
      <c r="L218">
        <v>1.338959646377752</v>
      </c>
      <c r="M218">
        <v>12.896147659461301</v>
      </c>
      <c r="N218">
        <v>3.160616868468368</v>
      </c>
      <c r="O218">
        <v>3.966926832641708</v>
      </c>
      <c r="P218">
        <v>0.69402594343638302</v>
      </c>
      <c r="Q218">
        <v>0.55740154363098915</v>
      </c>
      <c r="R218">
        <v>3.4209214687785421E-2</v>
      </c>
      <c r="S218">
        <v>7.095655766836237</v>
      </c>
      <c r="T218">
        <v>3.0129367688365649</v>
      </c>
      <c r="U218">
        <v>0.1622546261461357</v>
      </c>
      <c r="V218">
        <v>0.8115845626303777</v>
      </c>
      <c r="W218">
        <v>0.80094770936354454</v>
      </c>
      <c r="X218">
        <v>0.77340841727556897</v>
      </c>
      <c r="Y218">
        <v>3.2899952099299259E-2</v>
      </c>
      <c r="Z218">
        <v>6.425185724348223E-2</v>
      </c>
      <c r="AA218">
        <v>1.147622429117134</v>
      </c>
      <c r="AB218">
        <v>6.6419096337695466E-2</v>
      </c>
      <c r="AC218">
        <v>0.1446819002416056</v>
      </c>
      <c r="AD218">
        <v>0.32735297577787648</v>
      </c>
      <c r="AE218">
        <v>8.5632791529966945E-2</v>
      </c>
      <c r="AF218">
        <v>2.8345351249167061</v>
      </c>
      <c r="AG218">
        <v>2.4954044973612153E-4</v>
      </c>
      <c r="AH218">
        <v>0.1832128873465991</v>
      </c>
      <c r="AI218">
        <v>0.24793355457674551</v>
      </c>
      <c r="AJ218">
        <v>4.7820550058987656</v>
      </c>
      <c r="AK218">
        <v>0.57556835631195236</v>
      </c>
      <c r="AL218">
        <v>5.9450080335016642E-2</v>
      </c>
      <c r="AM218">
        <v>9.5444278607488311</v>
      </c>
      <c r="AN218">
        <v>8.7182140959692251</v>
      </c>
      <c r="AO218">
        <v>11.09705917373544</v>
      </c>
    </row>
    <row r="219" spans="1:41" x14ac:dyDescent="0.35">
      <c r="A219" s="1">
        <v>215</v>
      </c>
      <c r="B219">
        <v>386700.43615879357</v>
      </c>
      <c r="C219">
        <v>0.32755560417032509</v>
      </c>
      <c r="D219">
        <v>0.1130370298829316</v>
      </c>
      <c r="E219">
        <v>0.88501503644139556</v>
      </c>
      <c r="F219">
        <v>1.3453166804645251E-2</v>
      </c>
      <c r="G219">
        <v>0.20242137736948221</v>
      </c>
      <c r="H219">
        <v>0.80570821639691459</v>
      </c>
      <c r="I219">
        <v>0.71856381260745983</v>
      </c>
      <c r="J219">
        <v>0.39293712027270611</v>
      </c>
      <c r="K219">
        <v>1.512278847034195</v>
      </c>
      <c r="L219">
        <v>1.7649785489159371</v>
      </c>
      <c r="M219">
        <v>14.378335069118529</v>
      </c>
      <c r="N219">
        <v>1.474801906343669</v>
      </c>
      <c r="O219">
        <v>1.2827727069658961</v>
      </c>
      <c r="P219">
        <v>1.3854858652539319</v>
      </c>
      <c r="Q219">
        <v>0.79732210636697498</v>
      </c>
      <c r="R219">
        <v>4.3925591659730367E-2</v>
      </c>
      <c r="S219">
        <v>7.4028816896817382</v>
      </c>
      <c r="T219">
        <v>0.87892275591966063</v>
      </c>
      <c r="U219">
        <v>0.1864322848740031</v>
      </c>
      <c r="V219">
        <v>0.83615419823094239</v>
      </c>
      <c r="W219">
        <v>0.79655984660410439</v>
      </c>
      <c r="X219">
        <v>0.83592126735784689</v>
      </c>
      <c r="Y219">
        <v>4.2454212031048093E-2</v>
      </c>
      <c r="Z219">
        <v>7.4397655238702065E-2</v>
      </c>
      <c r="AA219">
        <v>1.0798662288284031</v>
      </c>
      <c r="AB219">
        <v>5.4496757699711518E-2</v>
      </c>
      <c r="AC219">
        <v>0.12499367557468979</v>
      </c>
      <c r="AD219">
        <v>0.28126677159332342</v>
      </c>
      <c r="AE219">
        <v>6.6927741137445637E-2</v>
      </c>
      <c r="AF219">
        <v>3.082483406754092</v>
      </c>
      <c r="AG219">
        <v>2.5379493678622672E-4</v>
      </c>
      <c r="AH219">
        <v>0.21418634048571361</v>
      </c>
      <c r="AI219">
        <v>0.20963563230127791</v>
      </c>
      <c r="AJ219">
        <v>4.399494674050513</v>
      </c>
      <c r="AK219">
        <v>0.614021460215746</v>
      </c>
      <c r="AL219">
        <v>7.0063235849993619E-2</v>
      </c>
      <c r="AM219">
        <v>6.8596761081798716</v>
      </c>
      <c r="AN219">
        <v>6.6498024633112554</v>
      </c>
      <c r="AO219">
        <v>15.90420309845981</v>
      </c>
    </row>
    <row r="220" spans="1:41" x14ac:dyDescent="0.35">
      <c r="A220" s="1">
        <v>216</v>
      </c>
      <c r="B220">
        <v>329314.82010208262</v>
      </c>
      <c r="C220">
        <v>0.32347931768201982</v>
      </c>
      <c r="D220">
        <v>7.3667653492934498E-2</v>
      </c>
      <c r="E220">
        <v>0.94459763323049584</v>
      </c>
      <c r="F220">
        <v>1.356897699974724E-2</v>
      </c>
      <c r="G220">
        <v>0.2266612328225808</v>
      </c>
      <c r="H220">
        <v>0.86690280024256428</v>
      </c>
      <c r="I220">
        <v>0.87284284776317167</v>
      </c>
      <c r="J220">
        <v>0.3030550627184439</v>
      </c>
      <c r="K220">
        <v>1.089643641149221</v>
      </c>
      <c r="L220">
        <v>1.7548473080903859</v>
      </c>
      <c r="M220">
        <v>11.771979875984339</v>
      </c>
      <c r="N220">
        <v>2.8465198545583821</v>
      </c>
      <c r="O220">
        <v>2.6361700301131741</v>
      </c>
      <c r="P220">
        <v>1.6838768168634011</v>
      </c>
      <c r="Q220">
        <v>0.20811145124907759</v>
      </c>
      <c r="R220">
        <v>7.3462024947578725E-2</v>
      </c>
      <c r="S220">
        <v>8.6628702981302546</v>
      </c>
      <c r="T220">
        <v>0.74493496279311255</v>
      </c>
      <c r="U220">
        <v>0.1165372300482059</v>
      </c>
      <c r="V220">
        <v>0.80508814800588935</v>
      </c>
      <c r="W220">
        <v>0.85762937244506421</v>
      </c>
      <c r="X220">
        <v>0.73804472460361215</v>
      </c>
      <c r="Y220">
        <v>3.3768608367842047E-2</v>
      </c>
      <c r="Z220">
        <v>6.5315852529081397E-2</v>
      </c>
      <c r="AA220">
        <v>0.92195031595277044</v>
      </c>
      <c r="AB220">
        <v>4.4526279154127678E-2</v>
      </c>
      <c r="AC220">
        <v>0.13914894531174901</v>
      </c>
      <c r="AD220">
        <v>0.36200840434287829</v>
      </c>
      <c r="AE220">
        <v>6.9799671559056711E-2</v>
      </c>
      <c r="AF220">
        <v>2.789453589308625</v>
      </c>
      <c r="AG220">
        <v>2.4215131187583079E-4</v>
      </c>
      <c r="AH220">
        <v>0.19183680082448071</v>
      </c>
      <c r="AI220">
        <v>0.21026610994556449</v>
      </c>
      <c r="AJ220">
        <v>5.5211579462008293</v>
      </c>
      <c r="AK220">
        <v>0.60491829982549605</v>
      </c>
      <c r="AL220">
        <v>6.300697748522438E-2</v>
      </c>
      <c r="AM220">
        <v>10.38916244151457</v>
      </c>
      <c r="AN220">
        <v>7.954387963008271</v>
      </c>
      <c r="AO220">
        <v>8.2761182998464999</v>
      </c>
    </row>
    <row r="221" spans="1:41" x14ac:dyDescent="0.35">
      <c r="A221" s="1">
        <v>217</v>
      </c>
      <c r="B221">
        <v>327775.02336679399</v>
      </c>
      <c r="C221">
        <v>0.33150403267663009</v>
      </c>
      <c r="D221">
        <v>0.1005856688510932</v>
      </c>
      <c r="E221">
        <v>0.94667703085169785</v>
      </c>
      <c r="F221">
        <v>1.7540657269251591E-2</v>
      </c>
      <c r="G221">
        <v>0.24281411128283231</v>
      </c>
      <c r="H221">
        <v>0.84382398252998359</v>
      </c>
      <c r="I221">
        <v>0.93059921044613392</v>
      </c>
      <c r="J221">
        <v>0.29363283130963302</v>
      </c>
      <c r="K221">
        <v>1.472985511794497</v>
      </c>
      <c r="L221">
        <v>1.3357037089701369</v>
      </c>
      <c r="M221">
        <v>10.519157773239391</v>
      </c>
      <c r="N221">
        <v>3.678677913520835</v>
      </c>
      <c r="O221">
        <v>2.6882280717696019</v>
      </c>
      <c r="P221">
        <v>1.769927401085946</v>
      </c>
      <c r="Q221">
        <v>0.22373884356246471</v>
      </c>
      <c r="R221">
        <v>6.279574583239686E-2</v>
      </c>
      <c r="S221">
        <v>6.9145326203839206</v>
      </c>
      <c r="T221">
        <v>2.4440534272035421</v>
      </c>
      <c r="U221">
        <v>0.2342809463601439</v>
      </c>
      <c r="V221">
        <v>0.83577978758087268</v>
      </c>
      <c r="W221">
        <v>0.90877585452787091</v>
      </c>
      <c r="X221">
        <v>0.89429745992870902</v>
      </c>
      <c r="Y221">
        <v>3.7173788935584713E-2</v>
      </c>
      <c r="Z221">
        <v>7.0683145807889786E-2</v>
      </c>
      <c r="AA221">
        <v>1.0984204536000211</v>
      </c>
      <c r="AB221">
        <v>6.4983729073707142E-2</v>
      </c>
      <c r="AC221">
        <v>0.13694416244980759</v>
      </c>
      <c r="AD221">
        <v>0.32171217093597188</v>
      </c>
      <c r="AE221">
        <v>7.1607755331519377E-2</v>
      </c>
      <c r="AF221">
        <v>2.8198731350543058</v>
      </c>
      <c r="AG221">
        <v>2.7125978660035249E-4</v>
      </c>
      <c r="AH221">
        <v>0.2191452959744376</v>
      </c>
      <c r="AI221">
        <v>0.25302872999838222</v>
      </c>
      <c r="AJ221">
        <v>5.4898507863055599</v>
      </c>
      <c r="AK221">
        <v>0.6321355678805628</v>
      </c>
      <c r="AL221">
        <v>6.275692925895697E-2</v>
      </c>
      <c r="AM221">
        <v>11.531850812559259</v>
      </c>
      <c r="AN221">
        <v>6.7484320462381469</v>
      </c>
      <c r="AO221">
        <v>14.833889645757541</v>
      </c>
    </row>
    <row r="222" spans="1:41" x14ac:dyDescent="0.35">
      <c r="A222" s="1">
        <v>218</v>
      </c>
      <c r="B222">
        <v>317736.28338707169</v>
      </c>
      <c r="C222">
        <v>0.33625862233082188</v>
      </c>
      <c r="D222">
        <v>8.8106360641858561E-2</v>
      </c>
      <c r="E222">
        <v>0.944001143591081</v>
      </c>
      <c r="F222">
        <v>2.360213729802969E-2</v>
      </c>
      <c r="G222">
        <v>0.22726359729084841</v>
      </c>
      <c r="H222">
        <v>0.84676586884544269</v>
      </c>
      <c r="I222">
        <v>0.81410900611954773</v>
      </c>
      <c r="J222">
        <v>0.28937573430933511</v>
      </c>
      <c r="K222">
        <v>1.220584058743527</v>
      </c>
      <c r="L222">
        <v>1.6311855363469581</v>
      </c>
      <c r="M222">
        <v>9.507526295207736</v>
      </c>
      <c r="N222">
        <v>3.099961374095082</v>
      </c>
      <c r="O222">
        <v>2.9790629981782102</v>
      </c>
      <c r="P222">
        <v>1.356774413371775</v>
      </c>
      <c r="Q222">
        <v>0.79355003059287221</v>
      </c>
      <c r="R222">
        <v>2.869664219445751E-2</v>
      </c>
      <c r="S222">
        <v>7.584039668131406</v>
      </c>
      <c r="T222">
        <v>1.544780897339652</v>
      </c>
      <c r="U222">
        <v>0.14259266429147549</v>
      </c>
      <c r="V222">
        <v>0.82209676682877242</v>
      </c>
      <c r="W222">
        <v>0.88078258253105768</v>
      </c>
      <c r="X222">
        <v>0.81840794681949836</v>
      </c>
      <c r="Y222">
        <v>3.2151750046789947E-2</v>
      </c>
      <c r="Z222">
        <v>6.2713549405807756E-2</v>
      </c>
      <c r="AA222">
        <v>1.066111295491849</v>
      </c>
      <c r="AB222">
        <v>4.947424176799986E-2</v>
      </c>
      <c r="AC222">
        <v>0.1412753713413831</v>
      </c>
      <c r="AD222">
        <v>0.31707988121258801</v>
      </c>
      <c r="AE222">
        <v>6.4204742449649202E-2</v>
      </c>
      <c r="AF222">
        <v>2.7299685631359099</v>
      </c>
      <c r="AG222">
        <v>2.4146948009796799E-4</v>
      </c>
      <c r="AH222">
        <v>0.1912351722109526</v>
      </c>
      <c r="AI222">
        <v>0.1758919515300803</v>
      </c>
      <c r="AJ222">
        <v>5.0778508687942834</v>
      </c>
      <c r="AK222">
        <v>0.66180217442517575</v>
      </c>
      <c r="AL222">
        <v>6.1894683142019569E-2</v>
      </c>
      <c r="AM222">
        <v>7.8172585477975547</v>
      </c>
      <c r="AN222">
        <v>6.0530466687367657</v>
      </c>
      <c r="AO222">
        <v>11.285330495664301</v>
      </c>
    </row>
    <row r="223" spans="1:41" x14ac:dyDescent="0.35">
      <c r="A223" s="1">
        <v>219</v>
      </c>
      <c r="B223">
        <v>359835.64925268578</v>
      </c>
      <c r="C223">
        <v>0.29805812236063411</v>
      </c>
      <c r="D223">
        <v>9.8957818554757077E-2</v>
      </c>
      <c r="E223">
        <v>0.85566500085441577</v>
      </c>
      <c r="F223">
        <v>2.0685108806874991E-2</v>
      </c>
      <c r="G223">
        <v>0.2321304723561155</v>
      </c>
      <c r="H223">
        <v>0.78950533254927402</v>
      </c>
      <c r="I223">
        <v>0.93124000542233609</v>
      </c>
      <c r="J223">
        <v>0.40253352705610079</v>
      </c>
      <c r="K223">
        <v>1.181483573010307</v>
      </c>
      <c r="L223">
        <v>1.3945408827553909</v>
      </c>
      <c r="M223">
        <v>12.485847122820941</v>
      </c>
      <c r="N223">
        <v>2.5948366617333378</v>
      </c>
      <c r="O223">
        <v>3.3168391779094168</v>
      </c>
      <c r="P223">
        <v>1.1297077761979979</v>
      </c>
      <c r="Q223">
        <v>0.39565003973605511</v>
      </c>
      <c r="R223">
        <v>7.7690872382436257E-2</v>
      </c>
      <c r="S223">
        <v>8.3106182841896654</v>
      </c>
      <c r="T223">
        <v>1.2036634702751461</v>
      </c>
      <c r="U223">
        <v>0.30385678920213971</v>
      </c>
      <c r="V223">
        <v>0.79744583148498593</v>
      </c>
      <c r="W223">
        <v>0.846834412350288</v>
      </c>
      <c r="X223">
        <v>0.87251307160268587</v>
      </c>
      <c r="Y223">
        <v>3.3794754559934442E-2</v>
      </c>
      <c r="Z223">
        <v>6.9675103687926829E-2</v>
      </c>
      <c r="AA223">
        <v>0.9769605090709812</v>
      </c>
      <c r="AB223">
        <v>5.0783072830174802E-2</v>
      </c>
      <c r="AC223">
        <v>0.1441868480392223</v>
      </c>
      <c r="AD223">
        <v>0.32015839090768661</v>
      </c>
      <c r="AE223">
        <v>9.4037445280169135E-2</v>
      </c>
      <c r="AF223">
        <v>3.0096286841893161</v>
      </c>
      <c r="AG223">
        <v>2.9239369675156888E-4</v>
      </c>
      <c r="AH223">
        <v>0.1865251430389053</v>
      </c>
      <c r="AI223">
        <v>0.18988383758687161</v>
      </c>
      <c r="AJ223">
        <v>4.9025212631339823</v>
      </c>
      <c r="AK223">
        <v>0.5644904357624656</v>
      </c>
      <c r="AL223">
        <v>6.4958921654651725E-2</v>
      </c>
      <c r="AM223">
        <v>8.7069345992743283</v>
      </c>
      <c r="AN223">
        <v>9.4241714827100971</v>
      </c>
      <c r="AO223">
        <v>12.27891417047962</v>
      </c>
    </row>
    <row r="224" spans="1:41" x14ac:dyDescent="0.35">
      <c r="A224" s="1">
        <v>220</v>
      </c>
      <c r="B224">
        <v>356865.16454753658</v>
      </c>
      <c r="C224">
        <v>0.34878460657355109</v>
      </c>
      <c r="D224">
        <v>0.1184411215227803</v>
      </c>
      <c r="E224">
        <v>0.95755026806720933</v>
      </c>
      <c r="F224">
        <v>2.378258210949313E-2</v>
      </c>
      <c r="G224">
        <v>0.23726212954159751</v>
      </c>
      <c r="H224">
        <v>0.80899819358761049</v>
      </c>
      <c r="I224">
        <v>0.73780451418220205</v>
      </c>
      <c r="J224">
        <v>0.35503394102370422</v>
      </c>
      <c r="K224">
        <v>1.449533964149567</v>
      </c>
      <c r="L224">
        <v>1.637332499430562</v>
      </c>
      <c r="M224">
        <v>12.443784045050281</v>
      </c>
      <c r="N224">
        <v>2.611158726048374</v>
      </c>
      <c r="O224">
        <v>3.571474115381684</v>
      </c>
      <c r="P224">
        <v>0.84281800614660607</v>
      </c>
      <c r="Q224">
        <v>0.62230151850426552</v>
      </c>
      <c r="R224">
        <v>5.8920469537206407E-2</v>
      </c>
      <c r="S224">
        <v>6.9053705296486267</v>
      </c>
      <c r="T224">
        <v>3.3036458138838229</v>
      </c>
      <c r="U224">
        <v>0.15657712527287421</v>
      </c>
      <c r="V224">
        <v>0.83388597773781781</v>
      </c>
      <c r="W224">
        <v>0.88603315646686265</v>
      </c>
      <c r="X224">
        <v>0.63809997660831819</v>
      </c>
      <c r="Y224">
        <v>3.5577288257112587E-2</v>
      </c>
      <c r="Z224">
        <v>7.4126344454642126E-2</v>
      </c>
      <c r="AA224">
        <v>0.95490778145109978</v>
      </c>
      <c r="AB224">
        <v>5.7275075988365551E-2</v>
      </c>
      <c r="AC224">
        <v>0.1393185665791353</v>
      </c>
      <c r="AD224">
        <v>0.38615714913069871</v>
      </c>
      <c r="AE224">
        <v>7.1305770387257494E-2</v>
      </c>
      <c r="AF224">
        <v>3.055721063271847</v>
      </c>
      <c r="AG224">
        <v>2.4282048073734561E-4</v>
      </c>
      <c r="AH224">
        <v>0.20441336874646851</v>
      </c>
      <c r="AI224">
        <v>0.19842837533924931</v>
      </c>
      <c r="AJ224">
        <v>5.081813164069036</v>
      </c>
      <c r="AK224">
        <v>0.59117421253806057</v>
      </c>
      <c r="AL224">
        <v>7.0746238275445628E-2</v>
      </c>
      <c r="AM224">
        <v>9.2484767441345621</v>
      </c>
      <c r="AN224">
        <v>6.7678375837732183</v>
      </c>
      <c r="AO224">
        <v>10.505697902987681</v>
      </c>
    </row>
    <row r="225" spans="1:41" x14ac:dyDescent="0.35">
      <c r="A225" s="1">
        <v>221</v>
      </c>
      <c r="B225">
        <v>362677.85660172178</v>
      </c>
      <c r="C225">
        <v>0.31355119890368821</v>
      </c>
      <c r="D225">
        <v>0.11265411442502631</v>
      </c>
      <c r="E225">
        <v>0.9497536742280992</v>
      </c>
      <c r="F225">
        <v>1.5764949630933282E-2</v>
      </c>
      <c r="G225">
        <v>0.2337598559041297</v>
      </c>
      <c r="H225">
        <v>0.83922816342969475</v>
      </c>
      <c r="I225">
        <v>0.77400661602057907</v>
      </c>
      <c r="J225">
        <v>0.43169028900481082</v>
      </c>
      <c r="K225">
        <v>1.137863488377207</v>
      </c>
      <c r="L225">
        <v>1.582047377434652</v>
      </c>
      <c r="M225">
        <v>12.08934983977124</v>
      </c>
      <c r="N225">
        <v>2.0454668672231411</v>
      </c>
      <c r="O225">
        <v>1.084348414846817</v>
      </c>
      <c r="P225">
        <v>1.50169714142969</v>
      </c>
      <c r="Q225">
        <v>0.82439900186200155</v>
      </c>
      <c r="R225">
        <v>3.1092059713864299E-2</v>
      </c>
      <c r="S225">
        <v>9.6025459736804226</v>
      </c>
      <c r="T225">
        <v>1.168403242760055</v>
      </c>
      <c r="U225">
        <v>0.1247792955403545</v>
      </c>
      <c r="V225">
        <v>0.77418645801754249</v>
      </c>
      <c r="W225">
        <v>0.90213332431338866</v>
      </c>
      <c r="X225">
        <v>0.77499277032851421</v>
      </c>
      <c r="Y225">
        <v>3.9905007659327037E-2</v>
      </c>
      <c r="Z225">
        <v>8.9145254902539495E-2</v>
      </c>
      <c r="AA225">
        <v>0.92717666015959888</v>
      </c>
      <c r="AB225">
        <v>5.2464609934978867E-2</v>
      </c>
      <c r="AC225">
        <v>0.1511297123350889</v>
      </c>
      <c r="AD225">
        <v>0.32602382383685302</v>
      </c>
      <c r="AE225">
        <v>7.2805353685839375E-2</v>
      </c>
      <c r="AF225">
        <v>2.7134159846866881</v>
      </c>
      <c r="AG225">
        <v>2.6111327400955831E-4</v>
      </c>
      <c r="AH225">
        <v>0.1953830846452502</v>
      </c>
      <c r="AI225">
        <v>0.24876981365469741</v>
      </c>
      <c r="AJ225">
        <v>4.0882563349410317</v>
      </c>
      <c r="AK225">
        <v>0.74157471438124678</v>
      </c>
      <c r="AL225">
        <v>5.8842063203616152E-2</v>
      </c>
      <c r="AM225">
        <v>5.976896675598133</v>
      </c>
      <c r="AN225">
        <v>8.3271777333189601</v>
      </c>
      <c r="AO225">
        <v>14.037574187313931</v>
      </c>
    </row>
    <row r="226" spans="1:41" x14ac:dyDescent="0.35">
      <c r="A226" s="1">
        <v>222</v>
      </c>
      <c r="B226">
        <v>267736.58491427498</v>
      </c>
      <c r="C226">
        <v>0.37976996480437308</v>
      </c>
      <c r="D226">
        <v>9.2544214931432667E-2</v>
      </c>
      <c r="E226">
        <v>0.93049488051595908</v>
      </c>
      <c r="F226">
        <v>2.3207093980576649E-2</v>
      </c>
      <c r="G226">
        <v>0.21047841649585911</v>
      </c>
      <c r="H226">
        <v>0.79819727442658284</v>
      </c>
      <c r="I226">
        <v>0.72915087107553067</v>
      </c>
      <c r="J226">
        <v>0.37796248803721649</v>
      </c>
      <c r="K226">
        <v>1.2114746391294979</v>
      </c>
      <c r="L226">
        <v>1.550457929750279</v>
      </c>
      <c r="M226">
        <v>7.4746377712691254</v>
      </c>
      <c r="N226">
        <v>1.995952110793036</v>
      </c>
      <c r="O226">
        <v>3.612910121496685</v>
      </c>
      <c r="P226">
        <v>1.7824797410612181</v>
      </c>
      <c r="Q226">
        <v>0.20383072047560491</v>
      </c>
      <c r="R226">
        <v>4.2008112064203497E-2</v>
      </c>
      <c r="S226">
        <v>6.4052790905091168</v>
      </c>
      <c r="T226">
        <v>2.2564080336634311</v>
      </c>
      <c r="U226">
        <v>0.37449378337572298</v>
      </c>
      <c r="V226">
        <v>0.76336908903134904</v>
      </c>
      <c r="W226">
        <v>0.86029879721628155</v>
      </c>
      <c r="X226">
        <v>0.87685671899923445</v>
      </c>
      <c r="Y226">
        <v>3.2877092993629467E-2</v>
      </c>
      <c r="Z226">
        <v>7.5920362387112389E-2</v>
      </c>
      <c r="AA226">
        <v>0.96811649857429039</v>
      </c>
      <c r="AB226">
        <v>5.8408130974868161E-2</v>
      </c>
      <c r="AC226">
        <v>0.13161184800299169</v>
      </c>
      <c r="AD226">
        <v>0.33574417574528381</v>
      </c>
      <c r="AE226">
        <v>8.218781305090736E-2</v>
      </c>
      <c r="AF226">
        <v>3.2275537847450839</v>
      </c>
      <c r="AG226">
        <v>2.4691240638043609E-4</v>
      </c>
      <c r="AH226">
        <v>0.20670311418581441</v>
      </c>
      <c r="AI226">
        <v>0.2222502724708971</v>
      </c>
      <c r="AJ226">
        <v>4.0467270888791944</v>
      </c>
      <c r="AK226">
        <v>0.57087541751185156</v>
      </c>
      <c r="AL226">
        <v>6.2854770572044763E-2</v>
      </c>
      <c r="AM226">
        <v>8.5730281321776491</v>
      </c>
      <c r="AN226">
        <v>6.6802179708811131</v>
      </c>
      <c r="AO226">
        <v>15.04415425752804</v>
      </c>
    </row>
    <row r="227" spans="1:41" x14ac:dyDescent="0.35">
      <c r="A227" s="1">
        <v>223</v>
      </c>
      <c r="B227">
        <v>276658.11735177151</v>
      </c>
      <c r="C227">
        <v>0.30398005935455108</v>
      </c>
      <c r="D227">
        <v>9.4936484459651332E-2</v>
      </c>
      <c r="E227">
        <v>0.89193271910343452</v>
      </c>
      <c r="F227">
        <v>1.299135811634607E-2</v>
      </c>
      <c r="G227">
        <v>0.20641413429687161</v>
      </c>
      <c r="H227">
        <v>0.80590334285208665</v>
      </c>
      <c r="I227">
        <v>0.90642122200859976</v>
      </c>
      <c r="J227">
        <v>0.44940266085918468</v>
      </c>
      <c r="K227">
        <v>1.270771097331111</v>
      </c>
      <c r="L227">
        <v>1.2385425666867731</v>
      </c>
      <c r="M227">
        <v>10.726850872799661</v>
      </c>
      <c r="N227">
        <v>4.4949947702833084</v>
      </c>
      <c r="O227">
        <v>3.10168544588652</v>
      </c>
      <c r="P227">
        <v>0.57451706534340441</v>
      </c>
      <c r="Q227">
        <v>0.82897206219338226</v>
      </c>
      <c r="R227">
        <v>2.6414480123841531E-2</v>
      </c>
      <c r="S227">
        <v>7.0558594451616568</v>
      </c>
      <c r="T227">
        <v>2.2922873582434629</v>
      </c>
      <c r="U227">
        <v>0.41308958722937861</v>
      </c>
      <c r="V227">
        <v>0.76417022154034508</v>
      </c>
      <c r="W227">
        <v>0.81832210388349835</v>
      </c>
      <c r="X227">
        <v>0.77741508616046551</v>
      </c>
      <c r="Y227">
        <v>3.2523744945507277E-2</v>
      </c>
      <c r="Z227">
        <v>8.4508604004965709E-2</v>
      </c>
      <c r="AA227">
        <v>1.018121048880799</v>
      </c>
      <c r="AB227">
        <v>5.4621363416047793E-2</v>
      </c>
      <c r="AC227">
        <v>0.1550259318495458</v>
      </c>
      <c r="AD227">
        <v>0.31210963527694119</v>
      </c>
      <c r="AE227">
        <v>8.5764304296548174E-2</v>
      </c>
      <c r="AF227">
        <v>2.6722568681336361</v>
      </c>
      <c r="AG227">
        <v>2.4353880521145189E-4</v>
      </c>
      <c r="AH227">
        <v>0.21396318628211661</v>
      </c>
      <c r="AI227">
        <v>0.1770083939186782</v>
      </c>
      <c r="AJ227">
        <v>4.2623447366575364</v>
      </c>
      <c r="AK227">
        <v>0.64115505587357768</v>
      </c>
      <c r="AL227">
        <v>7.2231874955888342E-2</v>
      </c>
      <c r="AM227">
        <v>9.2151272775163786</v>
      </c>
      <c r="AN227">
        <v>9.4814608227016386</v>
      </c>
      <c r="AO227">
        <v>12.55252494935749</v>
      </c>
    </row>
    <row r="228" spans="1:41" x14ac:dyDescent="0.35">
      <c r="A228" s="1">
        <v>224</v>
      </c>
      <c r="B228">
        <v>337264.0467358107</v>
      </c>
      <c r="C228">
        <v>0.37683924145995401</v>
      </c>
      <c r="D228">
        <v>8.262294723539966E-2</v>
      </c>
      <c r="E228">
        <v>0.86818244774820497</v>
      </c>
      <c r="F228">
        <v>2.0695969204546489E-2</v>
      </c>
      <c r="G228">
        <v>0.20456622404082639</v>
      </c>
      <c r="H228">
        <v>0.82876402141338312</v>
      </c>
      <c r="I228">
        <v>0.9003674385985907</v>
      </c>
      <c r="J228">
        <v>0.28955087841069949</v>
      </c>
      <c r="K228">
        <v>1.5489607786511519</v>
      </c>
      <c r="L228">
        <v>1.557340421106356</v>
      </c>
      <c r="M228">
        <v>12.33292070773083</v>
      </c>
      <c r="N228">
        <v>3.7330784216182629</v>
      </c>
      <c r="O228">
        <v>2.2016872263020568</v>
      </c>
      <c r="P228">
        <v>1.6219900377513949</v>
      </c>
      <c r="Q228">
        <v>0.92233336484066364</v>
      </c>
      <c r="R228">
        <v>5.8136353740292711E-2</v>
      </c>
      <c r="S228">
        <v>9.4104001961645736</v>
      </c>
      <c r="T228">
        <v>3.2172954474204429</v>
      </c>
      <c r="U228">
        <v>0.22014626704594761</v>
      </c>
      <c r="V228">
        <v>0.82431119792813734</v>
      </c>
      <c r="W228">
        <v>0.89678005490227986</v>
      </c>
      <c r="X228">
        <v>0.7047980412791981</v>
      </c>
      <c r="Y228">
        <v>3.377883029963287E-2</v>
      </c>
      <c r="Z228">
        <v>7.1258138328047005E-2</v>
      </c>
      <c r="AA228">
        <v>0.81160538044013242</v>
      </c>
      <c r="AB228">
        <v>5.7734963281234203E-2</v>
      </c>
      <c r="AC228">
        <v>0.11391748590656831</v>
      </c>
      <c r="AD228">
        <v>0.31014178098823042</v>
      </c>
      <c r="AE228">
        <v>7.263231399599919E-2</v>
      </c>
      <c r="AF228">
        <v>2.825817523214305</v>
      </c>
      <c r="AG228">
        <v>2.1654723123646209E-4</v>
      </c>
      <c r="AH228">
        <v>0.2368694039845177</v>
      </c>
      <c r="AI228">
        <v>0.2203414953684987</v>
      </c>
      <c r="AJ228">
        <v>6.1408805368909274</v>
      </c>
      <c r="AK228">
        <v>0.7210300602483114</v>
      </c>
      <c r="AL228">
        <v>5.5497866578976068E-2</v>
      </c>
      <c r="AM228">
        <v>9.5609225647677167</v>
      </c>
      <c r="AN228">
        <v>7.4504532014194202</v>
      </c>
      <c r="AO228">
        <v>14.38322830526703</v>
      </c>
    </row>
    <row r="229" spans="1:41" x14ac:dyDescent="0.35">
      <c r="A229" s="1">
        <v>225</v>
      </c>
      <c r="B229">
        <v>335514.75171340629</v>
      </c>
      <c r="C229">
        <v>0.37049206009896279</v>
      </c>
      <c r="D229">
        <v>0.114355858109562</v>
      </c>
      <c r="E229">
        <v>0.80249717498475037</v>
      </c>
      <c r="F229">
        <v>1.7489832296831011E-2</v>
      </c>
      <c r="G229">
        <v>0.2283099178741998</v>
      </c>
      <c r="H229">
        <v>0.78049671160523515</v>
      </c>
      <c r="I229">
        <v>0.94242234465917385</v>
      </c>
      <c r="J229">
        <v>0.41623039783131832</v>
      </c>
      <c r="K229">
        <v>0.94585551247622845</v>
      </c>
      <c r="L229">
        <v>1.699234999463582</v>
      </c>
      <c r="M229">
        <v>11.31121847878806</v>
      </c>
      <c r="N229">
        <v>2.4675087702015222</v>
      </c>
      <c r="O229">
        <v>1.123127357999703</v>
      </c>
      <c r="P229">
        <v>0.9664509276807538</v>
      </c>
      <c r="Q229">
        <v>0.38762598131821951</v>
      </c>
      <c r="R229">
        <v>7.0813260308307618E-2</v>
      </c>
      <c r="S229">
        <v>6.9459909094546681</v>
      </c>
      <c r="T229">
        <v>1.827762527815731</v>
      </c>
      <c r="U229">
        <v>0.36566146897853058</v>
      </c>
      <c r="V229">
        <v>0.78625797130886876</v>
      </c>
      <c r="W229">
        <v>0.83414937524624655</v>
      </c>
      <c r="X229">
        <v>0.64939509216862024</v>
      </c>
      <c r="Y229">
        <v>4.0195344920996842E-2</v>
      </c>
      <c r="Z229">
        <v>6.6730384185190839E-2</v>
      </c>
      <c r="AA229">
        <v>1.0641851532104549</v>
      </c>
      <c r="AB229">
        <v>5.9171626029543622E-2</v>
      </c>
      <c r="AC229">
        <v>0.14025955614331009</v>
      </c>
      <c r="AD229">
        <v>0.34294196841862279</v>
      </c>
      <c r="AE229">
        <v>6.8955059729915669E-2</v>
      </c>
      <c r="AF229">
        <v>2.9383794017503999</v>
      </c>
      <c r="AG229">
        <v>2.64559194840191E-4</v>
      </c>
      <c r="AH229">
        <v>0.18676453318436209</v>
      </c>
      <c r="AI229">
        <v>0.21533163825186441</v>
      </c>
      <c r="AJ229">
        <v>5.8282120928102383</v>
      </c>
      <c r="AK229">
        <v>0.68056234375816294</v>
      </c>
      <c r="AL229">
        <v>7.7944957732674375E-2</v>
      </c>
      <c r="AM229">
        <v>11.111664006579691</v>
      </c>
      <c r="AN229">
        <v>9.9336570204110295</v>
      </c>
      <c r="AO229">
        <v>13.139041496830069</v>
      </c>
    </row>
    <row r="230" spans="1:41" x14ac:dyDescent="0.35">
      <c r="A230" s="1">
        <v>226</v>
      </c>
      <c r="B230">
        <v>340178.28172128508</v>
      </c>
      <c r="C230">
        <v>0.26591599559739021</v>
      </c>
      <c r="D230">
        <v>9.0491450784608518E-2</v>
      </c>
      <c r="E230">
        <v>0.81947291104390474</v>
      </c>
      <c r="F230">
        <v>1.6229934614923329E-2</v>
      </c>
      <c r="G230">
        <v>0.1901961573845545</v>
      </c>
      <c r="H230">
        <v>0.81491706320820367</v>
      </c>
      <c r="I230">
        <v>0.76773288093126646</v>
      </c>
      <c r="J230">
        <v>0.35694789712101188</v>
      </c>
      <c r="K230">
        <v>1.1096740211754521</v>
      </c>
      <c r="L230">
        <v>1.29305854029291</v>
      </c>
      <c r="M230">
        <v>14.82149480052902</v>
      </c>
      <c r="N230">
        <v>1.202251514643907</v>
      </c>
      <c r="O230">
        <v>2.7307061768357679</v>
      </c>
      <c r="P230">
        <v>0.94471396202630165</v>
      </c>
      <c r="Q230">
        <v>0.69208217071305533</v>
      </c>
      <c r="R230">
        <v>3.2503575650432083E-2</v>
      </c>
      <c r="S230">
        <v>6.684361880225544</v>
      </c>
      <c r="T230">
        <v>2.432149765539235</v>
      </c>
      <c r="U230">
        <v>0.22863693180283121</v>
      </c>
      <c r="V230">
        <v>0.73292705676456982</v>
      </c>
      <c r="W230">
        <v>0.78854392607249024</v>
      </c>
      <c r="X230">
        <v>0.62558776445044817</v>
      </c>
      <c r="Y230">
        <v>3.022448458065417E-2</v>
      </c>
      <c r="Z230">
        <v>8.9223063286812079E-2</v>
      </c>
      <c r="AA230">
        <v>0.94656985557091278</v>
      </c>
      <c r="AB230">
        <v>6.7079335769661658E-2</v>
      </c>
      <c r="AC230">
        <v>0.14320467884673169</v>
      </c>
      <c r="AD230">
        <v>0.37093590680682259</v>
      </c>
      <c r="AE230">
        <v>7.532558522781152E-2</v>
      </c>
      <c r="AF230">
        <v>2.7816673036824762</v>
      </c>
      <c r="AG230">
        <v>3.0442704558347798E-4</v>
      </c>
      <c r="AH230">
        <v>0.19112092838999911</v>
      </c>
      <c r="AI230">
        <v>0.22554005797795251</v>
      </c>
      <c r="AJ230">
        <v>5.092897514187209</v>
      </c>
      <c r="AK230">
        <v>0.64651512897922636</v>
      </c>
      <c r="AL230">
        <v>6.8260800447077219E-2</v>
      </c>
      <c r="AM230">
        <v>10.44497643304371</v>
      </c>
      <c r="AN230">
        <v>6.9069068819695456</v>
      </c>
      <c r="AO230">
        <v>15.96792553890292</v>
      </c>
    </row>
    <row r="231" spans="1:41" x14ac:dyDescent="0.35">
      <c r="A231" s="1">
        <v>227</v>
      </c>
      <c r="B231">
        <v>366299.93058287032</v>
      </c>
      <c r="C231">
        <v>0.36761937666925981</v>
      </c>
      <c r="D231">
        <v>8.5031210151584199E-2</v>
      </c>
      <c r="E231">
        <v>0.82508119070407726</v>
      </c>
      <c r="F231">
        <v>1.9458734336877299E-2</v>
      </c>
      <c r="G231">
        <v>0.19201398420989241</v>
      </c>
      <c r="H231">
        <v>0.78197033829300877</v>
      </c>
      <c r="I231">
        <v>0.94782182315466912</v>
      </c>
      <c r="J231">
        <v>0.46374726432540769</v>
      </c>
      <c r="K231">
        <v>1.365466218971136</v>
      </c>
      <c r="L231">
        <v>1.468740470155238</v>
      </c>
      <c r="M231">
        <v>15.456173099794761</v>
      </c>
      <c r="N231">
        <v>2.6475636521288339</v>
      </c>
      <c r="O231">
        <v>2.275801299402282</v>
      </c>
      <c r="P231">
        <v>1.678858853651231</v>
      </c>
      <c r="Q231">
        <v>0.58868790688231387</v>
      </c>
      <c r="R231">
        <v>2.5206676521914811E-2</v>
      </c>
      <c r="S231">
        <v>8.7480326373136066</v>
      </c>
      <c r="T231">
        <v>2.3419672547197781</v>
      </c>
      <c r="U231">
        <v>0.24526625922568149</v>
      </c>
      <c r="V231">
        <v>0.81315205102881238</v>
      </c>
      <c r="W231">
        <v>0.86280778277382686</v>
      </c>
      <c r="X231">
        <v>0.70680311385348993</v>
      </c>
      <c r="Y231">
        <v>3.5545767724055023E-2</v>
      </c>
      <c r="Z231">
        <v>6.8892490804273454E-2</v>
      </c>
      <c r="AA231">
        <v>0.92493495576461315</v>
      </c>
      <c r="AB231">
        <v>4.7352051895042088E-2</v>
      </c>
      <c r="AC231">
        <v>0.1485467552611697</v>
      </c>
      <c r="AD231">
        <v>0.33530793248063662</v>
      </c>
      <c r="AE231">
        <v>7.7230881744573709E-2</v>
      </c>
      <c r="AF231">
        <v>3.2514796609723531</v>
      </c>
      <c r="AG231">
        <v>2.2938691248347901E-4</v>
      </c>
      <c r="AH231">
        <v>0.20750513063237411</v>
      </c>
      <c r="AI231">
        <v>0.24303685833458921</v>
      </c>
      <c r="AJ231">
        <v>6.012643636910683</v>
      </c>
      <c r="AK231">
        <v>0.56305328780339736</v>
      </c>
      <c r="AL231">
        <v>5.3989297849416223E-2</v>
      </c>
      <c r="AM231">
        <v>12.49085115025782</v>
      </c>
      <c r="AN231">
        <v>8.6331181647797415</v>
      </c>
      <c r="AO231">
        <v>15.973206317069479</v>
      </c>
    </row>
    <row r="232" spans="1:41" x14ac:dyDescent="0.35">
      <c r="A232" s="1">
        <v>228</v>
      </c>
      <c r="B232">
        <v>313944.12528012227</v>
      </c>
      <c r="C232">
        <v>0.34236374359587451</v>
      </c>
      <c r="D232">
        <v>7.8519564165203032E-2</v>
      </c>
      <c r="E232">
        <v>0.99751716786915234</v>
      </c>
      <c r="F232">
        <v>2.0770816020366761E-2</v>
      </c>
      <c r="G232">
        <v>0.21819246098233031</v>
      </c>
      <c r="H232">
        <v>0.77242108399116471</v>
      </c>
      <c r="I232">
        <v>0.86972525294114378</v>
      </c>
      <c r="J232">
        <v>0.41219014540413229</v>
      </c>
      <c r="K232">
        <v>1.4805235736724589</v>
      </c>
      <c r="L232">
        <v>1.8688940546525949</v>
      </c>
      <c r="M232">
        <v>9.6570379454890141</v>
      </c>
      <c r="N232">
        <v>2.775818494896181</v>
      </c>
      <c r="O232">
        <v>1.7545797242641259</v>
      </c>
      <c r="P232">
        <v>0.61927552116377227</v>
      </c>
      <c r="Q232">
        <v>0.99743175515552229</v>
      </c>
      <c r="R232">
        <v>7.5161353098940509E-2</v>
      </c>
      <c r="S232">
        <v>8.3149732909259608</v>
      </c>
      <c r="T232">
        <v>1.911662021175863</v>
      </c>
      <c r="U232">
        <v>0.343441362327981</v>
      </c>
      <c r="V232">
        <v>0.79165774485949192</v>
      </c>
      <c r="W232">
        <v>0.81911787501858002</v>
      </c>
      <c r="X232">
        <v>0.63200599443789451</v>
      </c>
      <c r="Y232">
        <v>3.8437921394518987E-2</v>
      </c>
      <c r="Z232">
        <v>7.282672124028082E-2</v>
      </c>
      <c r="AA232">
        <v>0.91918705663633637</v>
      </c>
      <c r="AB232">
        <v>5.0739922463231987E-2</v>
      </c>
      <c r="AC232">
        <v>0.14181508351725849</v>
      </c>
      <c r="AD232">
        <v>0.31695964766902213</v>
      </c>
      <c r="AE232">
        <v>8.2218656900886922E-2</v>
      </c>
      <c r="AF232">
        <v>2.563943068164158</v>
      </c>
      <c r="AG232">
        <v>2.4452492234567692E-4</v>
      </c>
      <c r="AH232">
        <v>0.22702549490498561</v>
      </c>
      <c r="AI232">
        <v>0.2354487987215019</v>
      </c>
      <c r="AJ232">
        <v>4.8794225503608741</v>
      </c>
      <c r="AK232">
        <v>0.68755125367118364</v>
      </c>
      <c r="AL232">
        <v>6.5174700668175573E-2</v>
      </c>
      <c r="AM232">
        <v>10.671070233425841</v>
      </c>
      <c r="AN232">
        <v>9.5573483776248978</v>
      </c>
      <c r="AO232">
        <v>12.451463924719249</v>
      </c>
    </row>
    <row r="233" spans="1:41" x14ac:dyDescent="0.35">
      <c r="A233" s="1">
        <v>229</v>
      </c>
      <c r="B233">
        <v>359144.67552525213</v>
      </c>
      <c r="C233">
        <v>0.38770980822777551</v>
      </c>
      <c r="D233">
        <v>0.1042218313158855</v>
      </c>
      <c r="E233">
        <v>0.94548567101683334</v>
      </c>
      <c r="F233">
        <v>1.185297443653505E-2</v>
      </c>
      <c r="G233">
        <v>0.23030128649493081</v>
      </c>
      <c r="H233">
        <v>0.77121852576019945</v>
      </c>
      <c r="I233">
        <v>0.84905300619040802</v>
      </c>
      <c r="J233">
        <v>0.34962436449408713</v>
      </c>
      <c r="K233">
        <v>1.0710802118392351</v>
      </c>
      <c r="L233">
        <v>1.8218946676087131</v>
      </c>
      <c r="M233">
        <v>12.92099807538079</v>
      </c>
      <c r="N233">
        <v>4.2447815137920308</v>
      </c>
      <c r="O233">
        <v>3.9992379364805628</v>
      </c>
      <c r="P233">
        <v>1.992331455033225</v>
      </c>
      <c r="Q233">
        <v>0.1548784644450667</v>
      </c>
      <c r="R233">
        <v>3.0278833390184941E-2</v>
      </c>
      <c r="S233">
        <v>9.9202164236316719</v>
      </c>
      <c r="T233">
        <v>3.5974236393823751</v>
      </c>
      <c r="U233">
        <v>0.24068568657098191</v>
      </c>
      <c r="V233">
        <v>0.80101267010268895</v>
      </c>
      <c r="W233">
        <v>0.84099217645031643</v>
      </c>
      <c r="X233">
        <v>0.92331594065066813</v>
      </c>
      <c r="Y233">
        <v>3.2432910069371351E-2</v>
      </c>
      <c r="Z233">
        <v>7.6211616342253402E-2</v>
      </c>
      <c r="AA233">
        <v>0.93701425740776756</v>
      </c>
      <c r="AB233">
        <v>6.095650509644851E-2</v>
      </c>
      <c r="AC233">
        <v>0.1348042566461605</v>
      </c>
      <c r="AD233">
        <v>0.40364573655222352</v>
      </c>
      <c r="AE233">
        <v>8.2660621982906246E-2</v>
      </c>
      <c r="AF233">
        <v>3.0068321714607862</v>
      </c>
      <c r="AG233">
        <v>2.2975235080602879E-4</v>
      </c>
      <c r="AH233">
        <v>0.2146121579404168</v>
      </c>
      <c r="AI233">
        <v>0.1989346338884552</v>
      </c>
      <c r="AJ233">
        <v>4.7695181432676428</v>
      </c>
      <c r="AK233">
        <v>0.68258363658562915</v>
      </c>
      <c r="AL233">
        <v>5.7460554161603498E-2</v>
      </c>
      <c r="AM233">
        <v>9.9781002406225188</v>
      </c>
      <c r="AN233">
        <v>6.2845086798572778</v>
      </c>
      <c r="AO233">
        <v>12.39043382518375</v>
      </c>
    </row>
    <row r="234" spans="1:41" x14ac:dyDescent="0.35">
      <c r="A234" s="1">
        <v>230</v>
      </c>
      <c r="B234">
        <v>354070.01876524539</v>
      </c>
      <c r="C234">
        <v>0.2970431466891405</v>
      </c>
      <c r="D234">
        <v>0.1061693422479127</v>
      </c>
      <c r="E234">
        <v>0.93099538814785598</v>
      </c>
      <c r="F234">
        <v>2.2895248123675709E-2</v>
      </c>
      <c r="G234">
        <v>0.24692648220862631</v>
      </c>
      <c r="H234">
        <v>0.79953034122768274</v>
      </c>
      <c r="I234">
        <v>0.74199723041462939</v>
      </c>
      <c r="J234">
        <v>0.32631263419648499</v>
      </c>
      <c r="K234">
        <v>1.308474254784479</v>
      </c>
      <c r="L234">
        <v>1.1343767153450961</v>
      </c>
      <c r="M234">
        <v>11.829452665770351</v>
      </c>
      <c r="N234">
        <v>1.5470414571633031</v>
      </c>
      <c r="O234">
        <v>2.1245713384954401</v>
      </c>
      <c r="P234">
        <v>1.1865976186136979</v>
      </c>
      <c r="Q234">
        <v>0.65039245139356705</v>
      </c>
      <c r="R234">
        <v>6.3777499640884874E-2</v>
      </c>
      <c r="S234">
        <v>6.2782473045885023</v>
      </c>
      <c r="T234">
        <v>3.0895615107472132</v>
      </c>
      <c r="U234">
        <v>0.30941378501143457</v>
      </c>
      <c r="V234">
        <v>0.7992226069620052</v>
      </c>
      <c r="W234">
        <v>0.83825760168972629</v>
      </c>
      <c r="X234">
        <v>0.85350899874804453</v>
      </c>
      <c r="Y234">
        <v>3.2297680670906763E-2</v>
      </c>
      <c r="Z234">
        <v>8.1140167718305276E-2</v>
      </c>
      <c r="AA234">
        <v>1.004653254190319</v>
      </c>
      <c r="AB234">
        <v>6.083352271181916E-2</v>
      </c>
      <c r="AC234">
        <v>0.1177031100511791</v>
      </c>
      <c r="AD234">
        <v>0.33637792294713098</v>
      </c>
      <c r="AE234">
        <v>8.3068953078143493E-2</v>
      </c>
      <c r="AF234">
        <v>2.391106509482694</v>
      </c>
      <c r="AG234">
        <v>2.5974471360556571E-4</v>
      </c>
      <c r="AH234">
        <v>0.2155899652433734</v>
      </c>
      <c r="AI234">
        <v>0.2138904446689544</v>
      </c>
      <c r="AJ234">
        <v>4.5974331274747513</v>
      </c>
      <c r="AK234">
        <v>0.75453922611833402</v>
      </c>
      <c r="AL234">
        <v>6.343718637200102E-2</v>
      </c>
      <c r="AM234">
        <v>9.2270441166905091</v>
      </c>
      <c r="AN234">
        <v>6.2156911417442089</v>
      </c>
      <c r="AO234">
        <v>12.489930736905791</v>
      </c>
    </row>
    <row r="235" spans="1:41" x14ac:dyDescent="0.35">
      <c r="A235" s="1">
        <v>231</v>
      </c>
      <c r="B235">
        <v>332506.0744641567</v>
      </c>
      <c r="C235">
        <v>0.33153233615097583</v>
      </c>
      <c r="D235">
        <v>9.5330910759481288E-2</v>
      </c>
      <c r="E235">
        <v>0.86371984600263418</v>
      </c>
      <c r="F235">
        <v>1.9436022431252888E-2</v>
      </c>
      <c r="G235">
        <v>0.18694873053549019</v>
      </c>
      <c r="H235">
        <v>0.86491823247606336</v>
      </c>
      <c r="I235">
        <v>0.86051479189056312</v>
      </c>
      <c r="J235">
        <v>0.44124103450392599</v>
      </c>
      <c r="K235">
        <v>1.515356191434875</v>
      </c>
      <c r="L235">
        <v>1.2120014469828251</v>
      </c>
      <c r="M235">
        <v>7.6728775952898651</v>
      </c>
      <c r="N235">
        <v>3.7194122297768311</v>
      </c>
      <c r="O235">
        <v>0.66157759799135119</v>
      </c>
      <c r="P235">
        <v>0.91129105232778462</v>
      </c>
      <c r="Q235">
        <v>0.20262239632521931</v>
      </c>
      <c r="R235">
        <v>7.3994254894431261E-2</v>
      </c>
      <c r="S235">
        <v>8.781537205096015</v>
      </c>
      <c r="T235">
        <v>3.085539510695388</v>
      </c>
      <c r="U235">
        <v>0.31068206085708239</v>
      </c>
      <c r="V235">
        <v>0.84988826821093832</v>
      </c>
      <c r="W235">
        <v>0.87308121070885347</v>
      </c>
      <c r="X235">
        <v>0.76409934505491728</v>
      </c>
      <c r="Y235">
        <v>3.7179172587461277E-2</v>
      </c>
      <c r="Z235">
        <v>6.3632397883596092E-2</v>
      </c>
      <c r="AA235">
        <v>1.1351578979509269</v>
      </c>
      <c r="AB235">
        <v>5.6396306834742817E-2</v>
      </c>
      <c r="AC235">
        <v>0.13261468454062639</v>
      </c>
      <c r="AD235">
        <v>0.38703469853770178</v>
      </c>
      <c r="AE235">
        <v>7.5219468864182043E-2</v>
      </c>
      <c r="AF235">
        <v>2.5347261011383471</v>
      </c>
      <c r="AG235">
        <v>2.5483506094728419E-4</v>
      </c>
      <c r="AH235">
        <v>0.18969157560786859</v>
      </c>
      <c r="AI235">
        <v>0.18435477250516261</v>
      </c>
      <c r="AJ235">
        <v>4.9391914726659083</v>
      </c>
      <c r="AK235">
        <v>0.71484833998699859</v>
      </c>
      <c r="AL235">
        <v>6.1698482101216881E-2</v>
      </c>
      <c r="AM235">
        <v>12.08305793767185</v>
      </c>
      <c r="AN235">
        <v>8.0196109007458158</v>
      </c>
      <c r="AO235">
        <v>13.93403893980744</v>
      </c>
    </row>
    <row r="236" spans="1:41" x14ac:dyDescent="0.35">
      <c r="A236" s="1">
        <v>232</v>
      </c>
      <c r="B236">
        <v>308489.4508703787</v>
      </c>
      <c r="C236">
        <v>0.27619258403652353</v>
      </c>
      <c r="D236">
        <v>0.1087511754362641</v>
      </c>
      <c r="E236">
        <v>0.7742671893852644</v>
      </c>
      <c r="F236">
        <v>2.083060576415539E-2</v>
      </c>
      <c r="G236">
        <v>0.22412719809089029</v>
      </c>
      <c r="H236">
        <v>0.88280585906375353</v>
      </c>
      <c r="I236">
        <v>0.96418606914732574</v>
      </c>
      <c r="J236">
        <v>0.40725082537696111</v>
      </c>
      <c r="K236">
        <v>1.420257651898889</v>
      </c>
      <c r="L236">
        <v>1.639195377059316</v>
      </c>
      <c r="M236">
        <v>15.170826069535639</v>
      </c>
      <c r="N236">
        <v>2.686822423274664</v>
      </c>
      <c r="O236">
        <v>2.5577603184572428</v>
      </c>
      <c r="P236">
        <v>1.362815564952802</v>
      </c>
      <c r="Q236">
        <v>1.128780610210153</v>
      </c>
      <c r="R236">
        <v>2.2643440345284989E-2</v>
      </c>
      <c r="S236">
        <v>6.9964389593819218</v>
      </c>
      <c r="T236">
        <v>3.5484736268562762</v>
      </c>
      <c r="U236">
        <v>0.43289163873072378</v>
      </c>
      <c r="V236">
        <v>0.82048113600724393</v>
      </c>
      <c r="W236">
        <v>0.84721406698074375</v>
      </c>
      <c r="X236">
        <v>0.84760920296934739</v>
      </c>
      <c r="Y236">
        <v>3.1480864256536782E-2</v>
      </c>
      <c r="Z236">
        <v>7.635033310078293E-2</v>
      </c>
      <c r="AA236">
        <v>0.92892085957561421</v>
      </c>
      <c r="AB236">
        <v>5.6204180916425713E-2</v>
      </c>
      <c r="AC236">
        <v>0.15691724943012911</v>
      </c>
      <c r="AD236">
        <v>0.31824905318731411</v>
      </c>
      <c r="AE236">
        <v>8.6971835160223721E-2</v>
      </c>
      <c r="AF236">
        <v>2.6208785192413351</v>
      </c>
      <c r="AG236">
        <v>2.3513732258620881E-4</v>
      </c>
      <c r="AH236">
        <v>0.21050405138878339</v>
      </c>
      <c r="AI236">
        <v>0.2292052643757726</v>
      </c>
      <c r="AJ236">
        <v>4.3666169495876828</v>
      </c>
      <c r="AK236">
        <v>0.59391832722375471</v>
      </c>
      <c r="AL236">
        <v>6.6508249830994057E-2</v>
      </c>
      <c r="AM236">
        <v>8.4286609631361049</v>
      </c>
      <c r="AN236">
        <v>9.3695672815930386</v>
      </c>
      <c r="AO236">
        <v>12.52923089684179</v>
      </c>
    </row>
    <row r="237" spans="1:41" x14ac:dyDescent="0.35">
      <c r="A237" s="1">
        <v>233</v>
      </c>
      <c r="B237">
        <v>339305.92534829391</v>
      </c>
      <c r="C237">
        <v>0.27921302211759341</v>
      </c>
      <c r="D237">
        <v>9.7516254640870201E-2</v>
      </c>
      <c r="E237">
        <v>0.80478665087499834</v>
      </c>
      <c r="F237">
        <v>1.0626654227913271E-2</v>
      </c>
      <c r="G237">
        <v>0.22928859648664909</v>
      </c>
      <c r="H237">
        <v>0.87645405151582656</v>
      </c>
      <c r="I237">
        <v>0.83704816672709403</v>
      </c>
      <c r="J237">
        <v>0.35168308118163732</v>
      </c>
      <c r="K237">
        <v>1.149044452898524</v>
      </c>
      <c r="L237">
        <v>1.3243051467674001</v>
      </c>
      <c r="M237">
        <v>10.679695149751041</v>
      </c>
      <c r="N237">
        <v>0.86811582271413679</v>
      </c>
      <c r="O237">
        <v>1.854882368299829</v>
      </c>
      <c r="P237">
        <v>0.53210406022643575</v>
      </c>
      <c r="Q237">
        <v>0.70375938391503545</v>
      </c>
      <c r="R237">
        <v>2.068098108038462E-2</v>
      </c>
      <c r="S237">
        <v>6.8162143317211719</v>
      </c>
      <c r="T237">
        <v>2.5708447550650089</v>
      </c>
      <c r="U237">
        <v>0.43525941665689039</v>
      </c>
      <c r="V237">
        <v>0.82600073023515341</v>
      </c>
      <c r="W237">
        <v>0.85346482973981042</v>
      </c>
      <c r="X237">
        <v>0.74157949506881171</v>
      </c>
      <c r="Y237">
        <v>3.8264836367879723E-2</v>
      </c>
      <c r="Z237">
        <v>7.2688680201922665E-2</v>
      </c>
      <c r="AA237">
        <v>0.92633893316107618</v>
      </c>
      <c r="AB237">
        <v>5.032559153697775E-2</v>
      </c>
      <c r="AC237">
        <v>0.13709459319579451</v>
      </c>
      <c r="AD237">
        <v>0.37271589886291079</v>
      </c>
      <c r="AE237">
        <v>7.953539744901833E-2</v>
      </c>
      <c r="AF237">
        <v>3.012798514053904</v>
      </c>
      <c r="AG237">
        <v>2.4501466254886738E-4</v>
      </c>
      <c r="AH237">
        <v>0.21183541483974239</v>
      </c>
      <c r="AI237">
        <v>0.20699189376537269</v>
      </c>
      <c r="AJ237">
        <v>5.0396511817764527</v>
      </c>
      <c r="AK237">
        <v>0.7012644345956589</v>
      </c>
      <c r="AL237">
        <v>6.7318192269513438E-2</v>
      </c>
      <c r="AM237">
        <v>10.93570279495966</v>
      </c>
      <c r="AN237">
        <v>7.3219010161294982</v>
      </c>
      <c r="AO237">
        <v>8.5112209999998356</v>
      </c>
    </row>
    <row r="238" spans="1:41" x14ac:dyDescent="0.35">
      <c r="A238" s="1">
        <v>234</v>
      </c>
      <c r="B238">
        <v>381892.01528241852</v>
      </c>
      <c r="C238">
        <v>0.30281695738917219</v>
      </c>
      <c r="D238">
        <v>9.5401553910918521E-2</v>
      </c>
      <c r="E238">
        <v>0.73786742232313274</v>
      </c>
      <c r="F238">
        <v>2.3832782422128568E-2</v>
      </c>
      <c r="G238">
        <v>0.23882507983059709</v>
      </c>
      <c r="H238">
        <v>0.83423297843416833</v>
      </c>
      <c r="I238">
        <v>0.92941240942093828</v>
      </c>
      <c r="J238">
        <v>0.35808882278083931</v>
      </c>
      <c r="K238">
        <v>0.97204857964923974</v>
      </c>
      <c r="L238">
        <v>1.3924339293980119</v>
      </c>
      <c r="M238">
        <v>11.63402813270169</v>
      </c>
      <c r="N238">
        <v>5.3352054028975786</v>
      </c>
      <c r="O238">
        <v>1.456167634651002</v>
      </c>
      <c r="P238">
        <v>0.4403069279059344</v>
      </c>
      <c r="Q238">
        <v>1.148757856548611</v>
      </c>
      <c r="R238">
        <v>4.6082506836943142E-2</v>
      </c>
      <c r="S238">
        <v>9.0634568071101977</v>
      </c>
      <c r="T238">
        <v>2.2717003251012859</v>
      </c>
      <c r="U238">
        <v>0.1849093894705674</v>
      </c>
      <c r="V238">
        <v>0.85947704508466738</v>
      </c>
      <c r="W238">
        <v>0.81081392020765819</v>
      </c>
      <c r="X238">
        <v>0.73358208170038164</v>
      </c>
      <c r="Y238">
        <v>3.4370808686943317E-2</v>
      </c>
      <c r="Z238">
        <v>8.0654285157437389E-2</v>
      </c>
      <c r="AA238">
        <v>0.98639467571549777</v>
      </c>
      <c r="AB238">
        <v>6.1205132633868557E-2</v>
      </c>
      <c r="AC238">
        <v>0.14614052019361029</v>
      </c>
      <c r="AD238">
        <v>0.36239562712071249</v>
      </c>
      <c r="AE238">
        <v>7.5043601820266884E-2</v>
      </c>
      <c r="AF238">
        <v>3.0695420178169721</v>
      </c>
      <c r="AG238">
        <v>2.6590737498272452E-4</v>
      </c>
      <c r="AH238">
        <v>0.16278800976778049</v>
      </c>
      <c r="AI238">
        <v>0.1846642866314703</v>
      </c>
      <c r="AJ238">
        <v>5.3924910070137066</v>
      </c>
      <c r="AK238">
        <v>0.57061689627828305</v>
      </c>
      <c r="AL238">
        <v>6.2148111392102107E-2</v>
      </c>
      <c r="AM238">
        <v>8.2204513506196939</v>
      </c>
      <c r="AN238">
        <v>7.2836140916316872</v>
      </c>
      <c r="AO238">
        <v>8.3546552894078854</v>
      </c>
    </row>
    <row r="239" spans="1:41" x14ac:dyDescent="0.35">
      <c r="A239" s="1">
        <v>235</v>
      </c>
      <c r="B239">
        <v>323939.66722000937</v>
      </c>
      <c r="C239">
        <v>0.3463001739249647</v>
      </c>
      <c r="D239">
        <v>9.9410994844400608E-2</v>
      </c>
      <c r="E239">
        <v>0.94477216173932854</v>
      </c>
      <c r="F239">
        <v>2.251271698445146E-2</v>
      </c>
      <c r="G239">
        <v>0.22303231251039041</v>
      </c>
      <c r="H239">
        <v>0.83529038606696415</v>
      </c>
      <c r="I239">
        <v>0.94092324170502717</v>
      </c>
      <c r="J239">
        <v>0.39499098109241748</v>
      </c>
      <c r="K239">
        <v>1.373583629494965</v>
      </c>
      <c r="L239">
        <v>1.389629169258159</v>
      </c>
      <c r="M239">
        <v>10.392338199620919</v>
      </c>
      <c r="N239">
        <v>2.852451991178683</v>
      </c>
      <c r="O239">
        <v>2.6155561822632039</v>
      </c>
      <c r="P239">
        <v>1.333002198526793</v>
      </c>
      <c r="Q239">
        <v>0.39469817159814929</v>
      </c>
      <c r="R239">
        <v>3.782636235413403E-2</v>
      </c>
      <c r="S239">
        <v>6.071719986061594</v>
      </c>
      <c r="T239">
        <v>2.6790225603182232</v>
      </c>
      <c r="U239">
        <v>0.36227809583423032</v>
      </c>
      <c r="V239">
        <v>0.78558796518466045</v>
      </c>
      <c r="W239">
        <v>0.87494945255061729</v>
      </c>
      <c r="X239">
        <v>0.7617820085128264</v>
      </c>
      <c r="Y239">
        <v>3.1822955679916137E-2</v>
      </c>
      <c r="Z239">
        <v>6.6438503820821643E-2</v>
      </c>
      <c r="AA239">
        <v>0.86581190581018974</v>
      </c>
      <c r="AB239">
        <v>5.8259943202644368E-2</v>
      </c>
      <c r="AC239">
        <v>0.1172961605727115</v>
      </c>
      <c r="AD239">
        <v>0.33393249980036821</v>
      </c>
      <c r="AE239">
        <v>9.3426145687187018E-2</v>
      </c>
      <c r="AF239">
        <v>3.0279205013182078</v>
      </c>
      <c r="AG239">
        <v>2.7523380592409238E-4</v>
      </c>
      <c r="AH239">
        <v>0.21345124697805179</v>
      </c>
      <c r="AI239">
        <v>0.17295597320724551</v>
      </c>
      <c r="AJ239">
        <v>5.0944701276648434</v>
      </c>
      <c r="AK239">
        <v>0.69873508972997733</v>
      </c>
      <c r="AL239">
        <v>6.6872792873966719E-2</v>
      </c>
      <c r="AM239">
        <v>11.018923807116581</v>
      </c>
      <c r="AN239">
        <v>7.5122836122171623</v>
      </c>
      <c r="AO239">
        <v>15.8737841039798</v>
      </c>
    </row>
    <row r="240" spans="1:41" x14ac:dyDescent="0.35">
      <c r="A240" s="1">
        <v>236</v>
      </c>
      <c r="B240">
        <v>347880.55139406322</v>
      </c>
      <c r="C240">
        <v>0.29828735429105252</v>
      </c>
      <c r="D240">
        <v>0.1026751099187579</v>
      </c>
      <c r="E240">
        <v>0.78401070115390803</v>
      </c>
      <c r="F240">
        <v>1.467311536102031E-2</v>
      </c>
      <c r="G240">
        <v>0.2113819529451115</v>
      </c>
      <c r="H240">
        <v>0.85100553929672484</v>
      </c>
      <c r="I240">
        <v>0.93150030518357874</v>
      </c>
      <c r="J240">
        <v>0.32570786663487911</v>
      </c>
      <c r="K240">
        <v>1.560604337351803</v>
      </c>
      <c r="L240">
        <v>1.763846547826007</v>
      </c>
      <c r="M240">
        <v>12.13419794299937</v>
      </c>
      <c r="N240">
        <v>3.8983695066117861</v>
      </c>
      <c r="O240">
        <v>3.4642169429249008</v>
      </c>
      <c r="P240">
        <v>1.0679364986896911</v>
      </c>
      <c r="Q240">
        <v>0.82123563492953922</v>
      </c>
      <c r="R240">
        <v>3.9896752519727151E-2</v>
      </c>
      <c r="S240">
        <v>7.5261955402767242</v>
      </c>
      <c r="T240">
        <v>3.1668889395736648</v>
      </c>
      <c r="U240">
        <v>0.20811966211042041</v>
      </c>
      <c r="V240">
        <v>0.84292265435097102</v>
      </c>
      <c r="W240">
        <v>0.81506783900264135</v>
      </c>
      <c r="X240">
        <v>0.65861117609871622</v>
      </c>
      <c r="Y240">
        <v>3.7884647650928117E-2</v>
      </c>
      <c r="Z240">
        <v>7.1062956019762868E-2</v>
      </c>
      <c r="AA240">
        <v>1.03116575732271</v>
      </c>
      <c r="AB240">
        <v>5.5052569163476062E-2</v>
      </c>
      <c r="AC240">
        <v>0.12181947411619411</v>
      </c>
      <c r="AD240">
        <v>0.3356762311608823</v>
      </c>
      <c r="AE240">
        <v>8.2758877259414901E-2</v>
      </c>
      <c r="AF240">
        <v>2.7854122701128379</v>
      </c>
      <c r="AG240">
        <v>2.8523350582041368E-4</v>
      </c>
      <c r="AH240">
        <v>0.19802372289690329</v>
      </c>
      <c r="AI240">
        <v>0.17147692473023449</v>
      </c>
      <c r="AJ240">
        <v>4.7122892340204956</v>
      </c>
      <c r="AK240">
        <v>0.56833792961174423</v>
      </c>
      <c r="AL240">
        <v>5.1904207497068887E-2</v>
      </c>
      <c r="AM240">
        <v>14.060872483130289</v>
      </c>
      <c r="AN240">
        <v>7.6613089077180767</v>
      </c>
      <c r="AO240">
        <v>14.24123688494606</v>
      </c>
    </row>
    <row r="241" spans="1:41" x14ac:dyDescent="0.35">
      <c r="A241" s="1">
        <v>237</v>
      </c>
      <c r="B241">
        <v>319096.57907897281</v>
      </c>
      <c r="C241">
        <v>0.38116343848013978</v>
      </c>
      <c r="D241">
        <v>9.4482133937504154E-2</v>
      </c>
      <c r="E241">
        <v>0.89922022401586987</v>
      </c>
      <c r="F241">
        <v>2.19315624382431E-2</v>
      </c>
      <c r="G241">
        <v>0.22420147713920369</v>
      </c>
      <c r="H241">
        <v>0.85585473263494172</v>
      </c>
      <c r="I241">
        <v>0.9025568501035468</v>
      </c>
      <c r="J241">
        <v>0.43535417948616989</v>
      </c>
      <c r="K241">
        <v>0.9789850100112043</v>
      </c>
      <c r="L241">
        <v>1.244031088692845</v>
      </c>
      <c r="M241">
        <v>7.4044157947684592</v>
      </c>
      <c r="N241">
        <v>3.271372954332993</v>
      </c>
      <c r="O241">
        <v>3.542396987521141</v>
      </c>
      <c r="P241">
        <v>1.2504391349368409</v>
      </c>
      <c r="Q241">
        <v>0.57507646183459782</v>
      </c>
      <c r="R241">
        <v>4.8501834808767637E-2</v>
      </c>
      <c r="S241">
        <v>9.2391917204419052</v>
      </c>
      <c r="T241">
        <v>1.322602626099594</v>
      </c>
      <c r="U241">
        <v>0.13784009026521571</v>
      </c>
      <c r="V241">
        <v>0.77931329006920058</v>
      </c>
      <c r="W241">
        <v>0.83728769750281185</v>
      </c>
      <c r="X241">
        <v>0.68902893975413049</v>
      </c>
      <c r="Y241">
        <v>3.2288717939744048E-2</v>
      </c>
      <c r="Z241">
        <v>6.3260406560380136E-2</v>
      </c>
      <c r="AA241">
        <v>1.153044520662321</v>
      </c>
      <c r="AB241">
        <v>6.6628256349376941E-2</v>
      </c>
      <c r="AC241">
        <v>0.1182683715923233</v>
      </c>
      <c r="AD241">
        <v>0.33360757853640038</v>
      </c>
      <c r="AE241">
        <v>6.5579662083300724E-2</v>
      </c>
      <c r="AF241">
        <v>3.00539419700526</v>
      </c>
      <c r="AG241">
        <v>2.0525280949286359E-4</v>
      </c>
      <c r="AH241">
        <v>0.19226279159114021</v>
      </c>
      <c r="AI241">
        <v>0.2370354105585481</v>
      </c>
      <c r="AJ241">
        <v>4.0066065754963134</v>
      </c>
      <c r="AK241">
        <v>0.75606791802857198</v>
      </c>
      <c r="AL241">
        <v>7.1911094182512375E-2</v>
      </c>
      <c r="AM241">
        <v>9.4054434532398474</v>
      </c>
      <c r="AN241">
        <v>6.7293200888886791</v>
      </c>
      <c r="AO241">
        <v>9.8769224247100862</v>
      </c>
    </row>
    <row r="242" spans="1:41" x14ac:dyDescent="0.35">
      <c r="A242" s="1">
        <v>238</v>
      </c>
      <c r="B242">
        <v>363329.70618339849</v>
      </c>
      <c r="C242">
        <v>0.34526202490398078</v>
      </c>
      <c r="D242">
        <v>8.126688285297351E-2</v>
      </c>
      <c r="E242">
        <v>0.87821841830346725</v>
      </c>
      <c r="F242">
        <v>1.4425035963358569E-2</v>
      </c>
      <c r="G242">
        <v>0.22671795526998309</v>
      </c>
      <c r="H242">
        <v>0.84859728339224572</v>
      </c>
      <c r="I242">
        <v>0.74717424037508229</v>
      </c>
      <c r="J242">
        <v>0.29932960325498231</v>
      </c>
      <c r="K242">
        <v>1.517552001637767</v>
      </c>
      <c r="L242">
        <v>1.613464164665025</v>
      </c>
      <c r="M242">
        <v>9.6697803237385305</v>
      </c>
      <c r="N242">
        <v>4.4758896185753994</v>
      </c>
      <c r="O242">
        <v>3.1184699863590279</v>
      </c>
      <c r="P242">
        <v>1.0989230015383851</v>
      </c>
      <c r="Q242">
        <v>9.2911485765213908E-2</v>
      </c>
      <c r="R242">
        <v>2.69413969057887E-2</v>
      </c>
      <c r="S242">
        <v>9.5123036230734321</v>
      </c>
      <c r="T242">
        <v>2.420571533618701</v>
      </c>
      <c r="U242">
        <v>0.13149324950738189</v>
      </c>
      <c r="V242">
        <v>0.78487373759076606</v>
      </c>
      <c r="W242">
        <v>0.83771589820284353</v>
      </c>
      <c r="X242">
        <v>0.66641406209269449</v>
      </c>
      <c r="Y242">
        <v>3.4486589998450119E-2</v>
      </c>
      <c r="Z242">
        <v>8.0412836789343661E-2</v>
      </c>
      <c r="AA242">
        <v>0.90169987517760741</v>
      </c>
      <c r="AB242">
        <v>6.1341036210745853E-2</v>
      </c>
      <c r="AC242">
        <v>0.13635080517582859</v>
      </c>
      <c r="AD242">
        <v>0.362894652189517</v>
      </c>
      <c r="AE242">
        <v>8.3309057298725439E-2</v>
      </c>
      <c r="AF242">
        <v>2.7710919924227602</v>
      </c>
      <c r="AG242">
        <v>2.6031363483717249E-4</v>
      </c>
      <c r="AH242">
        <v>0.18167035209754351</v>
      </c>
      <c r="AI242">
        <v>0.17936025880586509</v>
      </c>
      <c r="AJ242">
        <v>4.6403569726682106</v>
      </c>
      <c r="AK242">
        <v>0.67376328369436744</v>
      </c>
      <c r="AL242">
        <v>7.1500540748508007E-2</v>
      </c>
      <c r="AM242">
        <v>12.09427647432631</v>
      </c>
      <c r="AN242">
        <v>9.7643062569104924</v>
      </c>
      <c r="AO242">
        <v>15.517993741001719</v>
      </c>
    </row>
    <row r="243" spans="1:41" x14ac:dyDescent="0.35">
      <c r="A243" s="1">
        <v>239</v>
      </c>
      <c r="B243">
        <v>377498.77894630341</v>
      </c>
      <c r="C243">
        <v>0.33859446373077229</v>
      </c>
      <c r="D243">
        <v>0.10080709521029591</v>
      </c>
      <c r="E243">
        <v>0.9783641129666073</v>
      </c>
      <c r="F243">
        <v>1.7191056543862531E-2</v>
      </c>
      <c r="G243">
        <v>0.2167880797556811</v>
      </c>
      <c r="H243">
        <v>0.82930576991494742</v>
      </c>
      <c r="I243">
        <v>0.71783568888167437</v>
      </c>
      <c r="J243">
        <v>0.41079254295499967</v>
      </c>
      <c r="K243">
        <v>1.345150271829731</v>
      </c>
      <c r="L243">
        <v>1.75898429484512</v>
      </c>
      <c r="M243">
        <v>11.576764030702931</v>
      </c>
      <c r="N243">
        <v>2.808994762815948</v>
      </c>
      <c r="O243">
        <v>3.8983224958831388</v>
      </c>
      <c r="P243">
        <v>0.71908699419116084</v>
      </c>
      <c r="Q243">
        <v>0.98838846351741716</v>
      </c>
      <c r="R243">
        <v>7.0451335568150225E-2</v>
      </c>
      <c r="S243">
        <v>7.9021455455660572</v>
      </c>
      <c r="T243">
        <v>1.040184673297418</v>
      </c>
      <c r="U243">
        <v>0.4059140475650086</v>
      </c>
      <c r="V243">
        <v>0.78164381626718349</v>
      </c>
      <c r="W243">
        <v>0.79305103051365411</v>
      </c>
      <c r="X243">
        <v>0.67316869496290044</v>
      </c>
      <c r="Y243">
        <v>3.6611032001090588E-2</v>
      </c>
      <c r="Z243">
        <v>6.5992836469752111E-2</v>
      </c>
      <c r="AA243">
        <v>0.90754386728817149</v>
      </c>
      <c r="AB243">
        <v>6.1759880512340763E-2</v>
      </c>
      <c r="AC243">
        <v>0.13488789095436449</v>
      </c>
      <c r="AD243">
        <v>0.37935090590716591</v>
      </c>
      <c r="AE243">
        <v>6.9900717098428405E-2</v>
      </c>
      <c r="AF243">
        <v>2.9277575404422151</v>
      </c>
      <c r="AG243">
        <v>2.100559017154322E-4</v>
      </c>
      <c r="AH243">
        <v>0.19238263494634389</v>
      </c>
      <c r="AI243">
        <v>0.17551510135252121</v>
      </c>
      <c r="AJ243">
        <v>4.1033010326048061</v>
      </c>
      <c r="AK243">
        <v>0.73046052501233771</v>
      </c>
      <c r="AL243">
        <v>6.574652392988542E-2</v>
      </c>
      <c r="AM243">
        <v>10.548258309888499</v>
      </c>
      <c r="AN243">
        <v>9.8775015302994706</v>
      </c>
      <c r="AO243">
        <v>11.12118052927617</v>
      </c>
    </row>
    <row r="244" spans="1:41" x14ac:dyDescent="0.35">
      <c r="A244" s="1">
        <v>240</v>
      </c>
      <c r="B244">
        <v>396114.77848372952</v>
      </c>
      <c r="C244">
        <v>0.27183778424389582</v>
      </c>
      <c r="D244">
        <v>9.466310186379806E-2</v>
      </c>
      <c r="E244">
        <v>0.75098719512767653</v>
      </c>
      <c r="F244">
        <v>2.171339649136848E-2</v>
      </c>
      <c r="G244">
        <v>0.22793104347450049</v>
      </c>
      <c r="H244">
        <v>0.8985591354703284</v>
      </c>
      <c r="I244">
        <v>0.73404756483153544</v>
      </c>
      <c r="J244">
        <v>0.38063651986115271</v>
      </c>
      <c r="K244">
        <v>1.532898449346846</v>
      </c>
      <c r="L244">
        <v>1.725971156470437</v>
      </c>
      <c r="M244">
        <v>8.9314939157288649</v>
      </c>
      <c r="N244">
        <v>3.852158749376112</v>
      </c>
      <c r="O244">
        <v>2.6824083033786739</v>
      </c>
      <c r="P244">
        <v>1.545839072838084</v>
      </c>
      <c r="Q244">
        <v>0.30861695228884561</v>
      </c>
      <c r="R244">
        <v>4.4561712433553807E-2</v>
      </c>
      <c r="S244">
        <v>7.9696233668628018</v>
      </c>
      <c r="T244">
        <v>1.9177189011517219</v>
      </c>
      <c r="U244">
        <v>0.12956092310027831</v>
      </c>
      <c r="V244">
        <v>0.821613183133304</v>
      </c>
      <c r="W244">
        <v>0.81165823006566418</v>
      </c>
      <c r="X244">
        <v>0.76881042225501817</v>
      </c>
      <c r="Y244">
        <v>3.0603614505787521E-2</v>
      </c>
      <c r="Z244">
        <v>7.7847345715211694E-2</v>
      </c>
      <c r="AA244">
        <v>1.0267665558023109</v>
      </c>
      <c r="AB244">
        <v>5.8481297974644783E-2</v>
      </c>
      <c r="AC244">
        <v>0.14273295561049551</v>
      </c>
      <c r="AD244">
        <v>0.36772250566486969</v>
      </c>
      <c r="AE244">
        <v>6.7667278113550305E-2</v>
      </c>
      <c r="AF244">
        <v>2.9941325530116392</v>
      </c>
      <c r="AG244">
        <v>2.143964871796391E-4</v>
      </c>
      <c r="AH244">
        <v>0.1979210198799034</v>
      </c>
      <c r="AI244">
        <v>0.17602867261121519</v>
      </c>
      <c r="AJ244">
        <v>5.6821112421916924</v>
      </c>
      <c r="AK244">
        <v>0.6006076025151228</v>
      </c>
      <c r="AL244">
        <v>6.5900307290051363E-2</v>
      </c>
      <c r="AM244">
        <v>6.7606408490372072</v>
      </c>
      <c r="AN244">
        <v>9.0240311856828068</v>
      </c>
      <c r="AO244">
        <v>8.3986120680743355</v>
      </c>
    </row>
    <row r="245" spans="1:41" x14ac:dyDescent="0.35">
      <c r="A245" s="1">
        <v>241</v>
      </c>
      <c r="B245">
        <v>385370.50125818333</v>
      </c>
      <c r="C245">
        <v>0.27171526091625131</v>
      </c>
      <c r="D245">
        <v>0.1036083408973673</v>
      </c>
      <c r="E245">
        <v>0.98209300411682621</v>
      </c>
      <c r="F245">
        <v>2.4550594647381491E-2</v>
      </c>
      <c r="G245">
        <v>0.23180921257382489</v>
      </c>
      <c r="H245">
        <v>0.79447451117281875</v>
      </c>
      <c r="I245">
        <v>0.97573385864119766</v>
      </c>
      <c r="J245">
        <v>0.45061088743940148</v>
      </c>
      <c r="K245">
        <v>1.1768823124841641</v>
      </c>
      <c r="L245">
        <v>1.4520408267413649</v>
      </c>
      <c r="M245">
        <v>11.58013964614844</v>
      </c>
      <c r="N245">
        <v>2.4798610686381992</v>
      </c>
      <c r="O245">
        <v>3.8221686643216399</v>
      </c>
      <c r="P245">
        <v>1.812272459978443</v>
      </c>
      <c r="Q245">
        <v>0.49936104380968832</v>
      </c>
      <c r="R245">
        <v>4.7575541684791327E-2</v>
      </c>
      <c r="S245">
        <v>8.930690578414529</v>
      </c>
      <c r="T245">
        <v>2.86781021211559</v>
      </c>
      <c r="U245">
        <v>0.3067860757251788</v>
      </c>
      <c r="V245">
        <v>0.74951704572115141</v>
      </c>
      <c r="W245">
        <v>0.85898420460439406</v>
      </c>
      <c r="X245">
        <v>0.65766517341199227</v>
      </c>
      <c r="Y245">
        <v>3.5903862934683728E-2</v>
      </c>
      <c r="Z245">
        <v>8.9070488220854033E-2</v>
      </c>
      <c r="AA245">
        <v>0.87991685869092429</v>
      </c>
      <c r="AB245">
        <v>6.0488052950631088E-2</v>
      </c>
      <c r="AC245">
        <v>0.1404133704541819</v>
      </c>
      <c r="AD245">
        <v>0.33137352797662178</v>
      </c>
      <c r="AE245">
        <v>7.4805709069666354E-2</v>
      </c>
      <c r="AF245">
        <v>3.4267096159679071</v>
      </c>
      <c r="AG245">
        <v>2.6737563045863081E-4</v>
      </c>
      <c r="AH245">
        <v>0.21800248965329019</v>
      </c>
      <c r="AI245">
        <v>0.21679411262660969</v>
      </c>
      <c r="AJ245">
        <v>5.6303475922156423</v>
      </c>
      <c r="AK245">
        <v>0.73715843919992752</v>
      </c>
      <c r="AL245">
        <v>6.1509682717962123E-2</v>
      </c>
      <c r="AM245">
        <v>10.197290208267979</v>
      </c>
      <c r="AN245">
        <v>9.577698929955492</v>
      </c>
      <c r="AO245">
        <v>8.7569739854747368</v>
      </c>
    </row>
    <row r="246" spans="1:41" x14ac:dyDescent="0.35">
      <c r="A246" s="1">
        <v>242</v>
      </c>
      <c r="B246">
        <v>327954.62957891368</v>
      </c>
      <c r="C246">
        <v>0.29989603598649422</v>
      </c>
      <c r="D246">
        <v>9.9434978727793791E-2</v>
      </c>
      <c r="E246">
        <v>0.79572072021076412</v>
      </c>
      <c r="F246">
        <v>2.897428796285657E-2</v>
      </c>
      <c r="G246">
        <v>0.24267627702868871</v>
      </c>
      <c r="H246">
        <v>0.79133408001675165</v>
      </c>
      <c r="I246">
        <v>0.95944728271045987</v>
      </c>
      <c r="J246">
        <v>0.36134277887879562</v>
      </c>
      <c r="K246">
        <v>1.50173676750658</v>
      </c>
      <c r="L246">
        <v>1.1612161184081531</v>
      </c>
      <c r="M246">
        <v>11.84095763518342</v>
      </c>
      <c r="N246">
        <v>2.789333002801158</v>
      </c>
      <c r="O246">
        <v>3.3435477899128769</v>
      </c>
      <c r="P246">
        <v>1.060911493299781</v>
      </c>
      <c r="Q246">
        <v>0.47639393418842702</v>
      </c>
      <c r="R246">
        <v>2.5758301403166688E-2</v>
      </c>
      <c r="S246">
        <v>9.6206337220886091</v>
      </c>
      <c r="T246">
        <v>2.9529698765134791</v>
      </c>
      <c r="U246">
        <v>0.40561326203355241</v>
      </c>
      <c r="V246">
        <v>0.73664750812102586</v>
      </c>
      <c r="W246">
        <v>0.90081442599609363</v>
      </c>
      <c r="X246">
        <v>0.80832933258409079</v>
      </c>
      <c r="Y246">
        <v>3.3855070692618693E-2</v>
      </c>
      <c r="Z246">
        <v>8.2866762815997252E-2</v>
      </c>
      <c r="AA246">
        <v>0.97265495600015228</v>
      </c>
      <c r="AB246">
        <v>5.3269294261915429E-2</v>
      </c>
      <c r="AC246">
        <v>0.12903859790189301</v>
      </c>
      <c r="AD246">
        <v>0.35410164066236932</v>
      </c>
      <c r="AE246">
        <v>8.8252753281496912E-2</v>
      </c>
      <c r="AF246">
        <v>2.7384148260865682</v>
      </c>
      <c r="AG246">
        <v>2.8681193929198711E-4</v>
      </c>
      <c r="AH246">
        <v>0.20635368227632131</v>
      </c>
      <c r="AI246">
        <v>0.2007944593133987</v>
      </c>
      <c r="AJ246">
        <v>4.5215768003906671</v>
      </c>
      <c r="AK246">
        <v>0.65148337656147282</v>
      </c>
      <c r="AL246">
        <v>6.9160047175224629E-2</v>
      </c>
      <c r="AM246">
        <v>10.530446399260549</v>
      </c>
      <c r="AN246">
        <v>7.7786181818837079</v>
      </c>
      <c r="AO246">
        <v>9.8574328083956786</v>
      </c>
    </row>
    <row r="247" spans="1:41" x14ac:dyDescent="0.35">
      <c r="A247" s="1">
        <v>243</v>
      </c>
      <c r="B247">
        <v>297744.70530454977</v>
      </c>
      <c r="C247">
        <v>0.32484210934634772</v>
      </c>
      <c r="D247">
        <v>0.1085259655846085</v>
      </c>
      <c r="E247">
        <v>0.81682775022617538</v>
      </c>
      <c r="F247">
        <v>2.3016251853105602E-2</v>
      </c>
      <c r="G247">
        <v>0.20932912347908539</v>
      </c>
      <c r="H247">
        <v>0.83997023181586994</v>
      </c>
      <c r="I247">
        <v>0.67181892934128729</v>
      </c>
      <c r="J247">
        <v>0.41106783640881739</v>
      </c>
      <c r="K247">
        <v>1.281485057381317</v>
      </c>
      <c r="L247">
        <v>1.687267157792371</v>
      </c>
      <c r="M247">
        <v>12.637883705563549</v>
      </c>
      <c r="N247">
        <v>3.1624143379512191</v>
      </c>
      <c r="O247">
        <v>2.8660031458346649</v>
      </c>
      <c r="P247">
        <v>1.1355645966110059</v>
      </c>
      <c r="Q247">
        <v>0.26871480590642288</v>
      </c>
      <c r="R247">
        <v>2.191826521673557E-2</v>
      </c>
      <c r="S247">
        <v>7.8160359665526036</v>
      </c>
      <c r="T247">
        <v>0.56862576623612715</v>
      </c>
      <c r="U247">
        <v>0.40273986619060759</v>
      </c>
      <c r="V247">
        <v>0.73513302903525912</v>
      </c>
      <c r="W247">
        <v>0.83201335081198913</v>
      </c>
      <c r="X247">
        <v>0.65931952443141084</v>
      </c>
      <c r="Y247">
        <v>3.2464473595383327E-2</v>
      </c>
      <c r="Z247">
        <v>6.8948980996460713E-2</v>
      </c>
      <c r="AA247">
        <v>1.214429372234775</v>
      </c>
      <c r="AB247">
        <v>5.8531274652441678E-2</v>
      </c>
      <c r="AC247">
        <v>0.14740743332337949</v>
      </c>
      <c r="AD247">
        <v>0.29447364109731949</v>
      </c>
      <c r="AE247">
        <v>8.2932222385039264E-2</v>
      </c>
      <c r="AF247">
        <v>3.643561531826804</v>
      </c>
      <c r="AG247">
        <v>2.6375196623262028E-4</v>
      </c>
      <c r="AH247">
        <v>0.19979942693877961</v>
      </c>
      <c r="AI247">
        <v>0.1746750996508519</v>
      </c>
      <c r="AJ247">
        <v>5.2936282239900274</v>
      </c>
      <c r="AK247">
        <v>0.50740075238214011</v>
      </c>
      <c r="AL247">
        <v>7.3006588564986721E-2</v>
      </c>
      <c r="AM247">
        <v>10.31233291493772</v>
      </c>
      <c r="AN247">
        <v>8.8879420449646762</v>
      </c>
      <c r="AO247">
        <v>11.040702859747279</v>
      </c>
    </row>
    <row r="248" spans="1:41" x14ac:dyDescent="0.35">
      <c r="A248" s="1">
        <v>244</v>
      </c>
      <c r="B248">
        <v>399518.60635335313</v>
      </c>
      <c r="C248">
        <v>0.28569288208213789</v>
      </c>
      <c r="D248">
        <v>8.1913540407327401E-2</v>
      </c>
      <c r="E248">
        <v>0.86023160796250242</v>
      </c>
      <c r="F248">
        <v>1.810219414719455E-2</v>
      </c>
      <c r="G248">
        <v>0.22448559967021631</v>
      </c>
      <c r="H248">
        <v>0.81004241047262604</v>
      </c>
      <c r="I248">
        <v>0.85324908381672704</v>
      </c>
      <c r="J248">
        <v>0.36601066215932238</v>
      </c>
      <c r="K248">
        <v>1.3296436126677189</v>
      </c>
      <c r="L248">
        <v>1.3028134122110779</v>
      </c>
      <c r="M248">
        <v>10.073848845861081</v>
      </c>
      <c r="N248">
        <v>3.302668891845959</v>
      </c>
      <c r="O248">
        <v>1.9462842418814701</v>
      </c>
      <c r="P248">
        <v>1.4657932985522071</v>
      </c>
      <c r="Q248">
        <v>0.35693372684968061</v>
      </c>
      <c r="R248">
        <v>7.3732671980589526E-2</v>
      </c>
      <c r="S248">
        <v>7.5169130197312661</v>
      </c>
      <c r="T248">
        <v>3.4486391410865882</v>
      </c>
      <c r="U248">
        <v>0.29717148282648292</v>
      </c>
      <c r="V248">
        <v>0.85890986346474318</v>
      </c>
      <c r="W248">
        <v>0.85592322974683621</v>
      </c>
      <c r="X248">
        <v>0.81032831240270242</v>
      </c>
      <c r="Y248">
        <v>3.075900978149005E-2</v>
      </c>
      <c r="Z248">
        <v>8.8694036562091461E-2</v>
      </c>
      <c r="AA248">
        <v>1.0275549787718099</v>
      </c>
      <c r="AB248">
        <v>5.4710198359694831E-2</v>
      </c>
      <c r="AC248">
        <v>0.1578280672846035</v>
      </c>
      <c r="AD248">
        <v>0.36827719890744881</v>
      </c>
      <c r="AE248">
        <v>7.8471486698031084E-2</v>
      </c>
      <c r="AF248">
        <v>2.8665789374134341</v>
      </c>
      <c r="AG248">
        <v>2.9954209172803329E-4</v>
      </c>
      <c r="AH248">
        <v>0.2042735886870469</v>
      </c>
      <c r="AI248">
        <v>0.18120132443200079</v>
      </c>
      <c r="AJ248">
        <v>4.2518229679849293</v>
      </c>
      <c r="AK248">
        <v>0.62119337906422856</v>
      </c>
      <c r="AL248">
        <v>5.7399576383885743E-2</v>
      </c>
      <c r="AM248">
        <v>10.76065879094285</v>
      </c>
      <c r="AN248">
        <v>9.3581741656896238</v>
      </c>
      <c r="AO248">
        <v>12.340285558098159</v>
      </c>
    </row>
    <row r="249" spans="1:41" x14ac:dyDescent="0.35">
      <c r="A249" s="1">
        <v>245</v>
      </c>
      <c r="B249">
        <v>330758.82228108158</v>
      </c>
      <c r="C249">
        <v>0.27872787778867991</v>
      </c>
      <c r="D249">
        <v>9.7579042338905519E-2</v>
      </c>
      <c r="E249">
        <v>0.8358943902208652</v>
      </c>
      <c r="F249">
        <v>1.232508988828775E-2</v>
      </c>
      <c r="G249">
        <v>0.2218815980444811</v>
      </c>
      <c r="H249">
        <v>0.78148441247223965</v>
      </c>
      <c r="I249">
        <v>0.87362243753821467</v>
      </c>
      <c r="J249">
        <v>0.29236794283987372</v>
      </c>
      <c r="K249">
        <v>0.96944465143494751</v>
      </c>
      <c r="L249">
        <v>1.7445171899956911</v>
      </c>
      <c r="M249">
        <v>7.8887754841301021</v>
      </c>
      <c r="N249">
        <v>2.7039322788855</v>
      </c>
      <c r="O249">
        <v>3.932814327976383</v>
      </c>
      <c r="P249">
        <v>0.47008639618293219</v>
      </c>
      <c r="Q249">
        <v>0.93155477231436357</v>
      </c>
      <c r="R249">
        <v>7.00524448623773E-2</v>
      </c>
      <c r="S249">
        <v>8.8424281380972563</v>
      </c>
      <c r="T249">
        <v>2.3401114986428202</v>
      </c>
      <c r="U249">
        <v>0.22907476838548591</v>
      </c>
      <c r="V249">
        <v>0.8465919685887654</v>
      </c>
      <c r="W249">
        <v>0.82071392467347848</v>
      </c>
      <c r="X249">
        <v>0.84481185147079052</v>
      </c>
      <c r="Y249">
        <v>3.5075731416812472E-2</v>
      </c>
      <c r="Z249">
        <v>8.0038561395467486E-2</v>
      </c>
      <c r="AA249">
        <v>0.98591172044722719</v>
      </c>
      <c r="AB249">
        <v>5.7063284348347183E-2</v>
      </c>
      <c r="AC249">
        <v>0.13462077758908109</v>
      </c>
      <c r="AD249">
        <v>0.31927772019363171</v>
      </c>
      <c r="AE249">
        <v>7.6343531851125662E-2</v>
      </c>
      <c r="AF249">
        <v>3.2909473927959292</v>
      </c>
      <c r="AG249">
        <v>2.5319022252369411E-4</v>
      </c>
      <c r="AH249">
        <v>0.1993489678076272</v>
      </c>
      <c r="AI249">
        <v>0.20504319369542609</v>
      </c>
      <c r="AJ249">
        <v>5.5243037270109374</v>
      </c>
      <c r="AK249">
        <v>0.70503051160094266</v>
      </c>
      <c r="AL249">
        <v>6.7863649603465012E-2</v>
      </c>
      <c r="AM249">
        <v>13.202964476700011</v>
      </c>
      <c r="AN249">
        <v>9.5531208289950058</v>
      </c>
      <c r="AO249">
        <v>10.984455218336141</v>
      </c>
    </row>
    <row r="250" spans="1:41" x14ac:dyDescent="0.35">
      <c r="A250" s="1">
        <v>246</v>
      </c>
      <c r="B250">
        <v>278656.27674205811</v>
      </c>
      <c r="C250">
        <v>0.33027494217712361</v>
      </c>
      <c r="D250">
        <v>8.8661201755431254E-2</v>
      </c>
      <c r="E250">
        <v>0.97783870232426806</v>
      </c>
      <c r="F250">
        <v>1.611214199405513E-2</v>
      </c>
      <c r="G250">
        <v>0.20151369315530121</v>
      </c>
      <c r="H250">
        <v>0.83625491832264653</v>
      </c>
      <c r="I250">
        <v>0.81977317278762052</v>
      </c>
      <c r="J250">
        <v>0.3017864455787212</v>
      </c>
      <c r="K250">
        <v>1.053511655202841</v>
      </c>
      <c r="L250">
        <v>1.130410350380227</v>
      </c>
      <c r="M250">
        <v>12.391696494035401</v>
      </c>
      <c r="N250">
        <v>4.7787255500150891</v>
      </c>
      <c r="O250">
        <v>3.2045149754777782</v>
      </c>
      <c r="P250">
        <v>0.62582770094467122</v>
      </c>
      <c r="Q250">
        <v>0.33634145746650451</v>
      </c>
      <c r="R250">
        <v>2.6332002015252459E-2</v>
      </c>
      <c r="S250">
        <v>6.6962700419878232</v>
      </c>
      <c r="T250">
        <v>2.521623882725593</v>
      </c>
      <c r="U250">
        <v>0.271755397005771</v>
      </c>
      <c r="V250">
        <v>0.84967324174981507</v>
      </c>
      <c r="W250">
        <v>0.84164575474506886</v>
      </c>
      <c r="X250">
        <v>0.75578825140418826</v>
      </c>
      <c r="Y250">
        <v>2.8989985098150171E-2</v>
      </c>
      <c r="Z250">
        <v>7.8072050308810453E-2</v>
      </c>
      <c r="AA250">
        <v>1.0692440089747479</v>
      </c>
      <c r="AB250">
        <v>6.3395018299556238E-2</v>
      </c>
      <c r="AC250">
        <v>0.1297405123805703</v>
      </c>
      <c r="AD250">
        <v>0.26385371762905829</v>
      </c>
      <c r="AE250">
        <v>8.7075138887911685E-2</v>
      </c>
      <c r="AF250">
        <v>3.356209947432641</v>
      </c>
      <c r="AG250">
        <v>2.0661867219365211E-4</v>
      </c>
      <c r="AH250">
        <v>0.1906227056639469</v>
      </c>
      <c r="AI250">
        <v>0.21538864104924971</v>
      </c>
      <c r="AJ250">
        <v>6.1319768014608638</v>
      </c>
      <c r="AK250">
        <v>0.63311235315648307</v>
      </c>
      <c r="AL250">
        <v>7.1700660387622822E-2</v>
      </c>
      <c r="AM250">
        <v>8.5446411708621675</v>
      </c>
      <c r="AN250">
        <v>9.1304306185387958</v>
      </c>
      <c r="AO250">
        <v>13.19786472975394</v>
      </c>
    </row>
    <row r="251" spans="1:41" x14ac:dyDescent="0.35">
      <c r="A251" s="1">
        <v>247</v>
      </c>
      <c r="B251">
        <v>288902.59458415629</v>
      </c>
      <c r="C251">
        <v>0.33639851749513389</v>
      </c>
      <c r="D251">
        <v>9.8454586522344845E-2</v>
      </c>
      <c r="E251">
        <v>0.98657216454075114</v>
      </c>
      <c r="F251">
        <v>1.8345784381854101E-2</v>
      </c>
      <c r="G251">
        <v>0.23171447325247149</v>
      </c>
      <c r="H251">
        <v>0.8259133912246458</v>
      </c>
      <c r="I251">
        <v>0.76637514316609168</v>
      </c>
      <c r="J251">
        <v>0.38581492610196311</v>
      </c>
      <c r="K251">
        <v>1.3460334018460971</v>
      </c>
      <c r="L251">
        <v>1.3871543638024519</v>
      </c>
      <c r="M251">
        <v>12.278650571291569</v>
      </c>
      <c r="N251">
        <v>2.1944203538327698</v>
      </c>
      <c r="O251">
        <v>1.134246970643632</v>
      </c>
      <c r="P251">
        <v>1.427913968503628</v>
      </c>
      <c r="Q251">
        <v>0.76346362216800778</v>
      </c>
      <c r="R251">
        <v>7.4802861601824061E-2</v>
      </c>
      <c r="S251">
        <v>8.3222344600484188</v>
      </c>
      <c r="T251">
        <v>3.4720496370122498</v>
      </c>
      <c r="U251">
        <v>0.2242681337138514</v>
      </c>
      <c r="V251">
        <v>0.80682766087428548</v>
      </c>
      <c r="W251">
        <v>0.83076961242733505</v>
      </c>
      <c r="X251">
        <v>0.81217464039730558</v>
      </c>
      <c r="Y251">
        <v>3.4057151786296799E-2</v>
      </c>
      <c r="Z251">
        <v>7.463959289083992E-2</v>
      </c>
      <c r="AA251">
        <v>1.057303350742929</v>
      </c>
      <c r="AB251">
        <v>5.2575498564220981E-2</v>
      </c>
      <c r="AC251">
        <v>0.1253077393747099</v>
      </c>
      <c r="AD251">
        <v>0.34570398762169391</v>
      </c>
      <c r="AE251">
        <v>7.9611240680169656E-2</v>
      </c>
      <c r="AF251">
        <v>3.0252864639499548</v>
      </c>
      <c r="AG251">
        <v>2.7016844761981181E-4</v>
      </c>
      <c r="AH251">
        <v>0.1962861318814203</v>
      </c>
      <c r="AI251">
        <v>0.18766306135528449</v>
      </c>
      <c r="AJ251">
        <v>5.9773098281948513</v>
      </c>
      <c r="AK251">
        <v>0.74927012051951525</v>
      </c>
      <c r="AL251">
        <v>6.6308853325889996E-2</v>
      </c>
      <c r="AM251">
        <v>7.2203596304785336</v>
      </c>
      <c r="AN251">
        <v>6.1320935598218176</v>
      </c>
      <c r="AO251">
        <v>11.154912217737561</v>
      </c>
    </row>
    <row r="252" spans="1:41" x14ac:dyDescent="0.35">
      <c r="A252" s="1">
        <v>248</v>
      </c>
      <c r="B252">
        <v>337780.41513221082</v>
      </c>
      <c r="C252">
        <v>0.35705605631651088</v>
      </c>
      <c r="D252">
        <v>0.1070451311317706</v>
      </c>
      <c r="E252">
        <v>0.7588209238648268</v>
      </c>
      <c r="F252">
        <v>2.2797892810068731E-2</v>
      </c>
      <c r="G252">
        <v>0.2404855663273541</v>
      </c>
      <c r="H252">
        <v>0.80138102378725207</v>
      </c>
      <c r="I252">
        <v>0.79238584181964689</v>
      </c>
      <c r="J252">
        <v>0.41011717041229129</v>
      </c>
      <c r="K252">
        <v>1.177970042006196</v>
      </c>
      <c r="L252">
        <v>1.2324620118834191</v>
      </c>
      <c r="M252">
        <v>15.318416007303339</v>
      </c>
      <c r="N252">
        <v>1.485379435796129</v>
      </c>
      <c r="O252">
        <v>0.97307492606965984</v>
      </c>
      <c r="P252">
        <v>1.6061702105132869</v>
      </c>
      <c r="Q252">
        <v>0.57961985788691517</v>
      </c>
      <c r="R252">
        <v>5.2385541217444327E-2</v>
      </c>
      <c r="S252">
        <v>9.1696955554101276</v>
      </c>
      <c r="T252">
        <v>1.134873377237519</v>
      </c>
      <c r="U252">
        <v>0.1178930807647177</v>
      </c>
      <c r="V252">
        <v>0.79762959374300535</v>
      </c>
      <c r="W252">
        <v>0.83879268397851192</v>
      </c>
      <c r="X252">
        <v>0.77801646813776948</v>
      </c>
      <c r="Y252">
        <v>3.1321626643560932E-2</v>
      </c>
      <c r="Z252">
        <v>7.1839967235446459E-2</v>
      </c>
      <c r="AA252">
        <v>1.0752020179853921</v>
      </c>
      <c r="AB252">
        <v>5.9045328119308828E-2</v>
      </c>
      <c r="AC252">
        <v>0.15428539015028869</v>
      </c>
      <c r="AD252">
        <v>0.32077857820672329</v>
      </c>
      <c r="AE252">
        <v>7.6840256264752743E-2</v>
      </c>
      <c r="AF252">
        <v>3.6005670072875429</v>
      </c>
      <c r="AG252">
        <v>2.9614712319128798E-4</v>
      </c>
      <c r="AH252">
        <v>0.15728596601070061</v>
      </c>
      <c r="AI252">
        <v>0.23460043285195761</v>
      </c>
      <c r="AJ252">
        <v>5.0473920939411094</v>
      </c>
      <c r="AK252">
        <v>0.64499019664379231</v>
      </c>
      <c r="AL252">
        <v>5.5752680575769063E-2</v>
      </c>
      <c r="AM252">
        <v>13.85742824912677</v>
      </c>
      <c r="AN252">
        <v>7.8523767427911686</v>
      </c>
      <c r="AO252">
        <v>13.66939748139553</v>
      </c>
    </row>
    <row r="253" spans="1:41" x14ac:dyDescent="0.35">
      <c r="A253" s="1">
        <v>249</v>
      </c>
      <c r="B253">
        <v>305988.22055615322</v>
      </c>
      <c r="C253">
        <v>0.35485820031003418</v>
      </c>
      <c r="D253">
        <v>7.5270009389639264E-2</v>
      </c>
      <c r="E253">
        <v>0.76893422082935481</v>
      </c>
      <c r="F253">
        <v>1.349520288911882E-2</v>
      </c>
      <c r="G253">
        <v>0.22761294510375649</v>
      </c>
      <c r="H253">
        <v>0.83510967986844109</v>
      </c>
      <c r="I253">
        <v>0.86547952970399566</v>
      </c>
      <c r="J253">
        <v>0.41844318627411847</v>
      </c>
      <c r="K253">
        <v>1.069297436652344</v>
      </c>
      <c r="L253">
        <v>1.6017069776260999</v>
      </c>
      <c r="M253">
        <v>10.93430060172653</v>
      </c>
      <c r="N253">
        <v>2.005447313366016</v>
      </c>
      <c r="O253">
        <v>2.081643576225392</v>
      </c>
      <c r="P253">
        <v>1.806877898475546</v>
      </c>
      <c r="Q253">
        <v>0.8501550800967691</v>
      </c>
      <c r="R253">
        <v>3.4797349091265917E-2</v>
      </c>
      <c r="S253">
        <v>8.7140838003891918</v>
      </c>
      <c r="T253">
        <v>2.594335614398477</v>
      </c>
      <c r="U253">
        <v>0.33222437446552788</v>
      </c>
      <c r="V253">
        <v>0.76358267777421296</v>
      </c>
      <c r="W253">
        <v>0.85153901990970637</v>
      </c>
      <c r="X253">
        <v>0.71390106660655761</v>
      </c>
      <c r="Y253">
        <v>3.3582620076227837E-2</v>
      </c>
      <c r="Z253">
        <v>7.9048958419950827E-2</v>
      </c>
      <c r="AA253">
        <v>0.93761528353801293</v>
      </c>
      <c r="AB253">
        <v>5.5503317151339812E-2</v>
      </c>
      <c r="AC253">
        <v>0.1287136456231415</v>
      </c>
      <c r="AD253">
        <v>0.30613378356349707</v>
      </c>
      <c r="AE253">
        <v>8.3651819066727723E-2</v>
      </c>
      <c r="AF253">
        <v>2.9993137980004669</v>
      </c>
      <c r="AG253">
        <v>2.3497726900771911E-4</v>
      </c>
      <c r="AH253">
        <v>0.1706206650512011</v>
      </c>
      <c r="AI253">
        <v>0.20003158845940319</v>
      </c>
      <c r="AJ253">
        <v>4.7021236687923196</v>
      </c>
      <c r="AK253">
        <v>0.66563646366940454</v>
      </c>
      <c r="AL253">
        <v>6.3219475114917517E-2</v>
      </c>
      <c r="AM253">
        <v>8.1686964081130924</v>
      </c>
      <c r="AN253">
        <v>8.1578132268996821</v>
      </c>
      <c r="AO253">
        <v>15.342114739393679</v>
      </c>
    </row>
    <row r="254" spans="1:41" x14ac:dyDescent="0.35">
      <c r="A254" s="1">
        <v>250</v>
      </c>
      <c r="B254">
        <v>268905.19795120938</v>
      </c>
      <c r="C254">
        <v>0.32469069183110061</v>
      </c>
      <c r="D254">
        <v>8.0439921953676066E-2</v>
      </c>
      <c r="E254">
        <v>0.73585064277211654</v>
      </c>
      <c r="F254">
        <v>2.6473371465948529E-2</v>
      </c>
      <c r="G254">
        <v>0.2041667919738451</v>
      </c>
      <c r="H254">
        <v>0.8743580637682915</v>
      </c>
      <c r="I254">
        <v>0.86137560932097867</v>
      </c>
      <c r="J254">
        <v>0.40588756975728058</v>
      </c>
      <c r="K254">
        <v>1.0589205087965781</v>
      </c>
      <c r="L254">
        <v>1.597909711153283</v>
      </c>
      <c r="M254">
        <v>10.559018018636561</v>
      </c>
      <c r="N254">
        <v>3.4056297947455429</v>
      </c>
      <c r="O254">
        <v>0.78214434580869252</v>
      </c>
      <c r="P254">
        <v>1.133415894785178</v>
      </c>
      <c r="Q254">
        <v>0.1886123367181797</v>
      </c>
      <c r="R254">
        <v>4.4206565370409762E-2</v>
      </c>
      <c r="S254">
        <v>8.7321255797572483</v>
      </c>
      <c r="T254">
        <v>1.7485106413511411</v>
      </c>
      <c r="U254">
        <v>0.1114282174338781</v>
      </c>
      <c r="V254">
        <v>0.80017361885463001</v>
      </c>
      <c r="W254">
        <v>0.84533532757641272</v>
      </c>
      <c r="X254">
        <v>0.73918776271751863</v>
      </c>
      <c r="Y254">
        <v>3.7996161679034912E-2</v>
      </c>
      <c r="Z254">
        <v>7.9222351459731846E-2</v>
      </c>
      <c r="AA254">
        <v>0.94079101694396228</v>
      </c>
      <c r="AB254">
        <v>6.1486637613693607E-2</v>
      </c>
      <c r="AC254">
        <v>0.1621680593485848</v>
      </c>
      <c r="AD254">
        <v>0.30320090762343299</v>
      </c>
      <c r="AE254">
        <v>6.5984734167948422E-2</v>
      </c>
      <c r="AF254">
        <v>2.673665007124109</v>
      </c>
      <c r="AG254">
        <v>2.7606407963069702E-4</v>
      </c>
      <c r="AH254">
        <v>0.19958701927839129</v>
      </c>
      <c r="AI254">
        <v>0.2596865708706031</v>
      </c>
      <c r="AJ254">
        <v>4.9716327435110141</v>
      </c>
      <c r="AK254">
        <v>0.72266401298758154</v>
      </c>
      <c r="AL254">
        <v>7.1665195167372769E-2</v>
      </c>
      <c r="AM254">
        <v>8.3330180433546559</v>
      </c>
      <c r="AN254">
        <v>7.265607393860078</v>
      </c>
      <c r="AO254">
        <v>15.43382626834055</v>
      </c>
    </row>
    <row r="255" spans="1:41" x14ac:dyDescent="0.35">
      <c r="A255" s="1">
        <v>251</v>
      </c>
      <c r="B255">
        <v>333214.82542199403</v>
      </c>
      <c r="C255">
        <v>0.33013892597179889</v>
      </c>
      <c r="D255">
        <v>6.5585786297255227E-2</v>
      </c>
      <c r="E255">
        <v>0.77053744427688642</v>
      </c>
      <c r="F255">
        <v>1.5708730341131349E-2</v>
      </c>
      <c r="G255">
        <v>0.22675365059745009</v>
      </c>
      <c r="H255">
        <v>0.82482503044803346</v>
      </c>
      <c r="I255">
        <v>0.93477259190170203</v>
      </c>
      <c r="J255">
        <v>0.38361260825548682</v>
      </c>
      <c r="K255">
        <v>1.009318507962006</v>
      </c>
      <c r="L255">
        <v>1.258419337933411</v>
      </c>
      <c r="M255">
        <v>15.95339353079018</v>
      </c>
      <c r="N255">
        <v>2.510307457538826</v>
      </c>
      <c r="O255">
        <v>0.71604345882091702</v>
      </c>
      <c r="P255">
        <v>0.57899995468421228</v>
      </c>
      <c r="Q255">
        <v>0.27702272979634829</v>
      </c>
      <c r="R255">
        <v>5.480536589501403E-2</v>
      </c>
      <c r="S255">
        <v>8.9490087179767528</v>
      </c>
      <c r="T255">
        <v>3.349089702686967</v>
      </c>
      <c r="U255">
        <v>0.27966417500230539</v>
      </c>
      <c r="V255">
        <v>0.80208821578039469</v>
      </c>
      <c r="W255">
        <v>0.86581916034073869</v>
      </c>
      <c r="X255">
        <v>0.76974284818451544</v>
      </c>
      <c r="Y255">
        <v>4.1084893614347959E-2</v>
      </c>
      <c r="Z255">
        <v>9.2473701499521568E-2</v>
      </c>
      <c r="AA255">
        <v>0.92828946694040826</v>
      </c>
      <c r="AB255">
        <v>6.559669214390984E-2</v>
      </c>
      <c r="AC255">
        <v>0.14930253589244491</v>
      </c>
      <c r="AD255">
        <v>0.32966879799612542</v>
      </c>
      <c r="AE255">
        <v>8.4027884999657437E-2</v>
      </c>
      <c r="AF255">
        <v>2.5899477794041159</v>
      </c>
      <c r="AG255">
        <v>2.0558376487069631E-4</v>
      </c>
      <c r="AH255">
        <v>0.15801797941219339</v>
      </c>
      <c r="AI255">
        <v>0.2010649718611498</v>
      </c>
      <c r="AJ255">
        <v>4.9630095772232092</v>
      </c>
      <c r="AK255">
        <v>0.65818824451540114</v>
      </c>
      <c r="AL255">
        <v>6.6485257107709944E-2</v>
      </c>
      <c r="AM255">
        <v>11.30134196479986</v>
      </c>
      <c r="AN255">
        <v>9.5844089169072717</v>
      </c>
      <c r="AO255">
        <v>11.68519099326581</v>
      </c>
    </row>
    <row r="256" spans="1:41" x14ac:dyDescent="0.35">
      <c r="A256" s="1">
        <v>252</v>
      </c>
      <c r="B256">
        <v>353363.4792156177</v>
      </c>
      <c r="C256">
        <v>0.34804964966620089</v>
      </c>
      <c r="D256">
        <v>9.8160593832654019E-2</v>
      </c>
      <c r="E256">
        <v>0.96740513825552965</v>
      </c>
      <c r="F256">
        <v>2.3766775021114881E-2</v>
      </c>
      <c r="G256">
        <v>0.18501879539857119</v>
      </c>
      <c r="H256">
        <v>0.77754759893431613</v>
      </c>
      <c r="I256">
        <v>0.82850704303442713</v>
      </c>
      <c r="J256">
        <v>0.27915979489069659</v>
      </c>
      <c r="K256">
        <v>1.2139128917113631</v>
      </c>
      <c r="L256">
        <v>1.7957087644233889</v>
      </c>
      <c r="M256">
        <v>15.766333585672189</v>
      </c>
      <c r="N256">
        <v>2.5210206105572679</v>
      </c>
      <c r="O256">
        <v>1.06582322696265</v>
      </c>
      <c r="P256">
        <v>0.88059882163526071</v>
      </c>
      <c r="Q256">
        <v>0.43553306476078291</v>
      </c>
      <c r="R256">
        <v>5.5370327484932161E-2</v>
      </c>
      <c r="S256">
        <v>6.78129546645979</v>
      </c>
      <c r="T256">
        <v>2.0113597805795438</v>
      </c>
      <c r="U256">
        <v>0.37161702531041158</v>
      </c>
      <c r="V256">
        <v>0.79868780651670046</v>
      </c>
      <c r="W256">
        <v>0.84551992767988471</v>
      </c>
      <c r="X256">
        <v>0.73398804911988247</v>
      </c>
      <c r="Y256">
        <v>3.2043656601335811E-2</v>
      </c>
      <c r="Z256">
        <v>7.1417104902956011E-2</v>
      </c>
      <c r="AA256">
        <v>1.0519882360742481</v>
      </c>
      <c r="AB256">
        <v>5.6565617858554497E-2</v>
      </c>
      <c r="AC256">
        <v>0.12803018812491951</v>
      </c>
      <c r="AD256">
        <v>0.32386032298894191</v>
      </c>
      <c r="AE256">
        <v>6.63225407112535E-2</v>
      </c>
      <c r="AF256">
        <v>2.9027315615379479</v>
      </c>
      <c r="AG256">
        <v>2.583542204491814E-4</v>
      </c>
      <c r="AH256">
        <v>0.18471125044317871</v>
      </c>
      <c r="AI256">
        <v>0.18144522001695601</v>
      </c>
      <c r="AJ256">
        <v>4.1908925418565701</v>
      </c>
      <c r="AK256">
        <v>0.62861151385350467</v>
      </c>
      <c r="AL256">
        <v>6.9781754558737613E-2</v>
      </c>
      <c r="AM256">
        <v>8.3229906840151084</v>
      </c>
      <c r="AN256">
        <v>7.6135430506703363</v>
      </c>
      <c r="AO256">
        <v>11.8581588844677</v>
      </c>
    </row>
    <row r="257" spans="1:41" x14ac:dyDescent="0.35">
      <c r="A257" s="1">
        <v>253</v>
      </c>
      <c r="B257">
        <v>325426.53272234398</v>
      </c>
      <c r="C257">
        <v>0.3281568639488936</v>
      </c>
      <c r="D257">
        <v>0.1095235465914933</v>
      </c>
      <c r="E257">
        <v>0.98482593998670287</v>
      </c>
      <c r="F257">
        <v>2.1391170641083899E-2</v>
      </c>
      <c r="G257">
        <v>0.19728761946140649</v>
      </c>
      <c r="H257">
        <v>0.76264424456274837</v>
      </c>
      <c r="I257">
        <v>0.87802953127412253</v>
      </c>
      <c r="J257">
        <v>0.44972811322142892</v>
      </c>
      <c r="K257">
        <v>1.2977189598065619</v>
      </c>
      <c r="L257">
        <v>1.273810198256101</v>
      </c>
      <c r="M257">
        <v>9.9794696989762102</v>
      </c>
      <c r="N257">
        <v>2.4046716155098409</v>
      </c>
      <c r="O257">
        <v>2.8833838023858802</v>
      </c>
      <c r="P257">
        <v>0.4421128843280151</v>
      </c>
      <c r="Q257">
        <v>0.36480486796971939</v>
      </c>
      <c r="R257">
        <v>7.6995587613544705E-2</v>
      </c>
      <c r="S257">
        <v>7.3964624479378207</v>
      </c>
      <c r="T257">
        <v>3.8883263955367302</v>
      </c>
      <c r="U257">
        <v>0.122958738379077</v>
      </c>
      <c r="V257">
        <v>0.77509092817478586</v>
      </c>
      <c r="W257">
        <v>0.8732007534195162</v>
      </c>
      <c r="X257">
        <v>0.68889691583785118</v>
      </c>
      <c r="Y257">
        <v>3.2307049521506932E-2</v>
      </c>
      <c r="Z257">
        <v>6.9221805943037423E-2</v>
      </c>
      <c r="AA257">
        <v>0.99368140847869335</v>
      </c>
      <c r="AB257">
        <v>5.1112106774875932E-2</v>
      </c>
      <c r="AC257">
        <v>0.1652891668629925</v>
      </c>
      <c r="AD257">
        <v>0.32796225210106961</v>
      </c>
      <c r="AE257">
        <v>7.159261748713594E-2</v>
      </c>
      <c r="AF257">
        <v>2.5923397180297738</v>
      </c>
      <c r="AG257">
        <v>2.568928243424155E-4</v>
      </c>
      <c r="AH257">
        <v>0.18910976545242419</v>
      </c>
      <c r="AI257">
        <v>0.1891945257058521</v>
      </c>
      <c r="AJ257">
        <v>4.2186798350249228</v>
      </c>
      <c r="AK257">
        <v>0.65545069650878007</v>
      </c>
      <c r="AL257">
        <v>6.2992493110953132E-2</v>
      </c>
      <c r="AM257">
        <v>9.379682411459088</v>
      </c>
      <c r="AN257">
        <v>9.8818431491219751</v>
      </c>
      <c r="AO257">
        <v>10.735423578584349</v>
      </c>
    </row>
    <row r="258" spans="1:41" x14ac:dyDescent="0.35">
      <c r="A258" s="1">
        <v>254</v>
      </c>
      <c r="B258">
        <v>350709.97580147721</v>
      </c>
      <c r="C258">
        <v>0.34642116494804842</v>
      </c>
      <c r="D258">
        <v>7.0316263564768958E-2</v>
      </c>
      <c r="E258">
        <v>0.74400239109587185</v>
      </c>
      <c r="F258">
        <v>1.8759396452741321E-2</v>
      </c>
      <c r="G258">
        <v>0.21779999176063261</v>
      </c>
      <c r="H258">
        <v>0.83161633071555185</v>
      </c>
      <c r="I258">
        <v>0.85439107811307802</v>
      </c>
      <c r="J258">
        <v>0.38654364209561021</v>
      </c>
      <c r="K258">
        <v>1.502456865543115</v>
      </c>
      <c r="L258">
        <v>1.2426863241450601</v>
      </c>
      <c r="M258">
        <v>12.837482111240419</v>
      </c>
      <c r="N258">
        <v>2.4206981430100929</v>
      </c>
      <c r="O258">
        <v>2.764854806432214</v>
      </c>
      <c r="P258">
        <v>1.1722707042546261</v>
      </c>
      <c r="Q258">
        <v>0.15347277168449441</v>
      </c>
      <c r="R258">
        <v>5.9082282712571953E-2</v>
      </c>
      <c r="S258">
        <v>7.5319645481280002</v>
      </c>
      <c r="T258">
        <v>1.583555677419922</v>
      </c>
      <c r="U258">
        <v>0.1372491743147935</v>
      </c>
      <c r="V258">
        <v>0.78214245050497266</v>
      </c>
      <c r="W258">
        <v>0.83269964626633364</v>
      </c>
      <c r="X258">
        <v>0.83947653879717943</v>
      </c>
      <c r="Y258">
        <v>3.2784225290808849E-2</v>
      </c>
      <c r="Z258">
        <v>7.3089282502950881E-2</v>
      </c>
      <c r="AA258">
        <v>0.92135427842179551</v>
      </c>
      <c r="AB258">
        <v>5.2639257033404427E-2</v>
      </c>
      <c r="AC258">
        <v>0.15349959776266209</v>
      </c>
      <c r="AD258">
        <v>0.39809868570871021</v>
      </c>
      <c r="AE258">
        <v>7.4081326359887539E-2</v>
      </c>
      <c r="AF258">
        <v>3.0642376170899688</v>
      </c>
      <c r="AG258">
        <v>2.2690318008136001E-4</v>
      </c>
      <c r="AH258">
        <v>0.20643147954099531</v>
      </c>
      <c r="AI258">
        <v>0.2302336977305757</v>
      </c>
      <c r="AJ258">
        <v>4.4062841996974411</v>
      </c>
      <c r="AK258">
        <v>0.62639697360732227</v>
      </c>
      <c r="AL258">
        <v>6.0167918250809041E-2</v>
      </c>
      <c r="AM258">
        <v>7.5601203803516874</v>
      </c>
      <c r="AN258">
        <v>9.465865644535409</v>
      </c>
      <c r="AO258">
        <v>13.674739070439029</v>
      </c>
    </row>
    <row r="259" spans="1:41" x14ac:dyDescent="0.35">
      <c r="A259" s="1">
        <v>255</v>
      </c>
      <c r="B259">
        <v>342256.51440516568</v>
      </c>
      <c r="C259">
        <v>0.35283159002696479</v>
      </c>
      <c r="D259">
        <v>0.1028592034711409</v>
      </c>
      <c r="E259">
        <v>0.92975492726913511</v>
      </c>
      <c r="F259">
        <v>1.4137262379489011E-2</v>
      </c>
      <c r="G259">
        <v>0.21771255937399731</v>
      </c>
      <c r="H259">
        <v>0.79076636410819523</v>
      </c>
      <c r="I259">
        <v>0.77972777900973278</v>
      </c>
      <c r="J259">
        <v>0.33789466390774631</v>
      </c>
      <c r="K259">
        <v>1.520415250087241</v>
      </c>
      <c r="L259">
        <v>1.566636168488573</v>
      </c>
      <c r="M259">
        <v>9.7415833765701159</v>
      </c>
      <c r="N259">
        <v>2.512582220147062</v>
      </c>
      <c r="O259">
        <v>1.7473211360899841</v>
      </c>
      <c r="P259">
        <v>1.4229593805890679</v>
      </c>
      <c r="Q259">
        <v>0.83049688140929234</v>
      </c>
      <c r="R259">
        <v>7.9482204467953468E-2</v>
      </c>
      <c r="S259">
        <v>8.6577952606201674</v>
      </c>
      <c r="T259">
        <v>2.352222680448302</v>
      </c>
      <c r="U259">
        <v>0.18154030812422561</v>
      </c>
      <c r="V259">
        <v>0.79553861955646676</v>
      </c>
      <c r="W259">
        <v>0.83263189437249474</v>
      </c>
      <c r="X259">
        <v>0.65443808910454038</v>
      </c>
      <c r="Y259">
        <v>3.4409492827767063E-2</v>
      </c>
      <c r="Z259">
        <v>6.5423363841861495E-2</v>
      </c>
      <c r="AA259">
        <v>1.0325936648371929</v>
      </c>
      <c r="AB259">
        <v>5.8454906748240429E-2</v>
      </c>
      <c r="AC259">
        <v>0.15490795984527661</v>
      </c>
      <c r="AD259">
        <v>0.36957044512780618</v>
      </c>
      <c r="AE259">
        <v>7.8259822743421081E-2</v>
      </c>
      <c r="AF259">
        <v>2.6177329473805422</v>
      </c>
      <c r="AG259">
        <v>3.0117096484243741E-4</v>
      </c>
      <c r="AH259">
        <v>0.20892463825779869</v>
      </c>
      <c r="AI259">
        <v>0.2442013923284628</v>
      </c>
      <c r="AJ259">
        <v>4.9002553476794208</v>
      </c>
      <c r="AK259">
        <v>0.54263340168063112</v>
      </c>
      <c r="AL259">
        <v>5.8905736878384157E-2</v>
      </c>
      <c r="AM259">
        <v>10.64173482675371</v>
      </c>
      <c r="AN259">
        <v>9.1041772899656586</v>
      </c>
      <c r="AO259">
        <v>11.1765030200167</v>
      </c>
    </row>
    <row r="260" spans="1:41" x14ac:dyDescent="0.35">
      <c r="A260" s="1">
        <v>256</v>
      </c>
      <c r="B260">
        <v>344060.18367536768</v>
      </c>
      <c r="C260">
        <v>0.28889198319351889</v>
      </c>
      <c r="D260">
        <v>7.0844121695781082E-2</v>
      </c>
      <c r="E260">
        <v>0.87923009936625529</v>
      </c>
      <c r="F260">
        <v>1.9499771324144662E-2</v>
      </c>
      <c r="G260">
        <v>0.21691703950568561</v>
      </c>
      <c r="H260">
        <v>0.7534988048882062</v>
      </c>
      <c r="I260">
        <v>0.99792258932840061</v>
      </c>
      <c r="J260">
        <v>0.34529066665740732</v>
      </c>
      <c r="K260">
        <v>1.1165509889624949</v>
      </c>
      <c r="L260">
        <v>1.5889242082898201</v>
      </c>
      <c r="M260">
        <v>14.84942942392972</v>
      </c>
      <c r="N260">
        <v>3.954996277554653</v>
      </c>
      <c r="O260">
        <v>1.4118085096775119</v>
      </c>
      <c r="P260">
        <v>0.91719387289570375</v>
      </c>
      <c r="Q260">
        <v>5.8707030037489998E-2</v>
      </c>
      <c r="R260">
        <v>6.525746969518631E-2</v>
      </c>
      <c r="S260">
        <v>6.8028019819351213</v>
      </c>
      <c r="T260">
        <v>2.8492542119959259</v>
      </c>
      <c r="U260">
        <v>0.41695411083848549</v>
      </c>
      <c r="V260">
        <v>0.78870030689190385</v>
      </c>
      <c r="W260">
        <v>0.84589473552483718</v>
      </c>
      <c r="X260">
        <v>0.70220533169710098</v>
      </c>
      <c r="Y260">
        <v>3.6053061719159021E-2</v>
      </c>
      <c r="Z260">
        <v>6.3792562569885303E-2</v>
      </c>
      <c r="AA260">
        <v>0.8993671271967788</v>
      </c>
      <c r="AB260">
        <v>4.9044475013706401E-2</v>
      </c>
      <c r="AC260">
        <v>0.13109725024026089</v>
      </c>
      <c r="AD260">
        <v>0.3855443614396511</v>
      </c>
      <c r="AE260">
        <v>7.0368453515878504E-2</v>
      </c>
      <c r="AF260">
        <v>2.3646653242764999</v>
      </c>
      <c r="AG260">
        <v>2.3064740899441589E-4</v>
      </c>
      <c r="AH260">
        <v>0.2074240027929973</v>
      </c>
      <c r="AI260">
        <v>0.22434034652651291</v>
      </c>
      <c r="AJ260">
        <v>5.5938113780135748</v>
      </c>
      <c r="AK260">
        <v>0.52779186122846367</v>
      </c>
      <c r="AL260">
        <v>6.233424534295233E-2</v>
      </c>
      <c r="AM260">
        <v>6.0562042504298041</v>
      </c>
      <c r="AN260">
        <v>8.8790312593462524</v>
      </c>
      <c r="AO260">
        <v>13.78395783822455</v>
      </c>
    </row>
    <row r="261" spans="1:41" x14ac:dyDescent="0.35">
      <c r="A261" s="1">
        <v>257</v>
      </c>
      <c r="B261">
        <v>353657.0408564969</v>
      </c>
      <c r="C261">
        <v>0.33032906610756452</v>
      </c>
      <c r="D261">
        <v>8.5976301013721584E-2</v>
      </c>
      <c r="E261">
        <v>0.88592150951725612</v>
      </c>
      <c r="F261">
        <v>1.9774832870218279E-2</v>
      </c>
      <c r="G261">
        <v>0.2189212813864837</v>
      </c>
      <c r="H261">
        <v>0.88884355145120786</v>
      </c>
      <c r="I261">
        <v>0.8626319882000868</v>
      </c>
      <c r="J261">
        <v>0.46082306738390932</v>
      </c>
      <c r="K261">
        <v>1.49439483949498</v>
      </c>
      <c r="L261">
        <v>1.494600518558548</v>
      </c>
      <c r="M261">
        <v>11.836433989092701</v>
      </c>
      <c r="N261">
        <v>2.9188451310460288</v>
      </c>
      <c r="O261">
        <v>1.390159335975764</v>
      </c>
      <c r="P261">
        <v>1.8412030378795901</v>
      </c>
      <c r="Q261">
        <v>0.92059985381165244</v>
      </c>
      <c r="R261">
        <v>3.9481202069018687E-2</v>
      </c>
      <c r="S261">
        <v>7.5927746661149742</v>
      </c>
      <c r="T261">
        <v>3.5904905832423228</v>
      </c>
      <c r="U261">
        <v>0.1301985856694558</v>
      </c>
      <c r="V261">
        <v>0.74503137723716262</v>
      </c>
      <c r="W261">
        <v>0.88756068292030565</v>
      </c>
      <c r="X261">
        <v>0.66612854701208635</v>
      </c>
      <c r="Y261">
        <v>3.5232679440441339E-2</v>
      </c>
      <c r="Z261">
        <v>8.3063102149219525E-2</v>
      </c>
      <c r="AA261">
        <v>1.037420055184767</v>
      </c>
      <c r="AB261">
        <v>6.1933255052463748E-2</v>
      </c>
      <c r="AC261">
        <v>0.12058463176183561</v>
      </c>
      <c r="AD261">
        <v>0.39954774158847017</v>
      </c>
      <c r="AE261">
        <v>7.8707148488970896E-2</v>
      </c>
      <c r="AF261">
        <v>2.9666125506351921</v>
      </c>
      <c r="AG261">
        <v>2.3570118650351291E-4</v>
      </c>
      <c r="AH261">
        <v>0.20191797335941941</v>
      </c>
      <c r="AI261">
        <v>0.2221388548131919</v>
      </c>
      <c r="AJ261">
        <v>4.9938820236968988</v>
      </c>
      <c r="AK261">
        <v>0.68478298757750355</v>
      </c>
      <c r="AL261">
        <v>5.4896339095690583E-2</v>
      </c>
      <c r="AM261">
        <v>12.674503094489051</v>
      </c>
      <c r="AN261">
        <v>9.0801026462761545</v>
      </c>
      <c r="AO261">
        <v>14.01799438138511</v>
      </c>
    </row>
    <row r="262" spans="1:41" x14ac:dyDescent="0.35">
      <c r="A262" s="1">
        <v>258</v>
      </c>
      <c r="B262">
        <v>386329.49595794751</v>
      </c>
      <c r="C262">
        <v>0.25832838530554142</v>
      </c>
      <c r="D262">
        <v>0.1036827060825041</v>
      </c>
      <c r="E262">
        <v>0.99915860416898294</v>
      </c>
      <c r="F262">
        <v>2.4222283388542348E-2</v>
      </c>
      <c r="G262">
        <v>0.2408357324643525</v>
      </c>
      <c r="H262">
        <v>0.91059040401174074</v>
      </c>
      <c r="I262">
        <v>0.76975538763128848</v>
      </c>
      <c r="J262">
        <v>0.38790899007905949</v>
      </c>
      <c r="K262">
        <v>1.298342104228714</v>
      </c>
      <c r="L262">
        <v>1.235788789135343</v>
      </c>
      <c r="M262">
        <v>12.373643999147429</v>
      </c>
      <c r="N262">
        <v>1.84087148946334</v>
      </c>
      <c r="O262">
        <v>1.883319898211627</v>
      </c>
      <c r="P262">
        <v>0.99499788055752947</v>
      </c>
      <c r="Q262">
        <v>0.36309759718266088</v>
      </c>
      <c r="R262">
        <v>6.1865272225666262E-2</v>
      </c>
      <c r="S262">
        <v>8.5063324326648111</v>
      </c>
      <c r="T262">
        <v>3.8510084714659349</v>
      </c>
      <c r="U262">
        <v>0.2017454512680488</v>
      </c>
      <c r="V262">
        <v>0.74152853765618976</v>
      </c>
      <c r="W262">
        <v>0.86149707496869987</v>
      </c>
      <c r="X262">
        <v>0.79285145880307406</v>
      </c>
      <c r="Y262">
        <v>3.2408103835519939E-2</v>
      </c>
      <c r="Z262">
        <v>8.8442911554341239E-2</v>
      </c>
      <c r="AA262">
        <v>1.0067074552474</v>
      </c>
      <c r="AB262">
        <v>6.2515904586433135E-2</v>
      </c>
      <c r="AC262">
        <v>0.12997406650262469</v>
      </c>
      <c r="AD262">
        <v>0.30158156671998648</v>
      </c>
      <c r="AE262">
        <v>7.4424631893905455E-2</v>
      </c>
      <c r="AF262">
        <v>3.396210104700824</v>
      </c>
      <c r="AG262">
        <v>2.808309230160743E-4</v>
      </c>
      <c r="AH262">
        <v>0.20916399044518369</v>
      </c>
      <c r="AI262">
        <v>0.21811557281883831</v>
      </c>
      <c r="AJ262">
        <v>4.2886232010563496</v>
      </c>
      <c r="AK262">
        <v>0.62643122783553706</v>
      </c>
      <c r="AL262">
        <v>6.5690229615447043E-2</v>
      </c>
      <c r="AM262">
        <v>8.2021134094792441</v>
      </c>
      <c r="AN262">
        <v>6.3615435914558214</v>
      </c>
      <c r="AO262">
        <v>9.7230895620996627</v>
      </c>
    </row>
    <row r="263" spans="1:41" x14ac:dyDescent="0.35">
      <c r="A263" s="1">
        <v>259</v>
      </c>
      <c r="B263">
        <v>353264.20414872078</v>
      </c>
      <c r="C263">
        <v>0.33374567008380562</v>
      </c>
      <c r="D263">
        <v>0.10004264915535541</v>
      </c>
      <c r="E263">
        <v>0.80166396806660845</v>
      </c>
      <c r="F263">
        <v>2.244930012087901E-2</v>
      </c>
      <c r="G263">
        <v>0.22038667460876801</v>
      </c>
      <c r="H263">
        <v>0.84595139812891984</v>
      </c>
      <c r="I263">
        <v>0.92016808321347288</v>
      </c>
      <c r="J263">
        <v>0.31373010858855521</v>
      </c>
      <c r="K263">
        <v>1.1786854285013499</v>
      </c>
      <c r="L263">
        <v>1.7096066428365091</v>
      </c>
      <c r="M263">
        <v>13.45785732379893</v>
      </c>
      <c r="N263">
        <v>2.9089919872647099</v>
      </c>
      <c r="O263">
        <v>2.3933060154422252</v>
      </c>
      <c r="P263">
        <v>1.4545448651503421</v>
      </c>
      <c r="Q263">
        <v>0.38691985736130757</v>
      </c>
      <c r="R263">
        <v>4.3986898353085897E-2</v>
      </c>
      <c r="S263">
        <v>6.3530669403960829</v>
      </c>
      <c r="T263">
        <v>1.834598122686441</v>
      </c>
      <c r="U263">
        <v>0.11331605575475689</v>
      </c>
      <c r="V263">
        <v>0.75210145619236346</v>
      </c>
      <c r="W263">
        <v>0.85450567249098319</v>
      </c>
      <c r="X263">
        <v>0.85413314245921024</v>
      </c>
      <c r="Y263">
        <v>2.9430593420256491E-2</v>
      </c>
      <c r="Z263">
        <v>8.2640778018889957E-2</v>
      </c>
      <c r="AA263">
        <v>1.09234312697076</v>
      </c>
      <c r="AB263">
        <v>5.6539288961405913E-2</v>
      </c>
      <c r="AC263">
        <v>0.12365690152626151</v>
      </c>
      <c r="AD263">
        <v>0.3521444355722857</v>
      </c>
      <c r="AE263">
        <v>9.1146041665741445E-2</v>
      </c>
      <c r="AF263">
        <v>3.2291692361120492</v>
      </c>
      <c r="AG263">
        <v>2.7777251440122769E-4</v>
      </c>
      <c r="AH263">
        <v>0.19370944297396561</v>
      </c>
      <c r="AI263">
        <v>0.1974461148231044</v>
      </c>
      <c r="AJ263">
        <v>4.7138176456510816</v>
      </c>
      <c r="AK263">
        <v>0.64100566222639888</v>
      </c>
      <c r="AL263">
        <v>6.905999810145759E-2</v>
      </c>
      <c r="AM263">
        <v>9.0814998887577687</v>
      </c>
      <c r="AN263">
        <v>7.4149122025063079</v>
      </c>
      <c r="AO263">
        <v>14.28704365815247</v>
      </c>
    </row>
    <row r="264" spans="1:41" x14ac:dyDescent="0.35">
      <c r="A264" s="1">
        <v>260</v>
      </c>
      <c r="B264">
        <v>347645.21715877001</v>
      </c>
      <c r="C264">
        <v>0.26481842734281558</v>
      </c>
      <c r="D264">
        <v>9.022142650718426E-2</v>
      </c>
      <c r="E264">
        <v>0.91333689201488599</v>
      </c>
      <c r="F264">
        <v>1.6748505228944749E-2</v>
      </c>
      <c r="G264">
        <v>0.2289650742841059</v>
      </c>
      <c r="H264">
        <v>0.76503586697149106</v>
      </c>
      <c r="I264">
        <v>0.80406067407060355</v>
      </c>
      <c r="J264">
        <v>0.36518441645507899</v>
      </c>
      <c r="K264">
        <v>1.4340160411485541</v>
      </c>
      <c r="L264">
        <v>1.6537919084208259</v>
      </c>
      <c r="M264">
        <v>8.3822511994307671</v>
      </c>
      <c r="N264">
        <v>3.1527346161037202</v>
      </c>
      <c r="O264">
        <v>3.8906444943112781</v>
      </c>
      <c r="P264">
        <v>1.9007270692981739</v>
      </c>
      <c r="Q264">
        <v>0.1000369449712296</v>
      </c>
      <c r="R264">
        <v>5.1932650321471638E-2</v>
      </c>
      <c r="S264">
        <v>9.4277282612769788</v>
      </c>
      <c r="T264">
        <v>2.2059771617761661</v>
      </c>
      <c r="U264">
        <v>0.26756225401762762</v>
      </c>
      <c r="V264">
        <v>0.82733074727421774</v>
      </c>
      <c r="W264">
        <v>0.85014435680401146</v>
      </c>
      <c r="X264">
        <v>0.68518935422640226</v>
      </c>
      <c r="Y264">
        <v>3.6171446378191037E-2</v>
      </c>
      <c r="Z264">
        <v>7.8878429788512769E-2</v>
      </c>
      <c r="AA264">
        <v>0.84335628906773819</v>
      </c>
      <c r="AB264">
        <v>5.5262634295354579E-2</v>
      </c>
      <c r="AC264">
        <v>0.115831176881386</v>
      </c>
      <c r="AD264">
        <v>0.29295374332500163</v>
      </c>
      <c r="AE264">
        <v>8.7748754691206354E-2</v>
      </c>
      <c r="AF264">
        <v>2.850198810119323</v>
      </c>
      <c r="AG264">
        <v>2.5644333623386592E-4</v>
      </c>
      <c r="AH264">
        <v>0.23626171622505929</v>
      </c>
      <c r="AI264">
        <v>0.20259536127799471</v>
      </c>
      <c r="AJ264">
        <v>4.904259600479361</v>
      </c>
      <c r="AK264">
        <v>0.69175921089770798</v>
      </c>
      <c r="AL264">
        <v>7.6660560096512773E-2</v>
      </c>
      <c r="AM264">
        <v>10.525996399949531</v>
      </c>
      <c r="AN264">
        <v>6.9732975918881817</v>
      </c>
      <c r="AO264">
        <v>15.39274240060673</v>
      </c>
    </row>
    <row r="265" spans="1:41" x14ac:dyDescent="0.35">
      <c r="A265" s="1">
        <v>261</v>
      </c>
      <c r="B265">
        <v>375751.4922480018</v>
      </c>
      <c r="C265">
        <v>0.37839260996748342</v>
      </c>
      <c r="D265">
        <v>7.7887994853582554E-2</v>
      </c>
      <c r="E265">
        <v>0.91784124761653152</v>
      </c>
      <c r="F265">
        <v>1.9971139296070379E-2</v>
      </c>
      <c r="G265">
        <v>0.23262366298919659</v>
      </c>
      <c r="H265">
        <v>0.83147095273485794</v>
      </c>
      <c r="I265">
        <v>0.82105203365298118</v>
      </c>
      <c r="J265">
        <v>0.30361035978834439</v>
      </c>
      <c r="K265">
        <v>1.0499378262320069</v>
      </c>
      <c r="L265">
        <v>1.7765134423220461</v>
      </c>
      <c r="M265">
        <v>14.960347996105041</v>
      </c>
      <c r="N265">
        <v>3.4557250585413222</v>
      </c>
      <c r="O265">
        <v>0.57250099279284328</v>
      </c>
      <c r="P265">
        <v>1.1033553062524419</v>
      </c>
      <c r="Q265">
        <v>0.19042718939739589</v>
      </c>
      <c r="R265">
        <v>2.279320680958688E-2</v>
      </c>
      <c r="S265">
        <v>9.4334206577889876</v>
      </c>
      <c r="T265">
        <v>2.245729812985982</v>
      </c>
      <c r="U265">
        <v>0.31840881109553071</v>
      </c>
      <c r="V265">
        <v>0.83112994650337768</v>
      </c>
      <c r="W265">
        <v>0.86969433061500123</v>
      </c>
      <c r="X265">
        <v>0.68722533814451936</v>
      </c>
      <c r="Y265">
        <v>2.9646771196028741E-2</v>
      </c>
      <c r="Z265">
        <v>6.8219652972596467E-2</v>
      </c>
      <c r="AA265">
        <v>0.98506364599966367</v>
      </c>
      <c r="AB265">
        <v>6.1045605134768977E-2</v>
      </c>
      <c r="AC265">
        <v>0.1266578333399079</v>
      </c>
      <c r="AD265">
        <v>0.32906756189120451</v>
      </c>
      <c r="AE265">
        <v>7.6555123835801708E-2</v>
      </c>
      <c r="AF265">
        <v>2.901737477028278</v>
      </c>
      <c r="AG265">
        <v>2.9643440681211171E-4</v>
      </c>
      <c r="AH265">
        <v>0.1872093221527</v>
      </c>
      <c r="AI265">
        <v>0.17261053265425391</v>
      </c>
      <c r="AJ265">
        <v>5.1257899341751836</v>
      </c>
      <c r="AK265">
        <v>0.59560868698914171</v>
      </c>
      <c r="AL265">
        <v>6.9237145503706715E-2</v>
      </c>
      <c r="AM265">
        <v>11.58964761194221</v>
      </c>
      <c r="AN265">
        <v>8.9130410455726725</v>
      </c>
      <c r="AO265">
        <v>11.082035238828119</v>
      </c>
    </row>
    <row r="266" spans="1:41" x14ac:dyDescent="0.35">
      <c r="A266" s="1">
        <v>262</v>
      </c>
      <c r="B266">
        <v>340027.92745387298</v>
      </c>
      <c r="C266">
        <v>0.30993180258723257</v>
      </c>
      <c r="D266">
        <v>9.8407677584653089E-2</v>
      </c>
      <c r="E266">
        <v>0.82388023584043979</v>
      </c>
      <c r="F266">
        <v>1.760082999844062E-2</v>
      </c>
      <c r="G266">
        <v>0.2214829497757958</v>
      </c>
      <c r="H266">
        <v>0.85168610645135068</v>
      </c>
      <c r="I266">
        <v>0.90003036098838474</v>
      </c>
      <c r="J266">
        <v>0.39207650090199009</v>
      </c>
      <c r="K266">
        <v>1.4448491783609669</v>
      </c>
      <c r="L266">
        <v>1.853981037743401</v>
      </c>
      <c r="M266">
        <v>15.094088759797719</v>
      </c>
      <c r="N266">
        <v>2.0205374112696952</v>
      </c>
      <c r="O266">
        <v>2.9586863698910211</v>
      </c>
      <c r="P266">
        <v>1.101488170144256</v>
      </c>
      <c r="Q266">
        <v>6.6275068950656268E-2</v>
      </c>
      <c r="R266">
        <v>2.7248194748541989E-2</v>
      </c>
      <c r="S266">
        <v>6.2371134324192816</v>
      </c>
      <c r="T266">
        <v>0.72836968116154588</v>
      </c>
      <c r="U266">
        <v>0.1604511484068149</v>
      </c>
      <c r="V266">
        <v>0.7946664274090558</v>
      </c>
      <c r="W266">
        <v>0.83972604962826969</v>
      </c>
      <c r="X266">
        <v>0.62984384638489588</v>
      </c>
      <c r="Y266">
        <v>3.4499347090054817E-2</v>
      </c>
      <c r="Z266">
        <v>7.1131762235125795E-2</v>
      </c>
      <c r="AA266">
        <v>1.08747161163697</v>
      </c>
      <c r="AB266">
        <v>6.7507767607332361E-2</v>
      </c>
      <c r="AC266">
        <v>0.15081481993593551</v>
      </c>
      <c r="AD266">
        <v>0.34651036599562218</v>
      </c>
      <c r="AE266">
        <v>8.0158396408534893E-2</v>
      </c>
      <c r="AF266">
        <v>2.944926039353573</v>
      </c>
      <c r="AG266">
        <v>1.93230320919864E-4</v>
      </c>
      <c r="AH266">
        <v>0.23330807807924961</v>
      </c>
      <c r="AI266">
        <v>0.2115192010062161</v>
      </c>
      <c r="AJ266">
        <v>4.2991141287221497</v>
      </c>
      <c r="AK266">
        <v>0.70025423033219747</v>
      </c>
      <c r="AL266">
        <v>6.388070014900421E-2</v>
      </c>
      <c r="AM266">
        <v>8.8990580330585338</v>
      </c>
      <c r="AN266">
        <v>9.6166940052186227</v>
      </c>
      <c r="AO266">
        <v>11.16475338862926</v>
      </c>
    </row>
    <row r="267" spans="1:41" x14ac:dyDescent="0.35">
      <c r="A267" s="1">
        <v>263</v>
      </c>
      <c r="B267">
        <v>329214.82873491698</v>
      </c>
      <c r="C267">
        <v>0.3252659155009775</v>
      </c>
      <c r="D267">
        <v>7.9555416556507205E-2</v>
      </c>
      <c r="E267">
        <v>0.75354705300112212</v>
      </c>
      <c r="F267">
        <v>2.456499953280071E-2</v>
      </c>
      <c r="G267">
        <v>0.23642978363344061</v>
      </c>
      <c r="H267">
        <v>0.93836483071701426</v>
      </c>
      <c r="I267">
        <v>0.70275300178820876</v>
      </c>
      <c r="J267">
        <v>0.30918053903869519</v>
      </c>
      <c r="K267">
        <v>1.4915480820529201</v>
      </c>
      <c r="L267">
        <v>1.6486847116769761</v>
      </c>
      <c r="M267">
        <v>11.493422881362701</v>
      </c>
      <c r="N267">
        <v>2.3403806039728701</v>
      </c>
      <c r="O267">
        <v>2.7191064206462561</v>
      </c>
      <c r="P267">
        <v>1.757586809136658</v>
      </c>
      <c r="Q267">
        <v>0.1797051056284017</v>
      </c>
      <c r="R267">
        <v>6.3649577940153898E-2</v>
      </c>
      <c r="S267">
        <v>9.1585003005184458</v>
      </c>
      <c r="T267">
        <v>3.2826428882224419</v>
      </c>
      <c r="U267">
        <v>0.3677863786103498</v>
      </c>
      <c r="V267">
        <v>0.76866576867025194</v>
      </c>
      <c r="W267">
        <v>0.89730539307821766</v>
      </c>
      <c r="X267">
        <v>0.69669297042812595</v>
      </c>
      <c r="Y267">
        <v>3.7470997243762447E-2</v>
      </c>
      <c r="Z267">
        <v>7.7263752070672709E-2</v>
      </c>
      <c r="AA267">
        <v>1.155377370027737</v>
      </c>
      <c r="AB267">
        <v>6.7918693518487311E-2</v>
      </c>
      <c r="AC267">
        <v>0.15199744309252361</v>
      </c>
      <c r="AD267">
        <v>0.35396850479933267</v>
      </c>
      <c r="AE267">
        <v>6.9926815648994112E-2</v>
      </c>
      <c r="AF267">
        <v>3.117222101504225</v>
      </c>
      <c r="AG267">
        <v>2.4655002608148382E-4</v>
      </c>
      <c r="AH267">
        <v>0.2056004194381951</v>
      </c>
      <c r="AI267">
        <v>0.1775980829408644</v>
      </c>
      <c r="AJ267">
        <v>4.9745109999902493</v>
      </c>
      <c r="AK267">
        <v>0.62065029464877131</v>
      </c>
      <c r="AL267">
        <v>5.7937618182670653E-2</v>
      </c>
      <c r="AM267">
        <v>9.3665405451468615</v>
      </c>
      <c r="AN267">
        <v>9.8152933318620477</v>
      </c>
      <c r="AO267">
        <v>14.89039997817798</v>
      </c>
    </row>
    <row r="268" spans="1:41" x14ac:dyDescent="0.35">
      <c r="A268" s="1">
        <v>264</v>
      </c>
      <c r="B268">
        <v>344309.36523328652</v>
      </c>
      <c r="C268">
        <v>0.34256936166754148</v>
      </c>
      <c r="D268">
        <v>0.10172727883308059</v>
      </c>
      <c r="E268">
        <v>0.93819371844557098</v>
      </c>
      <c r="F268">
        <v>1.6856765810956229E-2</v>
      </c>
      <c r="G268">
        <v>0.2434131449167016</v>
      </c>
      <c r="H268">
        <v>0.8136364881574546</v>
      </c>
      <c r="I268">
        <v>0.99114868765617714</v>
      </c>
      <c r="J268">
        <v>0.39377547496845178</v>
      </c>
      <c r="K268">
        <v>1.0375564829443951</v>
      </c>
      <c r="L268">
        <v>1.5658143218475</v>
      </c>
      <c r="M268">
        <v>7.5895790998695603</v>
      </c>
      <c r="N268">
        <v>3.4205674218716329</v>
      </c>
      <c r="O268">
        <v>0.5512696963648982</v>
      </c>
      <c r="P268">
        <v>1.366571578565275</v>
      </c>
      <c r="Q268">
        <v>1.1980715987171311</v>
      </c>
      <c r="R268">
        <v>7.2372823919702567E-2</v>
      </c>
      <c r="S268">
        <v>7.777152041343049</v>
      </c>
      <c r="T268">
        <v>0.96098922754774074</v>
      </c>
      <c r="U268">
        <v>0.2252599628918012</v>
      </c>
      <c r="V268">
        <v>0.75268457566208402</v>
      </c>
      <c r="W268">
        <v>0.82146313817709149</v>
      </c>
      <c r="X268">
        <v>0.89642828386927786</v>
      </c>
      <c r="Y268">
        <v>3.3439796727558722E-2</v>
      </c>
      <c r="Z268">
        <v>8.4567670870330874E-2</v>
      </c>
      <c r="AA268">
        <v>1.129882159259733</v>
      </c>
      <c r="AB268">
        <v>5.591953154021391E-2</v>
      </c>
      <c r="AC268">
        <v>0.1072249425172712</v>
      </c>
      <c r="AD268">
        <v>0.2731966346877599</v>
      </c>
      <c r="AE268">
        <v>8.8782564201389788E-2</v>
      </c>
      <c r="AF268">
        <v>2.7143843744857028</v>
      </c>
      <c r="AG268">
        <v>2.841950742383583E-4</v>
      </c>
      <c r="AH268">
        <v>0.24833822659120439</v>
      </c>
      <c r="AI268">
        <v>0.22088392842070659</v>
      </c>
      <c r="AJ268">
        <v>5.3972003108686462</v>
      </c>
      <c r="AK268">
        <v>0.60505694210972616</v>
      </c>
      <c r="AL268">
        <v>6.4438181520626997E-2</v>
      </c>
      <c r="AM268">
        <v>8.1909161195530835</v>
      </c>
      <c r="AN268">
        <v>9.7919081981215008</v>
      </c>
      <c r="AO268">
        <v>9.3871943594972684</v>
      </c>
    </row>
    <row r="269" spans="1:41" x14ac:dyDescent="0.35">
      <c r="A269" s="1">
        <v>265</v>
      </c>
      <c r="B269">
        <v>352339.79590131913</v>
      </c>
      <c r="C269">
        <v>0.37939049700130939</v>
      </c>
      <c r="D269">
        <v>8.1369507290726867E-2</v>
      </c>
      <c r="E269">
        <v>0.86156217531568691</v>
      </c>
      <c r="F269">
        <v>2.43008684485722E-2</v>
      </c>
      <c r="G269">
        <v>0.20023208777806389</v>
      </c>
      <c r="H269">
        <v>0.82425471104194703</v>
      </c>
      <c r="I269">
        <v>0.92454289689036373</v>
      </c>
      <c r="J269">
        <v>0.28537645048494847</v>
      </c>
      <c r="K269">
        <v>1.496231018449653</v>
      </c>
      <c r="L269">
        <v>1.5043391996615629</v>
      </c>
      <c r="M269">
        <v>11.407905102517161</v>
      </c>
      <c r="N269">
        <v>2.433752769464431</v>
      </c>
      <c r="O269">
        <v>1.5215098562074729</v>
      </c>
      <c r="P269">
        <v>1.266982808557837</v>
      </c>
      <c r="Q269">
        <v>0.56839586065861558</v>
      </c>
      <c r="R269">
        <v>3.9107674752191783E-2</v>
      </c>
      <c r="S269">
        <v>7.6143786228396664</v>
      </c>
      <c r="T269">
        <v>2.892383734041502</v>
      </c>
      <c r="U269">
        <v>0.21951989189403301</v>
      </c>
      <c r="V269">
        <v>0.83088950677311302</v>
      </c>
      <c r="W269">
        <v>0.88432035605718984</v>
      </c>
      <c r="X269">
        <v>0.77772994759347591</v>
      </c>
      <c r="Y269">
        <v>3.2753596418076202E-2</v>
      </c>
      <c r="Z269">
        <v>8.3410862738656125E-2</v>
      </c>
      <c r="AA269">
        <v>1.054064081176957</v>
      </c>
      <c r="AB269">
        <v>5.287102834154013E-2</v>
      </c>
      <c r="AC269">
        <v>0.12810644472637159</v>
      </c>
      <c r="AD269">
        <v>0.29230889037152308</v>
      </c>
      <c r="AE269">
        <v>7.5498694011220252E-2</v>
      </c>
      <c r="AF269">
        <v>3.045839755361301</v>
      </c>
      <c r="AG269">
        <v>2.6533038692819091E-4</v>
      </c>
      <c r="AH269">
        <v>0.198465875536494</v>
      </c>
      <c r="AI269">
        <v>0.20805878481411111</v>
      </c>
      <c r="AJ269">
        <v>4.5624005028418271</v>
      </c>
      <c r="AK269">
        <v>0.54816584163385729</v>
      </c>
      <c r="AL269">
        <v>5.9250780666354058E-2</v>
      </c>
      <c r="AM269">
        <v>9.7920648724121069</v>
      </c>
      <c r="AN269">
        <v>6.9990757229139131</v>
      </c>
      <c r="AO269">
        <v>10.79299193650535</v>
      </c>
    </row>
    <row r="270" spans="1:41" x14ac:dyDescent="0.35">
      <c r="A270" s="1">
        <v>266</v>
      </c>
      <c r="B270">
        <v>278173.92458161223</v>
      </c>
      <c r="C270">
        <v>0.37564544799604532</v>
      </c>
      <c r="D270">
        <v>9.2895687218164893E-2</v>
      </c>
      <c r="E270">
        <v>0.75733008203168373</v>
      </c>
      <c r="F270">
        <v>1.8790763068853029E-2</v>
      </c>
      <c r="G270">
        <v>0.2138905838325415</v>
      </c>
      <c r="H270">
        <v>0.82180682068349142</v>
      </c>
      <c r="I270">
        <v>0.96504147066034118</v>
      </c>
      <c r="J270">
        <v>0.45943078838159751</v>
      </c>
      <c r="K270">
        <v>1.1629764024469269</v>
      </c>
      <c r="L270">
        <v>1.149537350755254</v>
      </c>
      <c r="M270">
        <v>7.7683394444202847</v>
      </c>
      <c r="N270">
        <v>2.2972232208419769</v>
      </c>
      <c r="O270">
        <v>1.664266274892706</v>
      </c>
      <c r="P270">
        <v>1.827529126087263</v>
      </c>
      <c r="Q270">
        <v>0.81423320985427394</v>
      </c>
      <c r="R270">
        <v>2.968922315743892E-2</v>
      </c>
      <c r="S270">
        <v>6.6145022711755166</v>
      </c>
      <c r="T270">
        <v>2.8424526515092818</v>
      </c>
      <c r="U270">
        <v>0.1715597617342921</v>
      </c>
      <c r="V270">
        <v>0.81455839903654936</v>
      </c>
      <c r="W270">
        <v>0.83746847656263779</v>
      </c>
      <c r="X270">
        <v>0.66505082133839932</v>
      </c>
      <c r="Y270">
        <v>3.3087301392491261E-2</v>
      </c>
      <c r="Z270">
        <v>6.5177727262463389E-2</v>
      </c>
      <c r="AA270">
        <v>1.181730805919073</v>
      </c>
      <c r="AB270">
        <v>5.7619701381533883E-2</v>
      </c>
      <c r="AC270">
        <v>0.1430165026222345</v>
      </c>
      <c r="AD270">
        <v>0.3601415532271659</v>
      </c>
      <c r="AE270">
        <v>6.8178714383371031E-2</v>
      </c>
      <c r="AF270">
        <v>2.656750611159671</v>
      </c>
      <c r="AG270">
        <v>2.329873612710287E-4</v>
      </c>
      <c r="AH270">
        <v>0.19601466471054499</v>
      </c>
      <c r="AI270">
        <v>0.19664663303286589</v>
      </c>
      <c r="AJ270">
        <v>5.5281759231026104</v>
      </c>
      <c r="AK270">
        <v>0.72973645918974994</v>
      </c>
      <c r="AL270">
        <v>6.2004354439405392E-2</v>
      </c>
      <c r="AM270">
        <v>6.8011643274429803</v>
      </c>
      <c r="AN270">
        <v>6.64465309052233</v>
      </c>
      <c r="AO270">
        <v>12.43221515644359</v>
      </c>
    </row>
    <row r="271" spans="1:41" x14ac:dyDescent="0.35">
      <c r="A271" s="1">
        <v>267</v>
      </c>
      <c r="B271">
        <v>323701.21927530982</v>
      </c>
      <c r="C271">
        <v>0.31993932991193258</v>
      </c>
      <c r="D271">
        <v>9.6321691871374515E-2</v>
      </c>
      <c r="E271">
        <v>0.77157377216742185</v>
      </c>
      <c r="F271">
        <v>1.27639344136002E-2</v>
      </c>
      <c r="G271">
        <v>0.21716550338541349</v>
      </c>
      <c r="H271">
        <v>0.86361827779142775</v>
      </c>
      <c r="I271">
        <v>0.78629701501777727</v>
      </c>
      <c r="J271">
        <v>0.41470694679037717</v>
      </c>
      <c r="K271">
        <v>0.95326729265227939</v>
      </c>
      <c r="L271">
        <v>1.736393793730111</v>
      </c>
      <c r="M271">
        <v>9.0825318914275179</v>
      </c>
      <c r="N271">
        <v>3.6101708563333448</v>
      </c>
      <c r="O271">
        <v>2.4403727018729588</v>
      </c>
      <c r="P271">
        <v>0.80795029511633654</v>
      </c>
      <c r="Q271">
        <v>1.180223701637934</v>
      </c>
      <c r="R271">
        <v>6.5097645082546229E-2</v>
      </c>
      <c r="S271">
        <v>6.6456289572048952</v>
      </c>
      <c r="T271">
        <v>1.017039318034092</v>
      </c>
      <c r="U271">
        <v>0.4106441767954726</v>
      </c>
      <c r="V271">
        <v>0.76597305975750651</v>
      </c>
      <c r="W271">
        <v>0.86262370752830364</v>
      </c>
      <c r="X271">
        <v>0.8229393914148827</v>
      </c>
      <c r="Y271">
        <v>3.5858129359020482E-2</v>
      </c>
      <c r="Z271">
        <v>7.2328698196164914E-2</v>
      </c>
      <c r="AA271">
        <v>0.92022137317635666</v>
      </c>
      <c r="AB271">
        <v>5.6504430152751507E-2</v>
      </c>
      <c r="AC271">
        <v>0.128155836924043</v>
      </c>
      <c r="AD271">
        <v>0.30949016178976091</v>
      </c>
      <c r="AE271">
        <v>7.9388005501430159E-2</v>
      </c>
      <c r="AF271">
        <v>2.7619104246420432</v>
      </c>
      <c r="AG271">
        <v>2.5896272745865582E-4</v>
      </c>
      <c r="AH271">
        <v>0.19703729924603641</v>
      </c>
      <c r="AI271">
        <v>0.22353939357635591</v>
      </c>
      <c r="AJ271">
        <v>5.3519316423299017</v>
      </c>
      <c r="AK271">
        <v>0.6423229916735983</v>
      </c>
      <c r="AL271">
        <v>6.2831775927880973E-2</v>
      </c>
      <c r="AM271">
        <v>11.716532588624769</v>
      </c>
      <c r="AN271">
        <v>8.5615335767528258</v>
      </c>
      <c r="AO271">
        <v>13.886970361193899</v>
      </c>
    </row>
    <row r="272" spans="1:41" x14ac:dyDescent="0.35">
      <c r="A272" s="1">
        <v>268</v>
      </c>
      <c r="B272">
        <v>335834.19664370507</v>
      </c>
      <c r="C272">
        <v>0.29252732509454221</v>
      </c>
      <c r="D272">
        <v>0.1152260998316916</v>
      </c>
      <c r="E272">
        <v>0.85327664225082622</v>
      </c>
      <c r="F272">
        <v>1.4028701543636351E-2</v>
      </c>
      <c r="G272">
        <v>0.22755192127282281</v>
      </c>
      <c r="H272">
        <v>0.82754345801503293</v>
      </c>
      <c r="I272">
        <v>0.80034559865154153</v>
      </c>
      <c r="J272">
        <v>0.46039946656037678</v>
      </c>
      <c r="K272">
        <v>1.188085527185381</v>
      </c>
      <c r="L272">
        <v>1.8512347021820019</v>
      </c>
      <c r="M272">
        <v>11.278048942424681</v>
      </c>
      <c r="N272">
        <v>4.486227780140668</v>
      </c>
      <c r="O272">
        <v>3.9564028568624869</v>
      </c>
      <c r="P272">
        <v>1.094263020532849</v>
      </c>
      <c r="Q272">
        <v>7.5555756763311499E-2</v>
      </c>
      <c r="R272">
        <v>4.4983419987261249E-2</v>
      </c>
      <c r="S272">
        <v>6.7582769599539221</v>
      </c>
      <c r="T272">
        <v>3.7020530663977542</v>
      </c>
      <c r="U272">
        <v>0.20549216902252029</v>
      </c>
      <c r="V272">
        <v>0.7712990441250811</v>
      </c>
      <c r="W272">
        <v>0.88597359612630944</v>
      </c>
      <c r="X272">
        <v>0.73388047666572553</v>
      </c>
      <c r="Y272">
        <v>3.7286955827957539E-2</v>
      </c>
      <c r="Z272">
        <v>6.9337238300773138E-2</v>
      </c>
      <c r="AA272">
        <v>0.98983021554632611</v>
      </c>
      <c r="AB272">
        <v>5.1592612779854628E-2</v>
      </c>
      <c r="AC272">
        <v>0.12782350244816351</v>
      </c>
      <c r="AD272">
        <v>0.36331781562186671</v>
      </c>
      <c r="AE272">
        <v>7.2053037392020972E-2</v>
      </c>
      <c r="AF272">
        <v>2.7776464322954668</v>
      </c>
      <c r="AG272">
        <v>2.0290169268627749E-4</v>
      </c>
      <c r="AH272">
        <v>0.17425582359181949</v>
      </c>
      <c r="AI272">
        <v>0.21139216309558059</v>
      </c>
      <c r="AJ272">
        <v>5.4698218886219676</v>
      </c>
      <c r="AK272">
        <v>0.58064605971218075</v>
      </c>
      <c r="AL272">
        <v>6.8449004818564113E-2</v>
      </c>
      <c r="AM272">
        <v>11.181497761828149</v>
      </c>
      <c r="AN272">
        <v>6.8844036300828897</v>
      </c>
      <c r="AO272">
        <v>12.24867587788569</v>
      </c>
    </row>
    <row r="273" spans="1:41" x14ac:dyDescent="0.35">
      <c r="A273" s="1">
        <v>269</v>
      </c>
      <c r="B273">
        <v>367263.31625360111</v>
      </c>
      <c r="C273">
        <v>0.35092422604959272</v>
      </c>
      <c r="D273">
        <v>6.86029636544251E-2</v>
      </c>
      <c r="E273">
        <v>0.7816006584121713</v>
      </c>
      <c r="F273">
        <v>1.689343358244998E-2</v>
      </c>
      <c r="G273">
        <v>0.239220469463411</v>
      </c>
      <c r="H273">
        <v>0.87579075557487851</v>
      </c>
      <c r="I273">
        <v>0.78520078557077766</v>
      </c>
      <c r="J273">
        <v>0.28694827688957231</v>
      </c>
      <c r="K273">
        <v>1.2455395373812439</v>
      </c>
      <c r="L273">
        <v>1.573276317292887</v>
      </c>
      <c r="M273">
        <v>13.042024889925971</v>
      </c>
      <c r="N273">
        <v>1.8937863213478181</v>
      </c>
      <c r="O273">
        <v>1.9078309148610111</v>
      </c>
      <c r="P273">
        <v>1.813393960811015</v>
      </c>
      <c r="Q273">
        <v>0.54169219675811786</v>
      </c>
      <c r="R273">
        <v>6.0287422284310679E-2</v>
      </c>
      <c r="S273">
        <v>7.7502106710900813</v>
      </c>
      <c r="T273">
        <v>1.441613510878101</v>
      </c>
      <c r="U273">
        <v>0.35827579632770928</v>
      </c>
      <c r="V273">
        <v>0.86305579362345564</v>
      </c>
      <c r="W273">
        <v>0.88642783733386055</v>
      </c>
      <c r="X273">
        <v>0.67348571862894002</v>
      </c>
      <c r="Y273">
        <v>3.3162431977381217E-2</v>
      </c>
      <c r="Z273">
        <v>8.9013381094295518E-2</v>
      </c>
      <c r="AA273">
        <v>0.80385962136854849</v>
      </c>
      <c r="AB273">
        <v>6.3849416534926637E-2</v>
      </c>
      <c r="AC273">
        <v>0.13354603506290499</v>
      </c>
      <c r="AD273">
        <v>0.37222989970251602</v>
      </c>
      <c r="AE273">
        <v>8.1973121549849745E-2</v>
      </c>
      <c r="AF273">
        <v>2.8667888027954631</v>
      </c>
      <c r="AG273">
        <v>2.861689509342935E-4</v>
      </c>
      <c r="AH273">
        <v>0.219744926220443</v>
      </c>
      <c r="AI273">
        <v>0.21213057718873349</v>
      </c>
      <c r="AJ273">
        <v>5.2150101890035518</v>
      </c>
      <c r="AK273">
        <v>0.63996532997774358</v>
      </c>
      <c r="AL273">
        <v>6.9673596256905848E-2</v>
      </c>
      <c r="AM273">
        <v>11.60097677941808</v>
      </c>
      <c r="AN273">
        <v>6.0387516447567764</v>
      </c>
      <c r="AO273">
        <v>9.11320184109697</v>
      </c>
    </row>
    <row r="274" spans="1:41" x14ac:dyDescent="0.35">
      <c r="A274" s="1">
        <v>270</v>
      </c>
      <c r="B274">
        <v>362460.5968879041</v>
      </c>
      <c r="C274">
        <v>0.30308516388789902</v>
      </c>
      <c r="D274">
        <v>9.4984867411047419E-2</v>
      </c>
      <c r="E274">
        <v>0.85853589699943944</v>
      </c>
      <c r="F274">
        <v>2.761655262778524E-2</v>
      </c>
      <c r="G274">
        <v>0.20422804856152721</v>
      </c>
      <c r="H274">
        <v>0.83738554479056515</v>
      </c>
      <c r="I274">
        <v>0.81098816370529625</v>
      </c>
      <c r="J274">
        <v>0.43742232707690332</v>
      </c>
      <c r="K274">
        <v>1.368574525093414</v>
      </c>
      <c r="L274">
        <v>1.3857567810130129</v>
      </c>
      <c r="M274">
        <v>7.8552446946844041</v>
      </c>
      <c r="N274">
        <v>1.7898262116574399</v>
      </c>
      <c r="O274">
        <v>3.1704553579405879</v>
      </c>
      <c r="P274">
        <v>0.72800303077522543</v>
      </c>
      <c r="Q274">
        <v>0.66278832177687508</v>
      </c>
      <c r="R274">
        <v>2.830160802670597E-2</v>
      </c>
      <c r="S274">
        <v>7.5506607750117842</v>
      </c>
      <c r="T274">
        <v>0.8961154904435995</v>
      </c>
      <c r="U274">
        <v>0.40265066010193251</v>
      </c>
      <c r="V274">
        <v>0.81186325853482033</v>
      </c>
      <c r="W274">
        <v>0.82244174415907889</v>
      </c>
      <c r="X274">
        <v>0.74795538010090956</v>
      </c>
      <c r="Y274">
        <v>3.8356862476257719E-2</v>
      </c>
      <c r="Z274">
        <v>6.0485733479927382E-2</v>
      </c>
      <c r="AA274">
        <v>1.001493222872192</v>
      </c>
      <c r="AB274">
        <v>6.6878490081398775E-2</v>
      </c>
      <c r="AC274">
        <v>0.1282499769017946</v>
      </c>
      <c r="AD274">
        <v>0.34334798895803259</v>
      </c>
      <c r="AE274">
        <v>8.6033462180558198E-2</v>
      </c>
      <c r="AF274">
        <v>3.229610375192812</v>
      </c>
      <c r="AG274">
        <v>2.806814435630311E-4</v>
      </c>
      <c r="AH274">
        <v>0.2046883060364591</v>
      </c>
      <c r="AI274">
        <v>0.21557173595050619</v>
      </c>
      <c r="AJ274">
        <v>5.138329209172646</v>
      </c>
      <c r="AK274">
        <v>0.65603632538552081</v>
      </c>
      <c r="AL274">
        <v>6.4759327518469953E-2</v>
      </c>
      <c r="AM274">
        <v>12.86255831046712</v>
      </c>
      <c r="AN274">
        <v>6.2464418768740186</v>
      </c>
      <c r="AO274">
        <v>11.65558156138297</v>
      </c>
    </row>
    <row r="275" spans="1:41" x14ac:dyDescent="0.35">
      <c r="A275" s="1">
        <v>271</v>
      </c>
      <c r="B275">
        <v>293093.62799327797</v>
      </c>
      <c r="C275">
        <v>0.38169348141843029</v>
      </c>
      <c r="D275">
        <v>0.1000784427696489</v>
      </c>
      <c r="E275">
        <v>0.78095173706421339</v>
      </c>
      <c r="F275">
        <v>1.8907181021988091E-2</v>
      </c>
      <c r="G275">
        <v>0.2380802140804745</v>
      </c>
      <c r="H275">
        <v>0.81699979830157088</v>
      </c>
      <c r="I275">
        <v>0.97600624947678061</v>
      </c>
      <c r="J275">
        <v>0.40985910193999447</v>
      </c>
      <c r="K275">
        <v>0.98382239841686636</v>
      </c>
      <c r="L275">
        <v>1.618834878556469</v>
      </c>
      <c r="M275">
        <v>14.655668002587021</v>
      </c>
      <c r="N275">
        <v>4.5714625957915533</v>
      </c>
      <c r="O275">
        <v>2.774703076057992</v>
      </c>
      <c r="P275">
        <v>0.49507890409351107</v>
      </c>
      <c r="Q275">
        <v>0.45525505384280768</v>
      </c>
      <c r="R275">
        <v>3.1318511397522411E-2</v>
      </c>
      <c r="S275">
        <v>6.1173512963745216</v>
      </c>
      <c r="T275">
        <v>1.3188997611952229</v>
      </c>
      <c r="U275">
        <v>0.22314882528004221</v>
      </c>
      <c r="V275">
        <v>0.82549470932845181</v>
      </c>
      <c r="W275">
        <v>0.85588835096388105</v>
      </c>
      <c r="X275">
        <v>0.58796337743579874</v>
      </c>
      <c r="Y275">
        <v>3.3268311310434832E-2</v>
      </c>
      <c r="Z275">
        <v>6.595370021621727E-2</v>
      </c>
      <c r="AA275">
        <v>1.0271509357438551</v>
      </c>
      <c r="AB275">
        <v>6.9391014125026171E-2</v>
      </c>
      <c r="AC275">
        <v>0.15086450187648309</v>
      </c>
      <c r="AD275">
        <v>0.34419747019890401</v>
      </c>
      <c r="AE275">
        <v>8.5955929158583688E-2</v>
      </c>
      <c r="AF275">
        <v>3.032736855417077</v>
      </c>
      <c r="AG275">
        <v>2.626317489214723E-4</v>
      </c>
      <c r="AH275">
        <v>0.16966675785220739</v>
      </c>
      <c r="AI275">
        <v>0.21088473055048801</v>
      </c>
      <c r="AJ275">
        <v>4.8266400957449118</v>
      </c>
      <c r="AK275">
        <v>0.5229993820982497</v>
      </c>
      <c r="AL275">
        <v>6.5243646782373363E-2</v>
      </c>
      <c r="AM275">
        <v>13.790197226472911</v>
      </c>
      <c r="AN275">
        <v>9.3787667103176382</v>
      </c>
      <c r="AO275">
        <v>12.9423265014445</v>
      </c>
    </row>
    <row r="276" spans="1:41" x14ac:dyDescent="0.35">
      <c r="A276" s="1">
        <v>272</v>
      </c>
      <c r="B276">
        <v>304248.41898515809</v>
      </c>
      <c r="C276">
        <v>0.32039853418942338</v>
      </c>
      <c r="D276">
        <v>7.338149987886558E-2</v>
      </c>
      <c r="E276">
        <v>0.91808785848400909</v>
      </c>
      <c r="F276">
        <v>2.1273896864274569E-2</v>
      </c>
      <c r="G276">
        <v>0.19832745448177189</v>
      </c>
      <c r="H276">
        <v>0.80241077117883175</v>
      </c>
      <c r="I276">
        <v>0.69569715406348709</v>
      </c>
      <c r="J276">
        <v>0.45321045685482669</v>
      </c>
      <c r="K276">
        <v>1.112877117124023</v>
      </c>
      <c r="L276">
        <v>1.4618187011652091</v>
      </c>
      <c r="M276">
        <v>11.236241337187669</v>
      </c>
      <c r="N276">
        <v>1.3170573931598999</v>
      </c>
      <c r="O276">
        <v>2.672426584285537</v>
      </c>
      <c r="P276">
        <v>0.86989798895764503</v>
      </c>
      <c r="Q276">
        <v>0.46180393326831981</v>
      </c>
      <c r="R276">
        <v>3.7509013162816261E-2</v>
      </c>
      <c r="S276">
        <v>7.829126735692447</v>
      </c>
      <c r="T276">
        <v>1.2105200905212159</v>
      </c>
      <c r="U276">
        <v>0.27473605369343568</v>
      </c>
      <c r="V276">
        <v>0.76022682718478229</v>
      </c>
      <c r="W276">
        <v>0.79964706535679475</v>
      </c>
      <c r="X276">
        <v>0.65423144533132638</v>
      </c>
      <c r="Y276">
        <v>3.6919156110652551E-2</v>
      </c>
      <c r="Z276">
        <v>8.2678935261668071E-2</v>
      </c>
      <c r="AA276">
        <v>0.83807410609114175</v>
      </c>
      <c r="AB276">
        <v>5.6796716542416879E-2</v>
      </c>
      <c r="AC276">
        <v>0.1194223555648873</v>
      </c>
      <c r="AD276">
        <v>0.37289280500703842</v>
      </c>
      <c r="AE276">
        <v>8.9558740377576218E-2</v>
      </c>
      <c r="AF276">
        <v>2.703681137016662</v>
      </c>
      <c r="AG276">
        <v>2.7304080224081539E-4</v>
      </c>
      <c r="AH276">
        <v>0.22917247105210911</v>
      </c>
      <c r="AI276">
        <v>0.20855356721338081</v>
      </c>
      <c r="AJ276">
        <v>5.1132848503290509</v>
      </c>
      <c r="AK276">
        <v>0.72418867428020306</v>
      </c>
      <c r="AL276">
        <v>6.6732125260726485E-2</v>
      </c>
      <c r="AM276">
        <v>7.6613670178205853</v>
      </c>
      <c r="AN276">
        <v>6.6245714281381787</v>
      </c>
      <c r="AO276">
        <v>13.345249927796869</v>
      </c>
    </row>
    <row r="277" spans="1:41" x14ac:dyDescent="0.35">
      <c r="A277" s="1">
        <v>273</v>
      </c>
      <c r="B277">
        <v>297714.11375493399</v>
      </c>
      <c r="C277">
        <v>0.25536097508903549</v>
      </c>
      <c r="D277">
        <v>9.6614919675937438E-2</v>
      </c>
      <c r="E277">
        <v>0.75896468851338439</v>
      </c>
      <c r="F277">
        <v>1.989134171214715E-2</v>
      </c>
      <c r="G277">
        <v>0.23962053283285531</v>
      </c>
      <c r="H277">
        <v>0.85852513841496725</v>
      </c>
      <c r="I277">
        <v>0.7532777491398519</v>
      </c>
      <c r="J277">
        <v>0.42307263317546451</v>
      </c>
      <c r="K277">
        <v>1.416995093379029</v>
      </c>
      <c r="L277">
        <v>1.792109923327988</v>
      </c>
      <c r="M277">
        <v>15.73477682110301</v>
      </c>
      <c r="N277">
        <v>2.2084300779326251</v>
      </c>
      <c r="O277">
        <v>3.310419146304016</v>
      </c>
      <c r="P277">
        <v>1.370349381284274</v>
      </c>
      <c r="Q277">
        <v>0.30996261032585931</v>
      </c>
      <c r="R277">
        <v>6.86847588789848E-2</v>
      </c>
      <c r="S277">
        <v>9.220390707763169</v>
      </c>
      <c r="T277">
        <v>2.5339034026636971</v>
      </c>
      <c r="U277">
        <v>0.15056170923310089</v>
      </c>
      <c r="V277">
        <v>0.73190940984797093</v>
      </c>
      <c r="W277">
        <v>0.86315898796843205</v>
      </c>
      <c r="X277">
        <v>0.68945393854403025</v>
      </c>
      <c r="Y277">
        <v>3.6068581191696258E-2</v>
      </c>
      <c r="Z277">
        <v>8.0812990849803756E-2</v>
      </c>
      <c r="AA277">
        <v>0.90308000731721449</v>
      </c>
      <c r="AB277">
        <v>5.6138875656873373E-2</v>
      </c>
      <c r="AC277">
        <v>0.1424897482922112</v>
      </c>
      <c r="AD277">
        <v>0.36433136541305372</v>
      </c>
      <c r="AE277">
        <v>9.7403709494457619E-2</v>
      </c>
      <c r="AF277">
        <v>3.0426225824320041</v>
      </c>
      <c r="AG277">
        <v>2.6289444253482487E-4</v>
      </c>
      <c r="AH277">
        <v>0.20270449369947641</v>
      </c>
      <c r="AI277">
        <v>0.22315677315144011</v>
      </c>
      <c r="AJ277">
        <v>4.7690221952317566</v>
      </c>
      <c r="AK277">
        <v>0.67467706895516755</v>
      </c>
      <c r="AL277">
        <v>6.4357862400115345E-2</v>
      </c>
      <c r="AM277">
        <v>8.5241845212491629</v>
      </c>
      <c r="AN277">
        <v>9.9006552646008519</v>
      </c>
      <c r="AO277">
        <v>10.97814650646059</v>
      </c>
    </row>
    <row r="278" spans="1:41" x14ac:dyDescent="0.35">
      <c r="A278" s="1">
        <v>274</v>
      </c>
      <c r="B278">
        <v>319383.53171499039</v>
      </c>
      <c r="C278">
        <v>0.33384236440495041</v>
      </c>
      <c r="D278">
        <v>8.4343146374330796E-2</v>
      </c>
      <c r="E278">
        <v>0.82753620519652571</v>
      </c>
      <c r="F278">
        <v>1.8513561803515231E-2</v>
      </c>
      <c r="G278">
        <v>0.22869718222126451</v>
      </c>
      <c r="H278">
        <v>0.82432659342834014</v>
      </c>
      <c r="I278">
        <v>0.79941664172085736</v>
      </c>
      <c r="J278">
        <v>0.42366032073677817</v>
      </c>
      <c r="K278">
        <v>1.0124348460615531</v>
      </c>
      <c r="L278">
        <v>1.4512657943937419</v>
      </c>
      <c r="M278">
        <v>11.476297592981361</v>
      </c>
      <c r="N278">
        <v>2.5269164614972479</v>
      </c>
      <c r="O278">
        <v>2.982230690462699</v>
      </c>
      <c r="P278">
        <v>1.988518958183904</v>
      </c>
      <c r="Q278">
        <v>1.137200716399406</v>
      </c>
      <c r="R278">
        <v>7.6825248438434426E-2</v>
      </c>
      <c r="S278">
        <v>6.60591798825231</v>
      </c>
      <c r="T278">
        <v>3.8043279197130881</v>
      </c>
      <c r="U278">
        <v>0.43961085822232582</v>
      </c>
      <c r="V278">
        <v>0.7941288645168868</v>
      </c>
      <c r="W278">
        <v>0.86621373854024697</v>
      </c>
      <c r="X278">
        <v>0.7811976045072061</v>
      </c>
      <c r="Y278">
        <v>3.3846003748142631E-2</v>
      </c>
      <c r="Z278">
        <v>7.7712614461886181E-2</v>
      </c>
      <c r="AA278">
        <v>0.99115180656811064</v>
      </c>
      <c r="AB278">
        <v>6.8409927778156618E-2</v>
      </c>
      <c r="AC278">
        <v>0.14187802733656191</v>
      </c>
      <c r="AD278">
        <v>0.27406379343601822</v>
      </c>
      <c r="AE278">
        <v>7.3835516589914524E-2</v>
      </c>
      <c r="AF278">
        <v>3.2406695923804678</v>
      </c>
      <c r="AG278">
        <v>2.4682715796428691E-4</v>
      </c>
      <c r="AH278">
        <v>0.19799622016319801</v>
      </c>
      <c r="AI278">
        <v>0.24323645247839201</v>
      </c>
      <c r="AJ278">
        <v>5.8506579695946828</v>
      </c>
      <c r="AK278">
        <v>0.68799210890112583</v>
      </c>
      <c r="AL278">
        <v>5.7598134837159663E-2</v>
      </c>
      <c r="AM278">
        <v>13.12400208288124</v>
      </c>
      <c r="AN278">
        <v>6.1181055791221874</v>
      </c>
      <c r="AO278">
        <v>12.140432467960011</v>
      </c>
    </row>
    <row r="279" spans="1:41" x14ac:dyDescent="0.35">
      <c r="A279" s="1">
        <v>275</v>
      </c>
      <c r="B279">
        <v>307614.18665005639</v>
      </c>
      <c r="C279">
        <v>0.3200509352067602</v>
      </c>
      <c r="D279">
        <v>0.10331175597745861</v>
      </c>
      <c r="E279">
        <v>0.95624485017910721</v>
      </c>
      <c r="F279">
        <v>1.5371423826263639E-2</v>
      </c>
      <c r="G279">
        <v>0.22494551064769069</v>
      </c>
      <c r="H279">
        <v>0.79033937491030026</v>
      </c>
      <c r="I279">
        <v>0.69015989211548223</v>
      </c>
      <c r="J279">
        <v>0.39833049869987958</v>
      </c>
      <c r="K279">
        <v>1.2577576799148811</v>
      </c>
      <c r="L279">
        <v>1.4392334291255049</v>
      </c>
      <c r="M279">
        <v>16.01018496525538</v>
      </c>
      <c r="N279">
        <v>4.6124031543951904</v>
      </c>
      <c r="O279">
        <v>0.7001876160582059</v>
      </c>
      <c r="P279">
        <v>1.668651643861299</v>
      </c>
      <c r="Q279">
        <v>0.71916232126451485</v>
      </c>
      <c r="R279">
        <v>7.4336390040399589E-2</v>
      </c>
      <c r="S279">
        <v>9.7525010014834024</v>
      </c>
      <c r="T279">
        <v>0.57086562157437593</v>
      </c>
      <c r="U279">
        <v>0.1216838492013913</v>
      </c>
      <c r="V279">
        <v>0.75609526193007726</v>
      </c>
      <c r="W279">
        <v>0.85283183276681407</v>
      </c>
      <c r="X279">
        <v>0.72854590164521815</v>
      </c>
      <c r="Y279">
        <v>3.3471752425262263E-2</v>
      </c>
      <c r="Z279">
        <v>7.6143281764472243E-2</v>
      </c>
      <c r="AA279">
        <v>0.85477875009362658</v>
      </c>
      <c r="AB279">
        <v>5.7560930566831502E-2</v>
      </c>
      <c r="AC279">
        <v>0.14584122317088191</v>
      </c>
      <c r="AD279">
        <v>0.31940841737299819</v>
      </c>
      <c r="AE279">
        <v>8.0699025375829542E-2</v>
      </c>
      <c r="AF279">
        <v>3.3379709170551108</v>
      </c>
      <c r="AG279">
        <v>2.4035463333069089E-4</v>
      </c>
      <c r="AH279">
        <v>0.21694049971371621</v>
      </c>
      <c r="AI279">
        <v>0.17104132284417431</v>
      </c>
      <c r="AJ279">
        <v>5.079067960619926</v>
      </c>
      <c r="AK279">
        <v>0.74684295512460874</v>
      </c>
      <c r="AL279">
        <v>6.375364347236058E-2</v>
      </c>
      <c r="AM279">
        <v>11.64070548622901</v>
      </c>
      <c r="AN279">
        <v>6.8317678866090636</v>
      </c>
      <c r="AO279">
        <v>10.43896688565972</v>
      </c>
    </row>
    <row r="280" spans="1:41" x14ac:dyDescent="0.35">
      <c r="A280" s="1">
        <v>276</v>
      </c>
      <c r="B280">
        <v>294471.41530239268</v>
      </c>
      <c r="C280">
        <v>0.31421049738143808</v>
      </c>
      <c r="D280">
        <v>0.11362883318674109</v>
      </c>
      <c r="E280">
        <v>0.81220605005303459</v>
      </c>
      <c r="F280">
        <v>2.8883218612379451E-2</v>
      </c>
      <c r="G280">
        <v>0.1911028412481344</v>
      </c>
      <c r="H280">
        <v>0.81036095698867083</v>
      </c>
      <c r="I280">
        <v>0.95616615923998505</v>
      </c>
      <c r="J280">
        <v>0.4213963542275565</v>
      </c>
      <c r="K280">
        <v>1.095476740409556</v>
      </c>
      <c r="L280">
        <v>1.47201563681681</v>
      </c>
      <c r="M280">
        <v>14.70595395951217</v>
      </c>
      <c r="N280">
        <v>5.1085615398337891</v>
      </c>
      <c r="O280">
        <v>1.8504556765849349</v>
      </c>
      <c r="P280">
        <v>1.2953731797733881</v>
      </c>
      <c r="Q280">
        <v>0.35776670963751023</v>
      </c>
      <c r="R280">
        <v>4.0967775571851488E-2</v>
      </c>
      <c r="S280">
        <v>7.9614532435320617</v>
      </c>
      <c r="T280">
        <v>0.62438153599932589</v>
      </c>
      <c r="U280">
        <v>0.32167445557329899</v>
      </c>
      <c r="V280">
        <v>0.78973426379859479</v>
      </c>
      <c r="W280">
        <v>0.85482009581093077</v>
      </c>
      <c r="X280">
        <v>0.83745715587444625</v>
      </c>
      <c r="Y280">
        <v>3.7117990212873583E-2</v>
      </c>
      <c r="Z280">
        <v>8.3563345606698633E-2</v>
      </c>
      <c r="AA280">
        <v>1.0172320609045631</v>
      </c>
      <c r="AB280">
        <v>5.5221265939722972E-2</v>
      </c>
      <c r="AC280">
        <v>0.15420838155252339</v>
      </c>
      <c r="AD280">
        <v>0.30376442303680251</v>
      </c>
      <c r="AE280">
        <v>7.9932851724341128E-2</v>
      </c>
      <c r="AF280">
        <v>3.2212988724883491</v>
      </c>
      <c r="AG280">
        <v>2.9331833834435182E-4</v>
      </c>
      <c r="AH280">
        <v>0.21039737258749081</v>
      </c>
      <c r="AI280">
        <v>0.20649466903895511</v>
      </c>
      <c r="AJ280">
        <v>4.7973625364352337</v>
      </c>
      <c r="AK280">
        <v>0.67759923844231562</v>
      </c>
      <c r="AL280">
        <v>7.5622971561891336E-2</v>
      </c>
      <c r="AM280">
        <v>9.7475423826302094</v>
      </c>
      <c r="AN280">
        <v>9.1158078206145223</v>
      </c>
      <c r="AO280">
        <v>12.72972396234012</v>
      </c>
    </row>
    <row r="281" spans="1:41" x14ac:dyDescent="0.35">
      <c r="A281" s="1">
        <v>277</v>
      </c>
      <c r="B281">
        <v>349164.57005588972</v>
      </c>
      <c r="C281">
        <v>0.26274070069932509</v>
      </c>
      <c r="D281">
        <v>0.1008283914172191</v>
      </c>
      <c r="E281">
        <v>0.99672305821933915</v>
      </c>
      <c r="F281">
        <v>1.6692751246183898E-2</v>
      </c>
      <c r="G281">
        <v>0.23836372153809521</v>
      </c>
      <c r="H281">
        <v>0.7679282626920434</v>
      </c>
      <c r="I281">
        <v>0.97726025012180739</v>
      </c>
      <c r="J281">
        <v>0.43992179142008769</v>
      </c>
      <c r="K281">
        <v>1.0796625400949449</v>
      </c>
      <c r="L281">
        <v>1.8669983634161871</v>
      </c>
      <c r="M281">
        <v>11.339842250078259</v>
      </c>
      <c r="N281">
        <v>2.016182874939898</v>
      </c>
      <c r="O281">
        <v>1.307015680806404</v>
      </c>
      <c r="P281">
        <v>1.788004418577448</v>
      </c>
      <c r="Q281">
        <v>0.77028870547662098</v>
      </c>
      <c r="R281">
        <v>6.7307356854658773E-2</v>
      </c>
      <c r="S281">
        <v>8.1407015721047937</v>
      </c>
      <c r="T281">
        <v>1.626378465065855</v>
      </c>
      <c r="U281">
        <v>0.21294436632000691</v>
      </c>
      <c r="V281">
        <v>0.78653021700877246</v>
      </c>
      <c r="W281">
        <v>0.81790504488576243</v>
      </c>
      <c r="X281">
        <v>0.59849938022423421</v>
      </c>
      <c r="Y281">
        <v>3.3858819554134112E-2</v>
      </c>
      <c r="Z281">
        <v>8.0366869783110542E-2</v>
      </c>
      <c r="AA281">
        <v>0.91510410482682703</v>
      </c>
      <c r="AB281">
        <v>5.0882347187587773E-2</v>
      </c>
      <c r="AC281">
        <v>0.14654697524058291</v>
      </c>
      <c r="AD281">
        <v>0.3813729564489442</v>
      </c>
      <c r="AE281">
        <v>7.5566662235497836E-2</v>
      </c>
      <c r="AF281">
        <v>3.2102185607322649</v>
      </c>
      <c r="AG281">
        <v>2.9474050104261342E-4</v>
      </c>
      <c r="AH281">
        <v>0.22424594332863609</v>
      </c>
      <c r="AI281">
        <v>0.26154222516838349</v>
      </c>
      <c r="AJ281">
        <v>5.3200605604636406</v>
      </c>
      <c r="AK281">
        <v>0.61128823525611642</v>
      </c>
      <c r="AL281">
        <v>6.1942825576287268E-2</v>
      </c>
      <c r="AM281">
        <v>13.263863472172231</v>
      </c>
      <c r="AN281">
        <v>9.249238586794867</v>
      </c>
      <c r="AO281">
        <v>14.16335288361871</v>
      </c>
    </row>
    <row r="282" spans="1:41" x14ac:dyDescent="0.35">
      <c r="A282" s="1">
        <v>278</v>
      </c>
      <c r="B282">
        <v>305241.77489450842</v>
      </c>
      <c r="C282">
        <v>0.33652188113086479</v>
      </c>
      <c r="D282">
        <v>7.8207897772077428E-2</v>
      </c>
      <c r="E282">
        <v>0.76003865956979544</v>
      </c>
      <c r="F282">
        <v>1.502609548360986E-2</v>
      </c>
      <c r="G282">
        <v>0.2177516731929795</v>
      </c>
      <c r="H282">
        <v>0.83636818927364653</v>
      </c>
      <c r="I282">
        <v>0.78175793738185495</v>
      </c>
      <c r="J282">
        <v>0.30843333432663289</v>
      </c>
      <c r="K282">
        <v>1.383704972509592</v>
      </c>
      <c r="L282">
        <v>1.127962877461663</v>
      </c>
      <c r="M282">
        <v>13.70797589068169</v>
      </c>
      <c r="N282">
        <v>1.999569166625629</v>
      </c>
      <c r="O282">
        <v>3.7236762952353368</v>
      </c>
      <c r="P282">
        <v>1.3064159303545699</v>
      </c>
      <c r="Q282">
        <v>1.139646907008047</v>
      </c>
      <c r="R282">
        <v>6.8544755936263926E-2</v>
      </c>
      <c r="S282">
        <v>7.6008172098145907</v>
      </c>
      <c r="T282">
        <v>2.4024287531877988</v>
      </c>
      <c r="U282">
        <v>0.15583215452289259</v>
      </c>
      <c r="V282">
        <v>0.74572946785158678</v>
      </c>
      <c r="W282">
        <v>0.84456468373238591</v>
      </c>
      <c r="X282">
        <v>0.85122895517878017</v>
      </c>
      <c r="Y282">
        <v>4.0977906911402462E-2</v>
      </c>
      <c r="Z282">
        <v>7.4463307366710058E-2</v>
      </c>
      <c r="AA282">
        <v>0.98305886349953764</v>
      </c>
      <c r="AB282">
        <v>5.8399408122777469E-2</v>
      </c>
      <c r="AC282">
        <v>0.11976567823391621</v>
      </c>
      <c r="AD282">
        <v>0.37175782296477411</v>
      </c>
      <c r="AE282">
        <v>6.5008969370093414E-2</v>
      </c>
      <c r="AF282">
        <v>2.8648401604599338</v>
      </c>
      <c r="AG282">
        <v>2.5162427295412088E-4</v>
      </c>
      <c r="AH282">
        <v>0.21788500004729169</v>
      </c>
      <c r="AI282">
        <v>0.18095953466147499</v>
      </c>
      <c r="AJ282">
        <v>5.6365585337586932</v>
      </c>
      <c r="AK282">
        <v>0.67639735729649497</v>
      </c>
      <c r="AL282">
        <v>6.8083331451219767E-2</v>
      </c>
      <c r="AM282">
        <v>10.401147763510849</v>
      </c>
      <c r="AN282">
        <v>8.8922774659762815</v>
      </c>
      <c r="AO282">
        <v>14.68410802709702</v>
      </c>
    </row>
    <row r="283" spans="1:41" x14ac:dyDescent="0.35">
      <c r="A283" s="1">
        <v>279</v>
      </c>
      <c r="B283">
        <v>327046.23622611148</v>
      </c>
      <c r="C283">
        <v>0.34026180799118899</v>
      </c>
      <c r="D283">
        <v>8.5747776650539051E-2</v>
      </c>
      <c r="E283">
        <v>0.85051286407986681</v>
      </c>
      <c r="F283">
        <v>1.5929968997747099E-2</v>
      </c>
      <c r="G283">
        <v>0.21119482837012399</v>
      </c>
      <c r="H283">
        <v>0.83288453816739061</v>
      </c>
      <c r="I283">
        <v>0.69818060202824062</v>
      </c>
      <c r="J283">
        <v>0.3504221840598275</v>
      </c>
      <c r="K283">
        <v>1.186360214527751</v>
      </c>
      <c r="L283">
        <v>1.7615766337595249</v>
      </c>
      <c r="M283">
        <v>13.0609777298762</v>
      </c>
      <c r="N283">
        <v>1.798753924811034</v>
      </c>
      <c r="O283">
        <v>3.9066066624992342</v>
      </c>
      <c r="P283">
        <v>0.87784280517911539</v>
      </c>
      <c r="Q283">
        <v>0.87268672308138551</v>
      </c>
      <c r="R283">
        <v>2.487181756616608E-2</v>
      </c>
      <c r="S283">
        <v>7.9435332894987889</v>
      </c>
      <c r="T283">
        <v>1.337842219136022</v>
      </c>
      <c r="U283">
        <v>0.1222816896678207</v>
      </c>
      <c r="V283">
        <v>0.76261002408484124</v>
      </c>
      <c r="W283">
        <v>0.848183672582421</v>
      </c>
      <c r="X283">
        <v>0.80778385999894198</v>
      </c>
      <c r="Y283">
        <v>3.8818710041983749E-2</v>
      </c>
      <c r="Z283">
        <v>7.6389985712812858E-2</v>
      </c>
      <c r="AA283">
        <v>0.93253826418988695</v>
      </c>
      <c r="AB283">
        <v>6.1501258469548313E-2</v>
      </c>
      <c r="AC283">
        <v>0.15849879384797619</v>
      </c>
      <c r="AD283">
        <v>0.30846799611517689</v>
      </c>
      <c r="AE283">
        <v>8.7277988445497723E-2</v>
      </c>
      <c r="AF283">
        <v>2.938163286686398</v>
      </c>
      <c r="AG283">
        <v>3.0536659737164732E-4</v>
      </c>
      <c r="AH283">
        <v>0.2054490150533986</v>
      </c>
      <c r="AI283">
        <v>0.23329848858826119</v>
      </c>
      <c r="AJ283">
        <v>5.1529230049326857</v>
      </c>
      <c r="AK283">
        <v>0.59885883540582852</v>
      </c>
      <c r="AL283">
        <v>6.9606244401069661E-2</v>
      </c>
      <c r="AM283">
        <v>7.6917334551076344</v>
      </c>
      <c r="AN283">
        <v>7.09860548632148</v>
      </c>
      <c r="AO283">
        <v>9.3988311725371609</v>
      </c>
    </row>
    <row r="284" spans="1:41" x14ac:dyDescent="0.35">
      <c r="A284" s="1">
        <v>280</v>
      </c>
      <c r="B284">
        <v>369570.33775620058</v>
      </c>
      <c r="C284">
        <v>0.33921221937634599</v>
      </c>
      <c r="D284">
        <v>8.1680642654671884E-2</v>
      </c>
      <c r="E284">
        <v>0.84719534591964929</v>
      </c>
      <c r="F284">
        <v>1.815406453945673E-2</v>
      </c>
      <c r="G284">
        <v>0.22431803282706461</v>
      </c>
      <c r="H284">
        <v>0.8298149057279236</v>
      </c>
      <c r="I284">
        <v>0.95166242587733951</v>
      </c>
      <c r="J284">
        <v>0.44504326024417878</v>
      </c>
      <c r="K284">
        <v>1.056731426832854</v>
      </c>
      <c r="L284">
        <v>1.8288828700234121</v>
      </c>
      <c r="M284">
        <v>6.1108855618138342</v>
      </c>
      <c r="N284">
        <v>1.4561034226450991</v>
      </c>
      <c r="O284">
        <v>1.921605648185194</v>
      </c>
      <c r="P284">
        <v>0.73737636917896432</v>
      </c>
      <c r="Q284">
        <v>0.28890932125463947</v>
      </c>
      <c r="R284">
        <v>2.6074563557291479E-2</v>
      </c>
      <c r="S284">
        <v>7.5804627423151869</v>
      </c>
      <c r="T284">
        <v>3.456668847150866</v>
      </c>
      <c r="U284">
        <v>0.20915070292650539</v>
      </c>
      <c r="V284">
        <v>0.77552076823196436</v>
      </c>
      <c r="W284">
        <v>0.877933224092591</v>
      </c>
      <c r="X284">
        <v>0.87673029555916204</v>
      </c>
      <c r="Y284">
        <v>3.1050849183846891E-2</v>
      </c>
      <c r="Z284">
        <v>7.2301248429301718E-2</v>
      </c>
      <c r="AA284">
        <v>1.0124535429923569</v>
      </c>
      <c r="AB284">
        <v>6.2424992171834483E-2</v>
      </c>
      <c r="AC284">
        <v>0.14682745327001581</v>
      </c>
      <c r="AD284">
        <v>0.32746758017703143</v>
      </c>
      <c r="AE284">
        <v>7.7214259436952884E-2</v>
      </c>
      <c r="AF284">
        <v>2.6064402927714938</v>
      </c>
      <c r="AG284">
        <v>2.7577898876721422E-4</v>
      </c>
      <c r="AH284">
        <v>0.20161019034040681</v>
      </c>
      <c r="AI284">
        <v>0.23895420312799059</v>
      </c>
      <c r="AJ284">
        <v>5.8874481973093964</v>
      </c>
      <c r="AK284">
        <v>0.71678434228769661</v>
      </c>
      <c r="AL284">
        <v>6.1406613348829187E-2</v>
      </c>
      <c r="AM284">
        <v>11.7895624612028</v>
      </c>
      <c r="AN284">
        <v>8.5360952812472242</v>
      </c>
      <c r="AO284">
        <v>9.9136849872474908</v>
      </c>
    </row>
    <row r="285" spans="1:41" x14ac:dyDescent="0.35">
      <c r="A285" s="1">
        <v>281</v>
      </c>
      <c r="B285">
        <v>346737.92920458358</v>
      </c>
      <c r="C285">
        <v>0.31917644526974898</v>
      </c>
      <c r="D285">
        <v>7.5181452677148181E-2</v>
      </c>
      <c r="E285">
        <v>0.81145125491273551</v>
      </c>
      <c r="F285">
        <v>1.6847785174834189E-2</v>
      </c>
      <c r="G285">
        <v>0.20907920267807689</v>
      </c>
      <c r="H285">
        <v>0.83674412444578339</v>
      </c>
      <c r="I285">
        <v>0.7398569528893274</v>
      </c>
      <c r="J285">
        <v>0.45133889439915831</v>
      </c>
      <c r="K285">
        <v>1.558699360633921</v>
      </c>
      <c r="L285">
        <v>1.294785431097379</v>
      </c>
      <c r="M285">
        <v>11.072719453888791</v>
      </c>
      <c r="N285">
        <v>3.2914883849569661</v>
      </c>
      <c r="O285">
        <v>1.9974981790676829</v>
      </c>
      <c r="P285">
        <v>0.41776085409062852</v>
      </c>
      <c r="Q285">
        <v>0.33185940476168679</v>
      </c>
      <c r="R285">
        <v>3.5880784387519037E-2</v>
      </c>
      <c r="S285">
        <v>9.8926563280212569</v>
      </c>
      <c r="T285">
        <v>3.604632604077441</v>
      </c>
      <c r="U285">
        <v>0.39408095933351112</v>
      </c>
      <c r="V285">
        <v>0.79022617633021397</v>
      </c>
      <c r="W285">
        <v>0.82742086077470078</v>
      </c>
      <c r="X285">
        <v>0.65905956504357921</v>
      </c>
      <c r="Y285">
        <v>3.9278759774823667E-2</v>
      </c>
      <c r="Z285">
        <v>7.6612450929442036E-2</v>
      </c>
      <c r="AA285">
        <v>0.97606712135006246</v>
      </c>
      <c r="AB285">
        <v>6.4710320535337623E-2</v>
      </c>
      <c r="AC285">
        <v>0.1593539382384592</v>
      </c>
      <c r="AD285">
        <v>0.37691740013799752</v>
      </c>
      <c r="AE285">
        <v>7.6250243871506085E-2</v>
      </c>
      <c r="AF285">
        <v>3.408236728519733</v>
      </c>
      <c r="AG285">
        <v>2.9369798622032008E-4</v>
      </c>
      <c r="AH285">
        <v>0.21604858261748189</v>
      </c>
      <c r="AI285">
        <v>0.2188504492186811</v>
      </c>
      <c r="AJ285">
        <v>4.2649727996037408</v>
      </c>
      <c r="AK285">
        <v>0.54135538760239588</v>
      </c>
      <c r="AL285">
        <v>7.749677947227572E-2</v>
      </c>
      <c r="AM285">
        <v>9.3185396356694739</v>
      </c>
      <c r="AN285">
        <v>7.33791567825123</v>
      </c>
      <c r="AO285">
        <v>9.6609918077187125</v>
      </c>
    </row>
    <row r="286" spans="1:41" x14ac:dyDescent="0.35">
      <c r="A286" s="1">
        <v>282</v>
      </c>
      <c r="B286">
        <v>343821.36955675308</v>
      </c>
      <c r="C286">
        <v>0.3827870704459882</v>
      </c>
      <c r="D286">
        <v>9.1951063616559719E-2</v>
      </c>
      <c r="E286">
        <v>0.73916604479512515</v>
      </c>
      <c r="F286">
        <v>2.3481011637878978E-2</v>
      </c>
      <c r="G286">
        <v>0.20711837067850711</v>
      </c>
      <c r="H286">
        <v>0.86524391648776033</v>
      </c>
      <c r="I286">
        <v>0.84151168700240697</v>
      </c>
      <c r="J286">
        <v>0.46300433688550918</v>
      </c>
      <c r="K286">
        <v>1.100151654817958</v>
      </c>
      <c r="L286">
        <v>1.1559909152748491</v>
      </c>
      <c r="M286">
        <v>13.87775935939313</v>
      </c>
      <c r="N286">
        <v>2.1541056708954129</v>
      </c>
      <c r="O286">
        <v>2.2865817200321801</v>
      </c>
      <c r="P286">
        <v>0.52499089246122344</v>
      </c>
      <c r="Q286">
        <v>1.130595950012572</v>
      </c>
      <c r="R286">
        <v>2.2716132703384021E-2</v>
      </c>
      <c r="S286">
        <v>7.5064744360811364</v>
      </c>
      <c r="T286">
        <v>0.626470911219424</v>
      </c>
      <c r="U286">
        <v>0.1600054346224257</v>
      </c>
      <c r="V286">
        <v>0.80888183259435908</v>
      </c>
      <c r="W286">
        <v>0.89302914774937836</v>
      </c>
      <c r="X286">
        <v>0.76786238603985124</v>
      </c>
      <c r="Y286">
        <v>3.8710863112267027E-2</v>
      </c>
      <c r="Z286">
        <v>7.7795452656014119E-2</v>
      </c>
      <c r="AA286">
        <v>0.91975969245553657</v>
      </c>
      <c r="AB286">
        <v>5.8347129677847588E-2</v>
      </c>
      <c r="AC286">
        <v>0.1495787485186045</v>
      </c>
      <c r="AD286">
        <v>0.35485355186623202</v>
      </c>
      <c r="AE286">
        <v>6.9184394191208212E-2</v>
      </c>
      <c r="AF286">
        <v>2.7102809215603791</v>
      </c>
      <c r="AG286">
        <v>2.8781323185824489E-4</v>
      </c>
      <c r="AH286">
        <v>0.218785198873647</v>
      </c>
      <c r="AI286">
        <v>0.1945576663150673</v>
      </c>
      <c r="AJ286">
        <v>5.230101301524094</v>
      </c>
      <c r="AK286">
        <v>0.70458805905375921</v>
      </c>
      <c r="AL286">
        <v>6.4577261130121993E-2</v>
      </c>
      <c r="AM286">
        <v>12.48962600248664</v>
      </c>
      <c r="AN286">
        <v>9.9204592011995185</v>
      </c>
      <c r="AO286">
        <v>15.07874931234694</v>
      </c>
    </row>
    <row r="287" spans="1:41" x14ac:dyDescent="0.35">
      <c r="A287" s="1">
        <v>283</v>
      </c>
      <c r="B287">
        <v>310938.0375215254</v>
      </c>
      <c r="C287">
        <v>0.28919969681587909</v>
      </c>
      <c r="D287">
        <v>0.11250055444712791</v>
      </c>
      <c r="E287">
        <v>0.86751679087484201</v>
      </c>
      <c r="F287">
        <v>2.0168974196592811E-2</v>
      </c>
      <c r="G287">
        <v>0.22518877113753411</v>
      </c>
      <c r="H287">
        <v>0.81421490500557836</v>
      </c>
      <c r="I287">
        <v>0.77085113735452748</v>
      </c>
      <c r="J287">
        <v>0.34379152230819371</v>
      </c>
      <c r="K287">
        <v>1.1837268813477411</v>
      </c>
      <c r="L287">
        <v>1.77193839379383</v>
      </c>
      <c r="M287">
        <v>14.49470450253861</v>
      </c>
      <c r="N287">
        <v>2.7679481316707291</v>
      </c>
      <c r="O287">
        <v>2.9370613484618011</v>
      </c>
      <c r="P287">
        <v>1.381779805919231</v>
      </c>
      <c r="Q287">
        <v>0.39955634176634852</v>
      </c>
      <c r="R287">
        <v>4.5493408383559239E-2</v>
      </c>
      <c r="S287">
        <v>9.5518627303937969</v>
      </c>
      <c r="T287">
        <v>0.87517372312145891</v>
      </c>
      <c r="U287">
        <v>0.1825601576111246</v>
      </c>
      <c r="V287">
        <v>0.85015239245691998</v>
      </c>
      <c r="W287">
        <v>0.88881502697251469</v>
      </c>
      <c r="X287">
        <v>0.67494570766091988</v>
      </c>
      <c r="Y287">
        <v>4.1175299933982397E-2</v>
      </c>
      <c r="Z287">
        <v>8.2709794306096179E-2</v>
      </c>
      <c r="AA287">
        <v>0.87776166904590791</v>
      </c>
      <c r="AB287">
        <v>4.9158040131948542E-2</v>
      </c>
      <c r="AC287">
        <v>0.14081807518570441</v>
      </c>
      <c r="AD287">
        <v>0.31364123301314478</v>
      </c>
      <c r="AE287">
        <v>8.4671434944214918E-2</v>
      </c>
      <c r="AF287">
        <v>3.5782295253848879</v>
      </c>
      <c r="AG287">
        <v>2.5323558571945041E-4</v>
      </c>
      <c r="AH287">
        <v>0.18752647554151661</v>
      </c>
      <c r="AI287">
        <v>0.22830428507690551</v>
      </c>
      <c r="AJ287">
        <v>5.1990542084828117</v>
      </c>
      <c r="AK287">
        <v>0.61594644209339811</v>
      </c>
      <c r="AL287">
        <v>5.769254463147605E-2</v>
      </c>
      <c r="AM287">
        <v>9.0947627423065942</v>
      </c>
      <c r="AN287">
        <v>8.1491124063906248</v>
      </c>
      <c r="AO287">
        <v>15.3543479442255</v>
      </c>
    </row>
    <row r="288" spans="1:41" x14ac:dyDescent="0.35">
      <c r="A288" s="1">
        <v>284</v>
      </c>
      <c r="B288">
        <v>264385.06306215562</v>
      </c>
      <c r="C288">
        <v>0.31869818975638747</v>
      </c>
      <c r="D288">
        <v>9.7612927310091108E-2</v>
      </c>
      <c r="E288">
        <v>0.77263892868539519</v>
      </c>
      <c r="F288">
        <v>1.5110886762378879E-2</v>
      </c>
      <c r="G288">
        <v>0.2180924462705244</v>
      </c>
      <c r="H288">
        <v>0.81266932346149956</v>
      </c>
      <c r="I288">
        <v>0.90518403944625159</v>
      </c>
      <c r="J288">
        <v>0.40823704184792498</v>
      </c>
      <c r="K288">
        <v>1.453094812743323</v>
      </c>
      <c r="L288">
        <v>1.8082346676299641</v>
      </c>
      <c r="M288">
        <v>10.34655169337849</v>
      </c>
      <c r="N288">
        <v>2.3686265330388641</v>
      </c>
      <c r="O288">
        <v>2.3070250640879379</v>
      </c>
      <c r="P288">
        <v>1.2368040305203101</v>
      </c>
      <c r="Q288">
        <v>8.4345714074633871E-2</v>
      </c>
      <c r="R288">
        <v>2.936263936632446E-2</v>
      </c>
      <c r="S288">
        <v>8.2340661671567972</v>
      </c>
      <c r="T288">
        <v>2.8188772708148262</v>
      </c>
      <c r="U288">
        <v>0.26434000607161201</v>
      </c>
      <c r="V288">
        <v>0.84521218538179399</v>
      </c>
      <c r="W288">
        <v>0.89432032236111114</v>
      </c>
      <c r="X288">
        <v>0.64360937744022972</v>
      </c>
      <c r="Y288">
        <v>3.0828044104997631E-2</v>
      </c>
      <c r="Z288">
        <v>8.2318258392223495E-2</v>
      </c>
      <c r="AA288">
        <v>0.83974058458744849</v>
      </c>
      <c r="AB288">
        <v>6.1423651474040802E-2</v>
      </c>
      <c r="AC288">
        <v>0.1108791304901651</v>
      </c>
      <c r="AD288">
        <v>0.34946407305391319</v>
      </c>
      <c r="AE288">
        <v>8.0713364258823389E-2</v>
      </c>
      <c r="AF288">
        <v>2.9852244436813531</v>
      </c>
      <c r="AG288">
        <v>2.987123197338431E-4</v>
      </c>
      <c r="AH288">
        <v>0.19830724610026471</v>
      </c>
      <c r="AI288">
        <v>0.21161755929577131</v>
      </c>
      <c r="AJ288">
        <v>4.5790177399613317</v>
      </c>
      <c r="AK288">
        <v>0.64244904097848443</v>
      </c>
      <c r="AL288">
        <v>5.2961725220207118E-2</v>
      </c>
      <c r="AM288">
        <v>9.6484328083093907</v>
      </c>
      <c r="AN288">
        <v>6.4596125037593506</v>
      </c>
      <c r="AO288">
        <v>15.654783371816929</v>
      </c>
    </row>
    <row r="289" spans="1:41" x14ac:dyDescent="0.35">
      <c r="A289" s="1">
        <v>285</v>
      </c>
      <c r="B289">
        <v>345738.15472313599</v>
      </c>
      <c r="C289">
        <v>0.37014085490153331</v>
      </c>
      <c r="D289">
        <v>9.1106465790412747E-2</v>
      </c>
      <c r="E289">
        <v>0.92678032510171593</v>
      </c>
      <c r="F289">
        <v>2.5702914258841719E-2</v>
      </c>
      <c r="G289">
        <v>0.2153881554425679</v>
      </c>
      <c r="H289">
        <v>0.91179446487760407</v>
      </c>
      <c r="I289">
        <v>0.85463318541846045</v>
      </c>
      <c r="J289">
        <v>0.42919862663571218</v>
      </c>
      <c r="K289">
        <v>1.337079778331109</v>
      </c>
      <c r="L289">
        <v>1.8736620932582531</v>
      </c>
      <c r="M289">
        <v>10.193446266389101</v>
      </c>
      <c r="N289">
        <v>2.6002403607958939</v>
      </c>
      <c r="O289">
        <v>0.628457209062252</v>
      </c>
      <c r="P289">
        <v>0.41018532954342168</v>
      </c>
      <c r="Q289">
        <v>0.17298078793421159</v>
      </c>
      <c r="R289">
        <v>5.5632366361150452E-2</v>
      </c>
      <c r="S289">
        <v>6.2200708714287103</v>
      </c>
      <c r="T289">
        <v>3.0470271525012551</v>
      </c>
      <c r="U289">
        <v>0.1151837594152466</v>
      </c>
      <c r="V289">
        <v>0.75621115793612259</v>
      </c>
      <c r="W289">
        <v>0.86790998993540547</v>
      </c>
      <c r="X289">
        <v>0.67694263745718564</v>
      </c>
      <c r="Y289">
        <v>3.9549271052269831E-2</v>
      </c>
      <c r="Z289">
        <v>6.3561177057249882E-2</v>
      </c>
      <c r="AA289">
        <v>0.91568829573099075</v>
      </c>
      <c r="AB289">
        <v>5.9557215240345851E-2</v>
      </c>
      <c r="AC289">
        <v>0.14391840912786161</v>
      </c>
      <c r="AD289">
        <v>0.30554942822086889</v>
      </c>
      <c r="AE289">
        <v>8.8983723568882067E-2</v>
      </c>
      <c r="AF289">
        <v>3.4580796855183982</v>
      </c>
      <c r="AG289">
        <v>2.4415862028413868E-4</v>
      </c>
      <c r="AH289">
        <v>0.20939413765752329</v>
      </c>
      <c r="AI289">
        <v>0.21860276592913991</v>
      </c>
      <c r="AJ289">
        <v>4.4679868015846438</v>
      </c>
      <c r="AK289">
        <v>0.64979465288936322</v>
      </c>
      <c r="AL289">
        <v>7.1304689337169894E-2</v>
      </c>
      <c r="AM289">
        <v>11.966987370276691</v>
      </c>
      <c r="AN289">
        <v>7.0048197625901967</v>
      </c>
      <c r="AO289">
        <v>13.746414572503641</v>
      </c>
    </row>
    <row r="290" spans="1:41" x14ac:dyDescent="0.35">
      <c r="A290" s="1">
        <v>286</v>
      </c>
      <c r="B290">
        <v>322293.28419984959</v>
      </c>
      <c r="C290">
        <v>0.3050431475029598</v>
      </c>
      <c r="D290">
        <v>9.8384252863084637E-2</v>
      </c>
      <c r="E290">
        <v>0.98074695772516629</v>
      </c>
      <c r="F290">
        <v>2.1993106752155898E-2</v>
      </c>
      <c r="G290">
        <v>0.22240907067225191</v>
      </c>
      <c r="H290">
        <v>0.75675132910413101</v>
      </c>
      <c r="I290">
        <v>0.88787798630584369</v>
      </c>
      <c r="J290">
        <v>0.31819960274536568</v>
      </c>
      <c r="K290">
        <v>0.97043319282223628</v>
      </c>
      <c r="L290">
        <v>1.498921545272744</v>
      </c>
      <c r="M290">
        <v>10.28810310944519</v>
      </c>
      <c r="N290">
        <v>3.0209984811715591</v>
      </c>
      <c r="O290">
        <v>3.2613314515992222</v>
      </c>
      <c r="P290">
        <v>0.7001366303024803</v>
      </c>
      <c r="Q290">
        <v>0.7944948888751695</v>
      </c>
      <c r="R290">
        <v>5.8875158939409047E-2</v>
      </c>
      <c r="S290">
        <v>9.8826845969971817</v>
      </c>
      <c r="T290">
        <v>1.9463195180429571</v>
      </c>
      <c r="U290">
        <v>0.39718073879459459</v>
      </c>
      <c r="V290">
        <v>0.8225962498338748</v>
      </c>
      <c r="W290">
        <v>0.87567365616797865</v>
      </c>
      <c r="X290">
        <v>0.85053411798263634</v>
      </c>
      <c r="Y290">
        <v>3.1912824094553469E-2</v>
      </c>
      <c r="Z290">
        <v>7.2214830657673035E-2</v>
      </c>
      <c r="AA290">
        <v>0.85378730622886689</v>
      </c>
      <c r="AB290">
        <v>4.4456120169018953E-2</v>
      </c>
      <c r="AC290">
        <v>0.14135852693653961</v>
      </c>
      <c r="AD290">
        <v>0.32496192778130212</v>
      </c>
      <c r="AE290">
        <v>7.4367872710587785E-2</v>
      </c>
      <c r="AF290">
        <v>2.9977332812864028</v>
      </c>
      <c r="AG290">
        <v>2.8127819273574499E-4</v>
      </c>
      <c r="AH290">
        <v>0.19095205208356281</v>
      </c>
      <c r="AI290">
        <v>0.233554585967329</v>
      </c>
      <c r="AJ290">
        <v>4.4806007411621707</v>
      </c>
      <c r="AK290">
        <v>0.60298101679289229</v>
      </c>
      <c r="AL290">
        <v>7.358150180001205E-2</v>
      </c>
      <c r="AM290">
        <v>10.440055811254799</v>
      </c>
      <c r="AN290">
        <v>7.4329745914082297</v>
      </c>
      <c r="AO290">
        <v>13.948561561445111</v>
      </c>
    </row>
    <row r="291" spans="1:41" x14ac:dyDescent="0.35">
      <c r="A291" s="1">
        <v>287</v>
      </c>
      <c r="B291">
        <v>325562.57152350142</v>
      </c>
      <c r="C291">
        <v>0.31628241149939479</v>
      </c>
      <c r="D291">
        <v>9.188685457619522E-2</v>
      </c>
      <c r="E291">
        <v>0.89869137597412019</v>
      </c>
      <c r="F291">
        <v>2.013596135107952E-2</v>
      </c>
      <c r="G291">
        <v>0.19691521619908331</v>
      </c>
      <c r="H291">
        <v>0.80111843122424753</v>
      </c>
      <c r="I291">
        <v>0.99382753666969437</v>
      </c>
      <c r="J291">
        <v>0.38889029982691831</v>
      </c>
      <c r="K291">
        <v>1.294736242159189</v>
      </c>
      <c r="L291">
        <v>1.3673105326834241</v>
      </c>
      <c r="M291">
        <v>10.67533072754601</v>
      </c>
      <c r="N291">
        <v>2.1960600322775301</v>
      </c>
      <c r="O291">
        <v>3.5380446033544439</v>
      </c>
      <c r="P291">
        <v>1.426400578249831</v>
      </c>
      <c r="Q291">
        <v>0.71339534937997839</v>
      </c>
      <c r="R291">
        <v>2.6854819521158119E-2</v>
      </c>
      <c r="S291">
        <v>6.0462072007002572</v>
      </c>
      <c r="T291">
        <v>3.0140376242806819</v>
      </c>
      <c r="U291">
        <v>0.38927886120071109</v>
      </c>
      <c r="V291">
        <v>0.76265272788727922</v>
      </c>
      <c r="W291">
        <v>0.9118282732601446</v>
      </c>
      <c r="X291">
        <v>0.79076002985224603</v>
      </c>
      <c r="Y291">
        <v>3.3734979565292193E-2</v>
      </c>
      <c r="Z291">
        <v>8.2549720562957368E-2</v>
      </c>
      <c r="AA291">
        <v>0.98040313614505292</v>
      </c>
      <c r="AB291">
        <v>6.6072220537201784E-2</v>
      </c>
      <c r="AC291">
        <v>0.15127119202784531</v>
      </c>
      <c r="AD291">
        <v>0.29414379880190628</v>
      </c>
      <c r="AE291">
        <v>8.2387910176475898E-2</v>
      </c>
      <c r="AF291">
        <v>3.2441283456597279</v>
      </c>
      <c r="AG291">
        <v>2.408540018070582E-4</v>
      </c>
      <c r="AH291">
        <v>0.17371512753341001</v>
      </c>
      <c r="AI291">
        <v>0.22490441735565839</v>
      </c>
      <c r="AJ291">
        <v>5.6534201408106011</v>
      </c>
      <c r="AK291">
        <v>0.71708969393764965</v>
      </c>
      <c r="AL291">
        <v>7.1951321227830434E-2</v>
      </c>
      <c r="AM291">
        <v>9.1977661555838424</v>
      </c>
      <c r="AN291">
        <v>7.7576035645873151</v>
      </c>
      <c r="AO291">
        <v>13.260584464323291</v>
      </c>
    </row>
    <row r="292" spans="1:41" x14ac:dyDescent="0.35">
      <c r="A292" s="1">
        <v>288</v>
      </c>
      <c r="B292">
        <v>330868.63367328281</v>
      </c>
      <c r="C292">
        <v>0.38469642122612702</v>
      </c>
      <c r="D292">
        <v>0.1001288465375071</v>
      </c>
      <c r="E292">
        <v>0.92083003577492861</v>
      </c>
      <c r="F292">
        <v>2.0391917473268021E-2</v>
      </c>
      <c r="G292">
        <v>0.21039371387328659</v>
      </c>
      <c r="H292">
        <v>0.86366096417722238</v>
      </c>
      <c r="I292">
        <v>0.7570879767887102</v>
      </c>
      <c r="J292">
        <v>0.31107432884961222</v>
      </c>
      <c r="K292">
        <v>1.2913810780819699</v>
      </c>
      <c r="L292">
        <v>1.4447857253834839</v>
      </c>
      <c r="M292">
        <v>11.953972797234229</v>
      </c>
      <c r="N292">
        <v>2.8757798308916969</v>
      </c>
      <c r="O292">
        <v>1.9550068639938789</v>
      </c>
      <c r="P292">
        <v>0.43613291805805082</v>
      </c>
      <c r="Q292">
        <v>7.7312820844204655E-2</v>
      </c>
      <c r="R292">
        <v>4.7929722587343307E-2</v>
      </c>
      <c r="S292">
        <v>8.0826784343287201</v>
      </c>
      <c r="T292">
        <v>1.4872402144326879</v>
      </c>
      <c r="U292">
        <v>0.29290682031124921</v>
      </c>
      <c r="V292">
        <v>0.7957777835784271</v>
      </c>
      <c r="W292">
        <v>0.82223132942215538</v>
      </c>
      <c r="X292">
        <v>0.82803639746331847</v>
      </c>
      <c r="Y292">
        <v>3.2588856714575447E-2</v>
      </c>
      <c r="Z292">
        <v>7.4514175074994818E-2</v>
      </c>
      <c r="AA292">
        <v>0.84188722132540184</v>
      </c>
      <c r="AB292">
        <v>5.8000615428634113E-2</v>
      </c>
      <c r="AC292">
        <v>0.12573886978890431</v>
      </c>
      <c r="AD292">
        <v>0.28047407327832552</v>
      </c>
      <c r="AE292">
        <v>9.1392398541181114E-2</v>
      </c>
      <c r="AF292">
        <v>3.2017500118705451</v>
      </c>
      <c r="AG292">
        <v>2.1394529440484691E-4</v>
      </c>
      <c r="AH292">
        <v>0.21824400571042521</v>
      </c>
      <c r="AI292">
        <v>0.19355729452076509</v>
      </c>
      <c r="AJ292">
        <v>4.9680383747901402</v>
      </c>
      <c r="AK292">
        <v>0.72512477177886958</v>
      </c>
      <c r="AL292">
        <v>5.6651132746880203E-2</v>
      </c>
      <c r="AM292">
        <v>9.8678990925039969</v>
      </c>
      <c r="AN292">
        <v>7.3947403301860533</v>
      </c>
      <c r="AO292">
        <v>15.583147926906239</v>
      </c>
    </row>
    <row r="293" spans="1:41" x14ac:dyDescent="0.35">
      <c r="A293" s="1">
        <v>289</v>
      </c>
      <c r="B293">
        <v>310282.62954564887</v>
      </c>
      <c r="C293">
        <v>0.34547549212004819</v>
      </c>
      <c r="D293">
        <v>0.11532420627085881</v>
      </c>
      <c r="E293">
        <v>0.93361641453121269</v>
      </c>
      <c r="F293">
        <v>1.6799539532950471E-2</v>
      </c>
      <c r="G293">
        <v>0.20345491704723881</v>
      </c>
      <c r="H293">
        <v>0.85435881582513051</v>
      </c>
      <c r="I293">
        <v>0.9399051732932282</v>
      </c>
      <c r="J293">
        <v>0.38397430465523691</v>
      </c>
      <c r="K293">
        <v>1.144235281838512</v>
      </c>
      <c r="L293">
        <v>1.8506125981516239</v>
      </c>
      <c r="M293">
        <v>8.0129359554918125</v>
      </c>
      <c r="N293">
        <v>2.9030367318951682</v>
      </c>
      <c r="O293">
        <v>0.94899697417745754</v>
      </c>
      <c r="P293">
        <v>1.0034196317847559</v>
      </c>
      <c r="Q293">
        <v>0.1113961431857301</v>
      </c>
      <c r="R293">
        <v>7.4234967760211573E-2</v>
      </c>
      <c r="S293">
        <v>6.1054496612119351</v>
      </c>
      <c r="T293">
        <v>1.58574526216016</v>
      </c>
      <c r="U293">
        <v>0.41627326145803029</v>
      </c>
      <c r="V293">
        <v>0.77853271417961312</v>
      </c>
      <c r="W293">
        <v>0.86109766036472613</v>
      </c>
      <c r="X293">
        <v>0.78882587769892787</v>
      </c>
      <c r="Y293">
        <v>3.1029108775285811E-2</v>
      </c>
      <c r="Z293">
        <v>7.749143892447885E-2</v>
      </c>
      <c r="AA293">
        <v>0.90537395062833348</v>
      </c>
      <c r="AB293">
        <v>4.8640132892611307E-2</v>
      </c>
      <c r="AC293">
        <v>0.1644112286822442</v>
      </c>
      <c r="AD293">
        <v>0.39009218293259013</v>
      </c>
      <c r="AE293">
        <v>7.2070584160816603E-2</v>
      </c>
      <c r="AF293">
        <v>3.3756000068005978</v>
      </c>
      <c r="AG293">
        <v>2.2020106165051461E-4</v>
      </c>
      <c r="AH293">
        <v>0.20526334438080979</v>
      </c>
      <c r="AI293">
        <v>0.17994183784936421</v>
      </c>
      <c r="AJ293">
        <v>5.3421000006190482</v>
      </c>
      <c r="AK293">
        <v>0.58008427343576208</v>
      </c>
      <c r="AL293">
        <v>6.0115814395984242E-2</v>
      </c>
      <c r="AM293">
        <v>10.32340296519712</v>
      </c>
      <c r="AN293">
        <v>6.3462138125472487</v>
      </c>
      <c r="AO293">
        <v>15.57269548427044</v>
      </c>
    </row>
    <row r="294" spans="1:41" x14ac:dyDescent="0.35">
      <c r="A294" s="1">
        <v>290</v>
      </c>
      <c r="B294">
        <v>377715.1247627837</v>
      </c>
      <c r="C294">
        <v>0.33265125884333802</v>
      </c>
      <c r="D294">
        <v>9.7814455192203248E-2</v>
      </c>
      <c r="E294">
        <v>0.97235425335069925</v>
      </c>
      <c r="F294">
        <v>2.3539853499464171E-2</v>
      </c>
      <c r="G294">
        <v>0.2100298991584772</v>
      </c>
      <c r="H294">
        <v>0.81260701673966707</v>
      </c>
      <c r="I294">
        <v>0.86643999893031798</v>
      </c>
      <c r="J294">
        <v>0.29557775882869047</v>
      </c>
      <c r="K294">
        <v>1.23847712225297</v>
      </c>
      <c r="L294">
        <v>1.5411961819642519</v>
      </c>
      <c r="M294">
        <v>8.1822369016389338</v>
      </c>
      <c r="N294">
        <v>1.408718535122427</v>
      </c>
      <c r="O294">
        <v>1.6469893757854499</v>
      </c>
      <c r="P294">
        <v>1.810886996859149</v>
      </c>
      <c r="Q294">
        <v>0.6708678211402066</v>
      </c>
      <c r="R294">
        <v>2.8701729097626579E-2</v>
      </c>
      <c r="S294">
        <v>8.4076877791763032</v>
      </c>
      <c r="T294">
        <v>2.6298460274714488</v>
      </c>
      <c r="U294">
        <v>0.32877113537876201</v>
      </c>
      <c r="V294">
        <v>0.85501899132090609</v>
      </c>
      <c r="W294">
        <v>0.8105124287850145</v>
      </c>
      <c r="X294">
        <v>0.81708536933788656</v>
      </c>
      <c r="Y294">
        <v>2.8433962830621919E-2</v>
      </c>
      <c r="Z294">
        <v>6.0998951272845457E-2</v>
      </c>
      <c r="AA294">
        <v>1.028475667512885</v>
      </c>
      <c r="AB294">
        <v>5.3919936968233238E-2</v>
      </c>
      <c r="AC294">
        <v>0.11357542782252431</v>
      </c>
      <c r="AD294">
        <v>0.30063159138852069</v>
      </c>
      <c r="AE294">
        <v>7.7737539910154294E-2</v>
      </c>
      <c r="AF294">
        <v>2.863339508572075</v>
      </c>
      <c r="AG294">
        <v>2.3517100463085649E-4</v>
      </c>
      <c r="AH294">
        <v>0.1947425602589192</v>
      </c>
      <c r="AI294">
        <v>0.20459344524012821</v>
      </c>
      <c r="AJ294">
        <v>5.4754655111575046</v>
      </c>
      <c r="AK294">
        <v>0.69736002310525924</v>
      </c>
      <c r="AL294">
        <v>6.1366652924617779E-2</v>
      </c>
      <c r="AM294">
        <v>9.1338648469100256</v>
      </c>
      <c r="AN294">
        <v>8.0598298523455174</v>
      </c>
      <c r="AO294">
        <v>8.8394569062191284</v>
      </c>
    </row>
    <row r="295" spans="1:41" x14ac:dyDescent="0.35">
      <c r="A295" s="1">
        <v>291</v>
      </c>
      <c r="B295">
        <v>342757.42543010291</v>
      </c>
      <c r="C295">
        <v>0.28057830422878749</v>
      </c>
      <c r="D295">
        <v>8.520147600138607E-2</v>
      </c>
      <c r="E295">
        <v>0.93483405423684385</v>
      </c>
      <c r="F295">
        <v>1.7818870857350209E-2</v>
      </c>
      <c r="G295">
        <v>0.20034967689518449</v>
      </c>
      <c r="H295">
        <v>0.87311054555767798</v>
      </c>
      <c r="I295">
        <v>0.80076216243263343</v>
      </c>
      <c r="J295">
        <v>0.39007327174844858</v>
      </c>
      <c r="K295">
        <v>1.200725734316421</v>
      </c>
      <c r="L295">
        <v>1.3795686924715229</v>
      </c>
      <c r="M295">
        <v>13.668152935565439</v>
      </c>
      <c r="N295">
        <v>3.9678648774580672</v>
      </c>
      <c r="O295">
        <v>1.1461164447811081</v>
      </c>
      <c r="P295">
        <v>0.93942982360556937</v>
      </c>
      <c r="Q295">
        <v>0.70767534586358916</v>
      </c>
      <c r="R295">
        <v>5.2141821813652289E-2</v>
      </c>
      <c r="S295">
        <v>6.8493192959026086</v>
      </c>
      <c r="T295">
        <v>2.6732917612224099</v>
      </c>
      <c r="U295">
        <v>0.42791403669488798</v>
      </c>
      <c r="V295">
        <v>0.75944185172537748</v>
      </c>
      <c r="W295">
        <v>0.91077993998229001</v>
      </c>
      <c r="X295">
        <v>0.79848970858865531</v>
      </c>
      <c r="Y295">
        <v>3.2919981156912782E-2</v>
      </c>
      <c r="Z295">
        <v>6.9025629658715684E-2</v>
      </c>
      <c r="AA295">
        <v>0.7892482024864601</v>
      </c>
      <c r="AB295">
        <v>6.107087152805548E-2</v>
      </c>
      <c r="AC295">
        <v>0.14119452459579901</v>
      </c>
      <c r="AD295">
        <v>0.35263551811987881</v>
      </c>
      <c r="AE295">
        <v>9.8244858048919859E-2</v>
      </c>
      <c r="AF295">
        <v>2.5768743875525768</v>
      </c>
      <c r="AG295">
        <v>2.5842441959474132E-4</v>
      </c>
      <c r="AH295">
        <v>0.20678102373903359</v>
      </c>
      <c r="AI295">
        <v>0.20599272444251451</v>
      </c>
      <c r="AJ295">
        <v>5.6001809748243154</v>
      </c>
      <c r="AK295">
        <v>0.66735385251296486</v>
      </c>
      <c r="AL295">
        <v>5.337514500110168E-2</v>
      </c>
      <c r="AM295">
        <v>13.046604793460141</v>
      </c>
      <c r="AN295">
        <v>9.4225986132094555</v>
      </c>
      <c r="AO295">
        <v>15.84126060319576</v>
      </c>
    </row>
    <row r="296" spans="1:41" x14ac:dyDescent="0.35">
      <c r="A296" s="1">
        <v>292</v>
      </c>
      <c r="B296">
        <v>367761.08257612318</v>
      </c>
      <c r="C296">
        <v>0.31225968162719309</v>
      </c>
      <c r="D296">
        <v>7.8873363921011505E-2</v>
      </c>
      <c r="E296">
        <v>0.99480965193208659</v>
      </c>
      <c r="F296">
        <v>2.7660517735610169E-2</v>
      </c>
      <c r="G296">
        <v>0.1913564469198473</v>
      </c>
      <c r="H296">
        <v>0.86009606564545094</v>
      </c>
      <c r="I296">
        <v>0.91099590147656995</v>
      </c>
      <c r="J296">
        <v>0.40884969404834193</v>
      </c>
      <c r="K296">
        <v>1.4186244410857209</v>
      </c>
      <c r="L296">
        <v>1.76774713365939</v>
      </c>
      <c r="M296">
        <v>11.800258380001139</v>
      </c>
      <c r="N296">
        <v>2.6891024232160299</v>
      </c>
      <c r="O296">
        <v>3.3599892669486309</v>
      </c>
      <c r="P296">
        <v>0.66854233539169761</v>
      </c>
      <c r="Q296">
        <v>0.1133470619014887</v>
      </c>
      <c r="R296">
        <v>4.5200472552601567E-2</v>
      </c>
      <c r="S296">
        <v>9.1798215585201124</v>
      </c>
      <c r="T296">
        <v>3.2709134230938952</v>
      </c>
      <c r="U296">
        <v>0.17066898927721111</v>
      </c>
      <c r="V296">
        <v>0.80461795480691189</v>
      </c>
      <c r="W296">
        <v>0.82054988443067689</v>
      </c>
      <c r="X296">
        <v>0.76809831849000409</v>
      </c>
      <c r="Y296">
        <v>3.3510737044811577E-2</v>
      </c>
      <c r="Z296">
        <v>7.3841854290049774E-2</v>
      </c>
      <c r="AA296">
        <v>1.0213736296682581</v>
      </c>
      <c r="AB296">
        <v>5.388136412090172E-2</v>
      </c>
      <c r="AC296">
        <v>0.14786162361891689</v>
      </c>
      <c r="AD296">
        <v>0.32150742354037548</v>
      </c>
      <c r="AE296">
        <v>8.9097000046625408E-2</v>
      </c>
      <c r="AF296">
        <v>2.6949951167675299</v>
      </c>
      <c r="AG296">
        <v>2.4557594670665859E-4</v>
      </c>
      <c r="AH296">
        <v>0.2331601188762675</v>
      </c>
      <c r="AI296">
        <v>0.20343076588240561</v>
      </c>
      <c r="AJ296">
        <v>5.3779740251340522</v>
      </c>
      <c r="AK296">
        <v>0.65030662805176487</v>
      </c>
      <c r="AL296">
        <v>7.9464370999205947E-2</v>
      </c>
      <c r="AM296">
        <v>9.206958146624757</v>
      </c>
      <c r="AN296">
        <v>7.7329927675212708</v>
      </c>
      <c r="AO296">
        <v>15.00780647997459</v>
      </c>
    </row>
    <row r="297" spans="1:41" x14ac:dyDescent="0.35">
      <c r="A297" s="1">
        <v>293</v>
      </c>
      <c r="B297">
        <v>291020.60117794242</v>
      </c>
      <c r="C297">
        <v>0.30143770994712982</v>
      </c>
      <c r="D297">
        <v>9.3435681734657439E-2</v>
      </c>
      <c r="E297">
        <v>0.93949225044760543</v>
      </c>
      <c r="F297">
        <v>2.4776889357042722E-2</v>
      </c>
      <c r="G297">
        <v>0.22296687454578171</v>
      </c>
      <c r="H297">
        <v>0.93063368230045351</v>
      </c>
      <c r="I297">
        <v>0.72489985172486537</v>
      </c>
      <c r="J297">
        <v>0.30000192068658471</v>
      </c>
      <c r="K297">
        <v>1.0628531833503261</v>
      </c>
      <c r="L297">
        <v>1.3539060708911981</v>
      </c>
      <c r="M297">
        <v>10.26184859978423</v>
      </c>
      <c r="N297">
        <v>3.5160347695593219</v>
      </c>
      <c r="O297">
        <v>2.9458533928509798</v>
      </c>
      <c r="P297">
        <v>1.754998426155078</v>
      </c>
      <c r="Q297">
        <v>0.66439565765682485</v>
      </c>
      <c r="R297">
        <v>2.4667550798647551E-2</v>
      </c>
      <c r="S297">
        <v>8.1693420458458679</v>
      </c>
      <c r="T297">
        <v>2.086542077523299</v>
      </c>
      <c r="U297">
        <v>0.33691130390717111</v>
      </c>
      <c r="V297">
        <v>0.81712806916956993</v>
      </c>
      <c r="W297">
        <v>0.79689512622495651</v>
      </c>
      <c r="X297">
        <v>0.75247952184879696</v>
      </c>
      <c r="Y297">
        <v>3.5754532258816189E-2</v>
      </c>
      <c r="Z297">
        <v>7.5719525774942731E-2</v>
      </c>
      <c r="AA297">
        <v>1.1310872979855491</v>
      </c>
      <c r="AB297">
        <v>5.6948860279842681E-2</v>
      </c>
      <c r="AC297">
        <v>0.13274982194921331</v>
      </c>
      <c r="AD297">
        <v>0.34179411439180513</v>
      </c>
      <c r="AE297">
        <v>8.8679539331725454E-2</v>
      </c>
      <c r="AF297">
        <v>3.1576648016746192</v>
      </c>
      <c r="AG297">
        <v>2.6477602463579171E-4</v>
      </c>
      <c r="AH297">
        <v>0.20710471911172729</v>
      </c>
      <c r="AI297">
        <v>0.24557566987992471</v>
      </c>
      <c r="AJ297">
        <v>5.8819652158079734</v>
      </c>
      <c r="AK297">
        <v>0.721711544945288</v>
      </c>
      <c r="AL297">
        <v>6.8783469719020954E-2</v>
      </c>
      <c r="AM297">
        <v>12.53689678695012</v>
      </c>
      <c r="AN297">
        <v>6.3123025148393879</v>
      </c>
      <c r="AO297">
        <v>8.9560914260057842</v>
      </c>
    </row>
    <row r="298" spans="1:41" x14ac:dyDescent="0.35">
      <c r="A298" s="1">
        <v>294</v>
      </c>
      <c r="B298">
        <v>267349.24016150151</v>
      </c>
      <c r="C298">
        <v>0.37921244125020098</v>
      </c>
      <c r="D298">
        <v>9.7910793323832845E-2</v>
      </c>
      <c r="E298">
        <v>0.9598002392165752</v>
      </c>
      <c r="F298">
        <v>2.2739480290298719E-2</v>
      </c>
      <c r="G298">
        <v>0.2432645269959724</v>
      </c>
      <c r="H298">
        <v>0.83950921562708125</v>
      </c>
      <c r="I298">
        <v>0.8033281391738879</v>
      </c>
      <c r="J298">
        <v>0.3019589564888091</v>
      </c>
      <c r="K298">
        <v>1.399604350917294</v>
      </c>
      <c r="L298">
        <v>1.4969661238276859</v>
      </c>
      <c r="M298">
        <v>10.05732596126847</v>
      </c>
      <c r="N298">
        <v>3.1679844137480888</v>
      </c>
      <c r="O298">
        <v>3.6983985183809249</v>
      </c>
      <c r="P298">
        <v>0.6045536761685355</v>
      </c>
      <c r="Q298">
        <v>1.188105605267292</v>
      </c>
      <c r="R298">
        <v>6.020698423592126E-2</v>
      </c>
      <c r="S298">
        <v>9.0575204726288163</v>
      </c>
      <c r="T298">
        <v>1.6837476024740401</v>
      </c>
      <c r="U298">
        <v>0.19672255254299731</v>
      </c>
      <c r="V298">
        <v>0.77361759918091821</v>
      </c>
      <c r="W298">
        <v>0.83775291454042733</v>
      </c>
      <c r="X298">
        <v>0.74206235532684262</v>
      </c>
      <c r="Y298">
        <v>2.8781637610207831E-2</v>
      </c>
      <c r="Z298">
        <v>6.6984256587438257E-2</v>
      </c>
      <c r="AA298">
        <v>1.0303351961318381</v>
      </c>
      <c r="AB298">
        <v>6.8017647044640972E-2</v>
      </c>
      <c r="AC298">
        <v>0.14039745997902389</v>
      </c>
      <c r="AD298">
        <v>0.34375811814277452</v>
      </c>
      <c r="AE298">
        <v>8.5249319083040204E-2</v>
      </c>
      <c r="AF298">
        <v>2.586257866733749</v>
      </c>
      <c r="AG298">
        <v>2.399799631754012E-4</v>
      </c>
      <c r="AH298">
        <v>0.21129464277741219</v>
      </c>
      <c r="AI298">
        <v>0.20007848413742541</v>
      </c>
      <c r="AJ298">
        <v>4.4934117720946034</v>
      </c>
      <c r="AK298">
        <v>0.5126712585464277</v>
      </c>
      <c r="AL298">
        <v>7.4707539962284478E-2</v>
      </c>
      <c r="AM298">
        <v>11.899833336071779</v>
      </c>
      <c r="AN298">
        <v>8.3102450081101669</v>
      </c>
      <c r="AO298">
        <v>12.60990771478771</v>
      </c>
    </row>
    <row r="299" spans="1:41" x14ac:dyDescent="0.35">
      <c r="A299" s="1">
        <v>295</v>
      </c>
      <c r="B299">
        <v>310178.0083958928</v>
      </c>
      <c r="C299">
        <v>0.35775624245848081</v>
      </c>
      <c r="D299">
        <v>9.5416485226453893E-2</v>
      </c>
      <c r="E299">
        <v>0.81464429218074474</v>
      </c>
      <c r="F299">
        <v>1.9189421396099499E-2</v>
      </c>
      <c r="G299">
        <v>0.23240402585113679</v>
      </c>
      <c r="H299">
        <v>0.80153298824372476</v>
      </c>
      <c r="I299">
        <v>0.69284629098178629</v>
      </c>
      <c r="J299">
        <v>0.41338803781694677</v>
      </c>
      <c r="K299">
        <v>1.2042794817423139</v>
      </c>
      <c r="L299">
        <v>1.520936367812272</v>
      </c>
      <c r="M299">
        <v>10.17910416388256</v>
      </c>
      <c r="N299">
        <v>4.0727286169601351</v>
      </c>
      <c r="O299">
        <v>2.2431403521489721</v>
      </c>
      <c r="P299">
        <v>1.5173279485573341</v>
      </c>
      <c r="Q299">
        <v>0.7904840066497858</v>
      </c>
      <c r="R299">
        <v>6.7596754878846213E-2</v>
      </c>
      <c r="S299">
        <v>7.0397617657436058</v>
      </c>
      <c r="T299">
        <v>2.015173880268911</v>
      </c>
      <c r="U299">
        <v>0.20703511717376569</v>
      </c>
      <c r="V299">
        <v>0.79323741770885337</v>
      </c>
      <c r="W299">
        <v>0.79899102125964572</v>
      </c>
      <c r="X299">
        <v>0.63456432197625812</v>
      </c>
      <c r="Y299">
        <v>3.5167019981759418E-2</v>
      </c>
      <c r="Z299">
        <v>8.2206983141263512E-2</v>
      </c>
      <c r="AA299">
        <v>1.0942619660157189</v>
      </c>
      <c r="AB299">
        <v>5.8299098156843518E-2</v>
      </c>
      <c r="AC299">
        <v>0.1277712649220582</v>
      </c>
      <c r="AD299">
        <v>0.34457738020808748</v>
      </c>
      <c r="AE299">
        <v>7.9281630848401383E-2</v>
      </c>
      <c r="AF299">
        <v>2.8577139469656649</v>
      </c>
      <c r="AG299">
        <v>2.4467907452534779E-4</v>
      </c>
      <c r="AH299">
        <v>0.2296043054959441</v>
      </c>
      <c r="AI299">
        <v>0.20352569392040551</v>
      </c>
      <c r="AJ299">
        <v>5.6681755022179097</v>
      </c>
      <c r="AK299">
        <v>0.62325641912196494</v>
      </c>
      <c r="AL299">
        <v>6.1164111541893898E-2</v>
      </c>
      <c r="AM299">
        <v>8.0051244023739461</v>
      </c>
      <c r="AN299">
        <v>7.8796295846748867</v>
      </c>
      <c r="AO299">
        <v>13.78779276076399</v>
      </c>
    </row>
    <row r="300" spans="1:41" x14ac:dyDescent="0.35">
      <c r="A300" s="1">
        <v>296</v>
      </c>
      <c r="B300">
        <v>343551.53293881979</v>
      </c>
      <c r="C300">
        <v>0.36581257439531101</v>
      </c>
      <c r="D300">
        <v>9.3801444965527642E-2</v>
      </c>
      <c r="E300">
        <v>0.84278035620821801</v>
      </c>
      <c r="F300">
        <v>2.2131352513579949E-2</v>
      </c>
      <c r="G300">
        <v>0.22774436453081789</v>
      </c>
      <c r="H300">
        <v>0.89563483425830936</v>
      </c>
      <c r="I300">
        <v>0.76387786412596526</v>
      </c>
      <c r="J300">
        <v>0.28730753343643661</v>
      </c>
      <c r="K300">
        <v>1.5506364303007301</v>
      </c>
      <c r="L300">
        <v>1.5218107149215629</v>
      </c>
      <c r="M300">
        <v>15.01845598220314</v>
      </c>
      <c r="N300">
        <v>1.7449939510278409</v>
      </c>
      <c r="O300">
        <v>3.3044598182720182</v>
      </c>
      <c r="P300">
        <v>1.086230004601797</v>
      </c>
      <c r="Q300">
        <v>1.1858143765180049</v>
      </c>
      <c r="R300">
        <v>4.7843182145366432E-2</v>
      </c>
      <c r="S300">
        <v>7.0624713941419817</v>
      </c>
      <c r="T300">
        <v>1.357124126390119</v>
      </c>
      <c r="U300">
        <v>0.19022606714671339</v>
      </c>
      <c r="V300">
        <v>0.75666055486969053</v>
      </c>
      <c r="W300">
        <v>0.81677722151286125</v>
      </c>
      <c r="X300">
        <v>0.8619105998290979</v>
      </c>
      <c r="Y300">
        <v>4.1976081142263227E-2</v>
      </c>
      <c r="Z300">
        <v>8.9514937076142373E-2</v>
      </c>
      <c r="AA300">
        <v>1.0506277566722491</v>
      </c>
      <c r="AB300">
        <v>4.7046127419854103E-2</v>
      </c>
      <c r="AC300">
        <v>0.15109350036225641</v>
      </c>
      <c r="AD300">
        <v>0.34634432609521271</v>
      </c>
      <c r="AE300">
        <v>7.3792936784201707E-2</v>
      </c>
      <c r="AF300">
        <v>3.3595952331959769</v>
      </c>
      <c r="AG300">
        <v>2.7454608847184348E-4</v>
      </c>
      <c r="AH300">
        <v>0.21186605254588381</v>
      </c>
      <c r="AI300">
        <v>0.1903256179607441</v>
      </c>
      <c r="AJ300">
        <v>4.4309166970908844</v>
      </c>
      <c r="AK300">
        <v>0.5582753880785416</v>
      </c>
      <c r="AL300">
        <v>6.4752445920496754E-2</v>
      </c>
      <c r="AM300">
        <v>8.2629889335282378</v>
      </c>
      <c r="AN300">
        <v>7.6841344096326942</v>
      </c>
      <c r="AO300">
        <v>14.93421289004444</v>
      </c>
    </row>
    <row r="301" spans="1:41" x14ac:dyDescent="0.35">
      <c r="A301" s="1">
        <v>297</v>
      </c>
      <c r="B301">
        <v>364837.16856747179</v>
      </c>
      <c r="C301">
        <v>0.28407879512939782</v>
      </c>
      <c r="D301">
        <v>7.8747552694083983E-2</v>
      </c>
      <c r="E301">
        <v>0.95406469638331881</v>
      </c>
      <c r="F301">
        <v>2.0279252376723782E-2</v>
      </c>
      <c r="G301">
        <v>0.21633613805578131</v>
      </c>
      <c r="H301">
        <v>0.81327519168781581</v>
      </c>
      <c r="I301">
        <v>0.70776254199442135</v>
      </c>
      <c r="J301">
        <v>0.31219401973032562</v>
      </c>
      <c r="K301">
        <v>0.96521615419184559</v>
      </c>
      <c r="L301">
        <v>1.125599529481967</v>
      </c>
      <c r="M301">
        <v>7.2422218990443818</v>
      </c>
      <c r="N301">
        <v>1.3672076251343459</v>
      </c>
      <c r="O301">
        <v>2.4548904898243822</v>
      </c>
      <c r="P301">
        <v>0.8053435644552851</v>
      </c>
      <c r="Q301">
        <v>0.37973443497868908</v>
      </c>
      <c r="R301">
        <v>5.2074750848691731E-2</v>
      </c>
      <c r="S301">
        <v>9.1116798741724772</v>
      </c>
      <c r="T301">
        <v>1.7702985736603249</v>
      </c>
      <c r="U301">
        <v>0.14563382079146009</v>
      </c>
      <c r="V301">
        <v>0.800101873666485</v>
      </c>
      <c r="W301">
        <v>0.78720062995263973</v>
      </c>
      <c r="X301">
        <v>0.62671951984429897</v>
      </c>
      <c r="Y301">
        <v>3.8209383826263842E-2</v>
      </c>
      <c r="Z301">
        <v>8.9427524733886349E-2</v>
      </c>
      <c r="AA301">
        <v>1.029816929606354</v>
      </c>
      <c r="AB301">
        <v>6.5376957210817599E-2</v>
      </c>
      <c r="AC301">
        <v>0.14336967254242031</v>
      </c>
      <c r="AD301">
        <v>0.33561016161911761</v>
      </c>
      <c r="AE301">
        <v>8.0887734732651498E-2</v>
      </c>
      <c r="AF301">
        <v>3.4969242175925741</v>
      </c>
      <c r="AG301">
        <v>2.158011936596879E-4</v>
      </c>
      <c r="AH301">
        <v>0.19549027039836259</v>
      </c>
      <c r="AI301">
        <v>0.23624740098913219</v>
      </c>
      <c r="AJ301">
        <v>5.6604124058292884</v>
      </c>
      <c r="AK301">
        <v>0.73820129567100845</v>
      </c>
      <c r="AL301">
        <v>5.0966598750044487E-2</v>
      </c>
      <c r="AM301">
        <v>10.07240619589358</v>
      </c>
      <c r="AN301">
        <v>7.2962261076138164</v>
      </c>
      <c r="AO301">
        <v>13.25038308771374</v>
      </c>
    </row>
    <row r="302" spans="1:41" x14ac:dyDescent="0.35">
      <c r="A302" s="1">
        <v>298</v>
      </c>
      <c r="B302">
        <v>384797.80228736153</v>
      </c>
      <c r="C302">
        <v>0.30448086082301001</v>
      </c>
      <c r="D302">
        <v>9.4622939003474044E-2</v>
      </c>
      <c r="E302">
        <v>0.85205265547274012</v>
      </c>
      <c r="F302">
        <v>2.1347580905583641E-2</v>
      </c>
      <c r="G302">
        <v>0.2209231040243079</v>
      </c>
      <c r="H302">
        <v>0.94122726740554785</v>
      </c>
      <c r="I302">
        <v>0.70811125861517998</v>
      </c>
      <c r="J302">
        <v>0.33164704759117231</v>
      </c>
      <c r="K302">
        <v>0.99138889209033332</v>
      </c>
      <c r="L302">
        <v>1.817146008502128</v>
      </c>
      <c r="M302">
        <v>13.40187691657483</v>
      </c>
      <c r="N302">
        <v>1.3527768200810171</v>
      </c>
      <c r="O302">
        <v>1.581257227712983</v>
      </c>
      <c r="P302">
        <v>1.201607112313253</v>
      </c>
      <c r="Q302">
        <v>0.44200233460088673</v>
      </c>
      <c r="R302">
        <v>2.3250051796593851E-2</v>
      </c>
      <c r="S302">
        <v>8.2158200699853783</v>
      </c>
      <c r="T302">
        <v>1.7328826825891051</v>
      </c>
      <c r="U302">
        <v>0.35353888151242391</v>
      </c>
      <c r="V302">
        <v>0.77065293359599463</v>
      </c>
      <c r="W302">
        <v>0.84936768690362796</v>
      </c>
      <c r="X302">
        <v>0.83564967283411817</v>
      </c>
      <c r="Y302">
        <v>3.1907780356201107E-2</v>
      </c>
      <c r="Z302">
        <v>8.1660643827274018E-2</v>
      </c>
      <c r="AA302">
        <v>1.0407758066762991</v>
      </c>
      <c r="AB302">
        <v>5.4356629716849077E-2</v>
      </c>
      <c r="AC302">
        <v>0.14939776453302589</v>
      </c>
      <c r="AD302">
        <v>0.35667767999660038</v>
      </c>
      <c r="AE302">
        <v>7.9653045655905433E-2</v>
      </c>
      <c r="AF302">
        <v>3.4053714332122951</v>
      </c>
      <c r="AG302">
        <v>2.9496882775638758E-4</v>
      </c>
      <c r="AH302">
        <v>0.22256858613783989</v>
      </c>
      <c r="AI302">
        <v>0.19480619151123599</v>
      </c>
      <c r="AJ302">
        <v>4.4212208192442128</v>
      </c>
      <c r="AK302">
        <v>0.67021078950384849</v>
      </c>
      <c r="AL302">
        <v>6.8992567271999108E-2</v>
      </c>
      <c r="AM302">
        <v>8.185704411519005</v>
      </c>
      <c r="AN302">
        <v>6.9892685303996274</v>
      </c>
      <c r="AO302">
        <v>8.5574876256912731</v>
      </c>
    </row>
    <row r="303" spans="1:41" x14ac:dyDescent="0.35">
      <c r="A303" s="1">
        <v>299</v>
      </c>
      <c r="B303">
        <v>368531.52221546869</v>
      </c>
      <c r="C303">
        <v>0.34107325479973882</v>
      </c>
      <c r="D303">
        <v>0.11375040292906841</v>
      </c>
      <c r="E303">
        <v>0.84656521811062524</v>
      </c>
      <c r="F303">
        <v>1.752026902389205E-2</v>
      </c>
      <c r="G303">
        <v>0.2204492695340341</v>
      </c>
      <c r="H303">
        <v>0.84684976409696733</v>
      </c>
      <c r="I303">
        <v>0.8277046220572144</v>
      </c>
      <c r="J303">
        <v>0.45297871157312708</v>
      </c>
      <c r="K303">
        <v>1.4870293005574231</v>
      </c>
      <c r="L303">
        <v>1.4912969297203971</v>
      </c>
      <c r="M303">
        <v>8.843493849773342</v>
      </c>
      <c r="N303">
        <v>2.107440622444666</v>
      </c>
      <c r="O303">
        <v>0.65413787822567682</v>
      </c>
      <c r="P303">
        <v>0.86175305849075856</v>
      </c>
      <c r="Q303">
        <v>0.90869875842153558</v>
      </c>
      <c r="R303">
        <v>4.8636091731118103E-2</v>
      </c>
      <c r="S303">
        <v>6.2669636415210892</v>
      </c>
      <c r="T303">
        <v>0.9582074055891634</v>
      </c>
      <c r="U303">
        <v>0.37786361743262842</v>
      </c>
      <c r="V303">
        <v>0.86443599990345332</v>
      </c>
      <c r="W303">
        <v>0.78981448974115342</v>
      </c>
      <c r="X303">
        <v>0.75719142538646778</v>
      </c>
      <c r="Y303">
        <v>2.7610401817925779E-2</v>
      </c>
      <c r="Z303">
        <v>8.9336536365810293E-2</v>
      </c>
      <c r="AA303">
        <v>0.94407791778978278</v>
      </c>
      <c r="AB303">
        <v>4.7875720591804137E-2</v>
      </c>
      <c r="AC303">
        <v>0.1671138714164028</v>
      </c>
      <c r="AD303">
        <v>0.34355368319962121</v>
      </c>
      <c r="AE303">
        <v>8.1461556392321971E-2</v>
      </c>
      <c r="AF303">
        <v>3.1474234901047389</v>
      </c>
      <c r="AG303">
        <v>1.966114415243309E-4</v>
      </c>
      <c r="AH303">
        <v>0.1769574258236731</v>
      </c>
      <c r="AI303">
        <v>0.21722942868714609</v>
      </c>
      <c r="AJ303">
        <v>4.7270865993618409</v>
      </c>
      <c r="AK303">
        <v>0.66448294275385344</v>
      </c>
      <c r="AL303">
        <v>7.4290906704735232E-2</v>
      </c>
      <c r="AM303">
        <v>6.2835752062202914</v>
      </c>
      <c r="AN303">
        <v>6.7438665319697986</v>
      </c>
      <c r="AO303">
        <v>14.20593314586497</v>
      </c>
    </row>
    <row r="304" spans="1:41" x14ac:dyDescent="0.35">
      <c r="A304" s="1">
        <v>300</v>
      </c>
      <c r="B304">
        <v>334059.45493513811</v>
      </c>
      <c r="C304">
        <v>0.32950272368550049</v>
      </c>
      <c r="D304">
        <v>9.2290447758073837E-2</v>
      </c>
      <c r="E304">
        <v>0.80536006220660006</v>
      </c>
      <c r="F304">
        <v>2.2839390733427511E-2</v>
      </c>
      <c r="G304">
        <v>0.22077518345282571</v>
      </c>
      <c r="H304">
        <v>0.77805493675119697</v>
      </c>
      <c r="I304">
        <v>0.92590542301131384</v>
      </c>
      <c r="J304">
        <v>0.41304080940532178</v>
      </c>
      <c r="K304">
        <v>1.134656170122244</v>
      </c>
      <c r="L304">
        <v>1.3398994309988721</v>
      </c>
      <c r="M304">
        <v>11.27090167967839</v>
      </c>
      <c r="N304">
        <v>2.1204922992725508</v>
      </c>
      <c r="O304">
        <v>1.7376960404719499</v>
      </c>
      <c r="P304">
        <v>0.86593362368708582</v>
      </c>
      <c r="Q304">
        <v>9.8795068261107621E-2</v>
      </c>
      <c r="R304">
        <v>4.6768024418472033E-2</v>
      </c>
      <c r="S304">
        <v>9.2275923836029445</v>
      </c>
      <c r="T304">
        <v>2.557849030243359</v>
      </c>
      <c r="U304">
        <v>0.1397257174036757</v>
      </c>
      <c r="V304">
        <v>0.73774381262825051</v>
      </c>
      <c r="W304">
        <v>0.80235640750654647</v>
      </c>
      <c r="X304">
        <v>0.79188728151525567</v>
      </c>
      <c r="Y304">
        <v>3.5954397619450067E-2</v>
      </c>
      <c r="Z304">
        <v>8.1149103495638308E-2</v>
      </c>
      <c r="AA304">
        <v>0.93412110655575309</v>
      </c>
      <c r="AB304">
        <v>6.3769001887141685E-2</v>
      </c>
      <c r="AC304">
        <v>0.13428860406833321</v>
      </c>
      <c r="AD304">
        <v>0.30351850913961531</v>
      </c>
      <c r="AE304">
        <v>8.0496880133921173E-2</v>
      </c>
      <c r="AF304">
        <v>2.768260990002946</v>
      </c>
      <c r="AG304">
        <v>2.6139617354447632E-4</v>
      </c>
      <c r="AH304">
        <v>0.1893468367007807</v>
      </c>
      <c r="AI304">
        <v>0.199723990302932</v>
      </c>
      <c r="AJ304">
        <v>4.9098041650865802</v>
      </c>
      <c r="AK304">
        <v>0.62508289463174149</v>
      </c>
      <c r="AL304">
        <v>6.5024959922565878E-2</v>
      </c>
      <c r="AM304">
        <v>12.61692380496125</v>
      </c>
      <c r="AN304">
        <v>6.8639991253276049</v>
      </c>
      <c r="AO304">
        <v>13.564656679712931</v>
      </c>
    </row>
    <row r="305" spans="1:41" x14ac:dyDescent="0.35">
      <c r="A305" s="1">
        <v>301</v>
      </c>
      <c r="B305">
        <v>339275.70668511599</v>
      </c>
      <c r="C305">
        <v>0.31156307019372143</v>
      </c>
      <c r="D305">
        <v>9.1474328724309245E-2</v>
      </c>
      <c r="E305">
        <v>0.84602160097893619</v>
      </c>
      <c r="F305">
        <v>2.110649934852404E-2</v>
      </c>
      <c r="G305">
        <v>0.20738969127722051</v>
      </c>
      <c r="H305">
        <v>0.79773243909283476</v>
      </c>
      <c r="I305">
        <v>0.86355181355822308</v>
      </c>
      <c r="J305">
        <v>0.37079171047295473</v>
      </c>
      <c r="K305">
        <v>0.99029400589160721</v>
      </c>
      <c r="L305">
        <v>1.579672780952488</v>
      </c>
      <c r="M305">
        <v>16.678910030176059</v>
      </c>
      <c r="N305">
        <v>1.6606513997579331</v>
      </c>
      <c r="O305">
        <v>2.8943187716554202</v>
      </c>
      <c r="P305">
        <v>0.61052954314327967</v>
      </c>
      <c r="Q305">
        <v>0.34661689914206822</v>
      </c>
      <c r="R305">
        <v>5.2665129605877922E-2</v>
      </c>
      <c r="S305">
        <v>9.8420492318524442</v>
      </c>
      <c r="T305">
        <v>1.645540817087892</v>
      </c>
      <c r="U305">
        <v>0.29936750894303271</v>
      </c>
      <c r="V305">
        <v>0.81888138840874902</v>
      </c>
      <c r="W305">
        <v>0.85304443265572005</v>
      </c>
      <c r="X305">
        <v>0.79287570732596868</v>
      </c>
      <c r="Y305">
        <v>3.5445782315589487E-2</v>
      </c>
      <c r="Z305">
        <v>6.7395898265735832E-2</v>
      </c>
      <c r="AA305">
        <v>0.96452511991134937</v>
      </c>
      <c r="AB305">
        <v>5.7267749958119181E-2</v>
      </c>
      <c r="AC305">
        <v>0.12004089881367069</v>
      </c>
      <c r="AD305">
        <v>0.3196439673858204</v>
      </c>
      <c r="AE305">
        <v>7.7082295913079052E-2</v>
      </c>
      <c r="AF305">
        <v>3.2948571447649821</v>
      </c>
      <c r="AG305">
        <v>2.9256697540335402E-4</v>
      </c>
      <c r="AH305">
        <v>0.1853148088896224</v>
      </c>
      <c r="AI305">
        <v>0.2407569332777128</v>
      </c>
      <c r="AJ305">
        <v>5.129825804060399</v>
      </c>
      <c r="AK305">
        <v>0.66400228462018995</v>
      </c>
      <c r="AL305">
        <v>6.3572454706892156E-2</v>
      </c>
      <c r="AM305">
        <v>9.8630869047824632</v>
      </c>
      <c r="AN305">
        <v>7.1115404273419482</v>
      </c>
      <c r="AO305">
        <v>13.80547359537622</v>
      </c>
    </row>
    <row r="306" spans="1:41" x14ac:dyDescent="0.35">
      <c r="A306" s="1">
        <v>302</v>
      </c>
      <c r="B306">
        <v>318626.98222277389</v>
      </c>
      <c r="C306">
        <v>0.28171171817445029</v>
      </c>
      <c r="D306">
        <v>8.6318975565146019E-2</v>
      </c>
      <c r="E306">
        <v>0.75458823289338384</v>
      </c>
      <c r="F306">
        <v>1.6788980934815519E-2</v>
      </c>
      <c r="G306">
        <v>0.24357112483742541</v>
      </c>
      <c r="H306">
        <v>0.8233993411380286</v>
      </c>
      <c r="I306">
        <v>0.76077908500846592</v>
      </c>
      <c r="J306">
        <v>0.29718682547044101</v>
      </c>
      <c r="K306">
        <v>1.0988325654929161</v>
      </c>
      <c r="L306">
        <v>1.1510079965438771</v>
      </c>
      <c r="M306">
        <v>8.2787765963829134</v>
      </c>
      <c r="N306">
        <v>1.2233814935932701</v>
      </c>
      <c r="O306">
        <v>1.152341681480227</v>
      </c>
      <c r="P306">
        <v>1.8770598230256961</v>
      </c>
      <c r="Q306">
        <v>0.87111068032483507</v>
      </c>
      <c r="R306">
        <v>4.6747097001006647E-2</v>
      </c>
      <c r="S306">
        <v>6.0213980109179266</v>
      </c>
      <c r="T306">
        <v>2.7682528869870549</v>
      </c>
      <c r="U306">
        <v>0.30321082599283922</v>
      </c>
      <c r="V306">
        <v>0.75363375545712574</v>
      </c>
      <c r="W306">
        <v>0.8024937978330059</v>
      </c>
      <c r="X306">
        <v>0.90959633926658978</v>
      </c>
      <c r="Y306">
        <v>3.8219914194191497E-2</v>
      </c>
      <c r="Z306">
        <v>6.8915037693999259E-2</v>
      </c>
      <c r="AA306">
        <v>0.94938171871291688</v>
      </c>
      <c r="AB306">
        <v>5.06783316321524E-2</v>
      </c>
      <c r="AC306">
        <v>0.152097146245498</v>
      </c>
      <c r="AD306">
        <v>0.31998843678718752</v>
      </c>
      <c r="AE306">
        <v>6.3968144903580285E-2</v>
      </c>
      <c r="AF306">
        <v>3.2343079695180532</v>
      </c>
      <c r="AG306">
        <v>2.058572972539318E-4</v>
      </c>
      <c r="AH306">
        <v>0.19918766412517691</v>
      </c>
      <c r="AI306">
        <v>0.25343379832848872</v>
      </c>
      <c r="AJ306">
        <v>5.2421296112513769</v>
      </c>
      <c r="AK306">
        <v>0.73832936662076332</v>
      </c>
      <c r="AL306">
        <v>6.6541261987577052E-2</v>
      </c>
      <c r="AM306">
        <v>7.31656133142892</v>
      </c>
      <c r="AN306">
        <v>6.7851438866481919</v>
      </c>
      <c r="AO306">
        <v>12.998806472632539</v>
      </c>
    </row>
    <row r="307" spans="1:41" x14ac:dyDescent="0.35">
      <c r="A307" s="1">
        <v>303</v>
      </c>
      <c r="B307">
        <v>287055.86289556313</v>
      </c>
      <c r="C307">
        <v>0.33857405162787452</v>
      </c>
      <c r="D307">
        <v>7.8589014397933712E-2</v>
      </c>
      <c r="E307">
        <v>0.73331806620485263</v>
      </c>
      <c r="F307">
        <v>1.557268331460069E-2</v>
      </c>
      <c r="G307">
        <v>0.202162329168008</v>
      </c>
      <c r="H307">
        <v>0.88638382196160825</v>
      </c>
      <c r="I307">
        <v>0.79431375997617704</v>
      </c>
      <c r="J307">
        <v>0.41818120181403551</v>
      </c>
      <c r="K307">
        <v>1.326642940939869</v>
      </c>
      <c r="L307">
        <v>1.4190410199333849</v>
      </c>
      <c r="M307">
        <v>16.436521088215951</v>
      </c>
      <c r="N307">
        <v>2.1425213418702089</v>
      </c>
      <c r="O307">
        <v>1.839967658464648</v>
      </c>
      <c r="P307">
        <v>1.7999274546525481</v>
      </c>
      <c r="Q307">
        <v>0.1522559098557324</v>
      </c>
      <c r="R307">
        <v>6.7049736463460324E-2</v>
      </c>
      <c r="S307">
        <v>6.4543463737797246</v>
      </c>
      <c r="T307">
        <v>3.531801988833577</v>
      </c>
      <c r="U307">
        <v>0.20421779577450219</v>
      </c>
      <c r="V307">
        <v>0.77919747075696222</v>
      </c>
      <c r="W307">
        <v>0.91525321153346939</v>
      </c>
      <c r="X307">
        <v>0.75587392032739376</v>
      </c>
      <c r="Y307">
        <v>3.2709720355117877E-2</v>
      </c>
      <c r="Z307">
        <v>6.8327209844572148E-2</v>
      </c>
      <c r="AA307">
        <v>0.91853832889820508</v>
      </c>
      <c r="AB307">
        <v>5.8177738881898158E-2</v>
      </c>
      <c r="AC307">
        <v>0.15413077165680181</v>
      </c>
      <c r="AD307">
        <v>0.33003893916812782</v>
      </c>
      <c r="AE307">
        <v>6.5070687554546952E-2</v>
      </c>
      <c r="AF307">
        <v>3.041629611384701</v>
      </c>
      <c r="AG307">
        <v>2.5265440144055121E-4</v>
      </c>
      <c r="AH307">
        <v>0.2099981829193274</v>
      </c>
      <c r="AI307">
        <v>0.21168486473629239</v>
      </c>
      <c r="AJ307">
        <v>4.2311913539387476</v>
      </c>
      <c r="AK307">
        <v>0.65848970943457097</v>
      </c>
      <c r="AL307">
        <v>5.980826408909122E-2</v>
      </c>
      <c r="AM307">
        <v>11.5580302320315</v>
      </c>
      <c r="AN307">
        <v>7.9431346101434732</v>
      </c>
      <c r="AO307">
        <v>9.7514462058406473</v>
      </c>
    </row>
    <row r="308" spans="1:41" x14ac:dyDescent="0.35">
      <c r="A308" s="1">
        <v>304</v>
      </c>
      <c r="B308">
        <v>348648.58253794018</v>
      </c>
      <c r="C308">
        <v>0.3262147646482832</v>
      </c>
      <c r="D308">
        <v>0.1060802222356772</v>
      </c>
      <c r="E308">
        <v>0.79262991738830124</v>
      </c>
      <c r="F308">
        <v>2.7317764114211739E-2</v>
      </c>
      <c r="G308">
        <v>0.24178951019032649</v>
      </c>
      <c r="H308">
        <v>0.81532700815934445</v>
      </c>
      <c r="I308">
        <v>0.79322836285338649</v>
      </c>
      <c r="J308">
        <v>0.41698247470009181</v>
      </c>
      <c r="K308">
        <v>1.157827188410617</v>
      </c>
      <c r="L308">
        <v>1.4928877609583959</v>
      </c>
      <c r="M308">
        <v>14.09107854923486</v>
      </c>
      <c r="N308">
        <v>2.7261774978000219</v>
      </c>
      <c r="O308">
        <v>1.761654290867664</v>
      </c>
      <c r="P308">
        <v>1.145089733058944</v>
      </c>
      <c r="Q308">
        <v>0.48211545049325921</v>
      </c>
      <c r="R308">
        <v>5.4096227353721403E-2</v>
      </c>
      <c r="S308">
        <v>6.7451737819448034</v>
      </c>
      <c r="T308">
        <v>1.709793006988372</v>
      </c>
      <c r="U308">
        <v>0.15711301738867359</v>
      </c>
      <c r="V308">
        <v>0.79185980103354525</v>
      </c>
      <c r="W308">
        <v>0.85128072730858384</v>
      </c>
      <c r="X308">
        <v>0.64044645406942768</v>
      </c>
      <c r="Y308">
        <v>3.2595036413146823E-2</v>
      </c>
      <c r="Z308">
        <v>8.5043853805510106E-2</v>
      </c>
      <c r="AA308">
        <v>0.95582889783583269</v>
      </c>
      <c r="AB308">
        <v>4.7541674038811627E-2</v>
      </c>
      <c r="AC308">
        <v>0.1141154865890332</v>
      </c>
      <c r="AD308">
        <v>0.36833210623607948</v>
      </c>
      <c r="AE308">
        <v>9.5491360790871144E-2</v>
      </c>
      <c r="AF308">
        <v>2.932426641958668</v>
      </c>
      <c r="AG308">
        <v>2.6875706061235731E-4</v>
      </c>
      <c r="AH308">
        <v>0.17678085964057891</v>
      </c>
      <c r="AI308">
        <v>0.22370080596746841</v>
      </c>
      <c r="AJ308">
        <v>5.7383637194887909</v>
      </c>
      <c r="AK308">
        <v>0.6071856094663457</v>
      </c>
      <c r="AL308">
        <v>7.0825725067606551E-2</v>
      </c>
      <c r="AM308">
        <v>11.764866071017479</v>
      </c>
      <c r="AN308">
        <v>7.1154947170130889</v>
      </c>
      <c r="AO308">
        <v>13.454126917398471</v>
      </c>
    </row>
    <row r="309" spans="1:41" x14ac:dyDescent="0.35">
      <c r="A309" s="1">
        <v>305</v>
      </c>
      <c r="B309">
        <v>365310.05164249579</v>
      </c>
      <c r="C309">
        <v>0.27854160229302999</v>
      </c>
      <c r="D309">
        <v>8.2048713455570202E-2</v>
      </c>
      <c r="E309">
        <v>0.79107488246090618</v>
      </c>
      <c r="F309">
        <v>2.285988693870801E-2</v>
      </c>
      <c r="G309">
        <v>0.2426058690022502</v>
      </c>
      <c r="H309">
        <v>0.78683631392428721</v>
      </c>
      <c r="I309">
        <v>0.88958911012358588</v>
      </c>
      <c r="J309">
        <v>0.4596740921001633</v>
      </c>
      <c r="K309">
        <v>1.1737961552501821</v>
      </c>
      <c r="L309">
        <v>1.8397122760231079</v>
      </c>
      <c r="M309">
        <v>10.63963498342131</v>
      </c>
      <c r="N309">
        <v>1.4635046048454481</v>
      </c>
      <c r="O309">
        <v>2.4217207119995861</v>
      </c>
      <c r="P309">
        <v>1.7474302919833711</v>
      </c>
      <c r="Q309">
        <v>0.85710743711544102</v>
      </c>
      <c r="R309">
        <v>6.640762922622262E-2</v>
      </c>
      <c r="S309">
        <v>6.3000948606395486</v>
      </c>
      <c r="T309">
        <v>1.184157564300756</v>
      </c>
      <c r="U309">
        <v>0.26391553188274608</v>
      </c>
      <c r="V309">
        <v>0.79037413334953999</v>
      </c>
      <c r="W309">
        <v>0.86338346117414888</v>
      </c>
      <c r="X309">
        <v>0.81819648226010089</v>
      </c>
      <c r="Y309">
        <v>3.2022081121693087E-2</v>
      </c>
      <c r="Z309">
        <v>7.8326915631981991E-2</v>
      </c>
      <c r="AA309">
        <v>0.96719660849189404</v>
      </c>
      <c r="AB309">
        <v>6.5749835284650227E-2</v>
      </c>
      <c r="AC309">
        <v>0.15105493568280451</v>
      </c>
      <c r="AD309">
        <v>0.34474366440359289</v>
      </c>
      <c r="AE309">
        <v>7.430627644168504E-2</v>
      </c>
      <c r="AF309">
        <v>3.2919622928329781</v>
      </c>
      <c r="AG309">
        <v>2.256145423584424E-4</v>
      </c>
      <c r="AH309">
        <v>0.16852115604087661</v>
      </c>
      <c r="AI309">
        <v>0.22806301060141149</v>
      </c>
      <c r="AJ309">
        <v>4.2944576436804569</v>
      </c>
      <c r="AK309">
        <v>0.71557066181232898</v>
      </c>
      <c r="AL309">
        <v>6.3295351881684669E-2</v>
      </c>
      <c r="AM309">
        <v>11.92623255078186</v>
      </c>
      <c r="AN309">
        <v>9.4566688808256405</v>
      </c>
      <c r="AO309">
        <v>8.5639952268634012</v>
      </c>
    </row>
    <row r="310" spans="1:41" x14ac:dyDescent="0.35">
      <c r="A310" s="1">
        <v>306</v>
      </c>
      <c r="B310">
        <v>392026.21162819292</v>
      </c>
      <c r="C310">
        <v>0.31793288327711261</v>
      </c>
      <c r="D310">
        <v>9.0825300980235876E-2</v>
      </c>
      <c r="E310">
        <v>0.86709081255460274</v>
      </c>
      <c r="F310">
        <v>2.0246622115627291E-2</v>
      </c>
      <c r="G310">
        <v>0.21995012444924089</v>
      </c>
      <c r="H310">
        <v>0.92431292986051494</v>
      </c>
      <c r="I310">
        <v>0.86894535995896538</v>
      </c>
      <c r="J310">
        <v>0.35024578951089569</v>
      </c>
      <c r="K310">
        <v>1.4104317161041131</v>
      </c>
      <c r="L310">
        <v>1.6777596806706261</v>
      </c>
      <c r="M310">
        <v>11.45746191213898</v>
      </c>
      <c r="N310">
        <v>1.5725827277922451</v>
      </c>
      <c r="O310">
        <v>2.7596812330375351</v>
      </c>
      <c r="P310">
        <v>1.6159669759056949</v>
      </c>
      <c r="Q310">
        <v>1.0579496304377469</v>
      </c>
      <c r="R310">
        <v>6.6186580149840968E-2</v>
      </c>
      <c r="S310">
        <v>9.048852866975869</v>
      </c>
      <c r="T310">
        <v>3.1098636947527538</v>
      </c>
      <c r="U310">
        <v>0.41436827090941752</v>
      </c>
      <c r="V310">
        <v>0.83929648027319037</v>
      </c>
      <c r="W310">
        <v>0.82765877481018058</v>
      </c>
      <c r="X310">
        <v>0.91439844835174999</v>
      </c>
      <c r="Y310">
        <v>3.0583135973712951E-2</v>
      </c>
      <c r="Z310">
        <v>7.9920168810831388E-2</v>
      </c>
      <c r="AA310">
        <v>0.89563627079640207</v>
      </c>
      <c r="AB310">
        <v>5.3732368715142462E-2</v>
      </c>
      <c r="AC310">
        <v>0.13784402605036261</v>
      </c>
      <c r="AD310">
        <v>0.35881690164069352</v>
      </c>
      <c r="AE310">
        <v>8.0753214610789617E-2</v>
      </c>
      <c r="AF310">
        <v>2.4659531486361068</v>
      </c>
      <c r="AG310">
        <v>2.5106785807115981E-4</v>
      </c>
      <c r="AH310">
        <v>0.23171293958191061</v>
      </c>
      <c r="AI310">
        <v>0.22606228045115079</v>
      </c>
      <c r="AJ310">
        <v>4.3123417626549259</v>
      </c>
      <c r="AK310">
        <v>0.55719959905095751</v>
      </c>
      <c r="AL310">
        <v>5.6792767589376701E-2</v>
      </c>
      <c r="AM310">
        <v>12.405157170695579</v>
      </c>
      <c r="AN310">
        <v>9.2374221498157798</v>
      </c>
      <c r="AO310">
        <v>11.233688360701571</v>
      </c>
    </row>
    <row r="311" spans="1:41" x14ac:dyDescent="0.35">
      <c r="A311" s="1">
        <v>307</v>
      </c>
      <c r="B311">
        <v>303531.29262396949</v>
      </c>
      <c r="C311">
        <v>0.35431377834626421</v>
      </c>
      <c r="D311">
        <v>8.4535466000642878E-2</v>
      </c>
      <c r="E311">
        <v>0.83429000385411201</v>
      </c>
      <c r="F311">
        <v>2.314368409030456E-2</v>
      </c>
      <c r="G311">
        <v>0.21488967089072589</v>
      </c>
      <c r="H311">
        <v>0.84260716152890958</v>
      </c>
      <c r="I311">
        <v>0.72191811582921106</v>
      </c>
      <c r="J311">
        <v>0.29862106852348153</v>
      </c>
      <c r="K311">
        <v>1.022728004380383</v>
      </c>
      <c r="L311">
        <v>1.276883296258484</v>
      </c>
      <c r="M311">
        <v>12.20033885494041</v>
      </c>
      <c r="N311">
        <v>3.3188529176711739</v>
      </c>
      <c r="O311">
        <v>0.82144964386073616</v>
      </c>
      <c r="P311">
        <v>0.47189255938709568</v>
      </c>
      <c r="Q311">
        <v>0.5769114732779892</v>
      </c>
      <c r="R311">
        <v>2.10324361187753E-2</v>
      </c>
      <c r="S311">
        <v>8.8563578765611233</v>
      </c>
      <c r="T311">
        <v>1.384868573335944</v>
      </c>
      <c r="U311">
        <v>0.32890545703094459</v>
      </c>
      <c r="V311">
        <v>0.8576471822816546</v>
      </c>
      <c r="W311">
        <v>0.8484990884614757</v>
      </c>
      <c r="X311">
        <v>0.86000433097822504</v>
      </c>
      <c r="Y311">
        <v>3.8590595861012753E-2</v>
      </c>
      <c r="Z311">
        <v>7.0197228676357443E-2</v>
      </c>
      <c r="AA311">
        <v>0.939928254452703</v>
      </c>
      <c r="AB311">
        <v>5.7901391788240657E-2</v>
      </c>
      <c r="AC311">
        <v>0.13758142817414601</v>
      </c>
      <c r="AD311">
        <v>0.36038098502625998</v>
      </c>
      <c r="AE311">
        <v>8.4148412375566611E-2</v>
      </c>
      <c r="AF311">
        <v>3.0625084758906111</v>
      </c>
      <c r="AG311">
        <v>2.5810269301020441E-4</v>
      </c>
      <c r="AH311">
        <v>0.2220367819720197</v>
      </c>
      <c r="AI311">
        <v>0.24503373338000931</v>
      </c>
      <c r="AJ311">
        <v>4.5928150933284293</v>
      </c>
      <c r="AK311">
        <v>0.64437396016332804</v>
      </c>
      <c r="AL311">
        <v>6.9327728163925462E-2</v>
      </c>
      <c r="AM311">
        <v>11.31176032098219</v>
      </c>
      <c r="AN311">
        <v>8.7759436246075619</v>
      </c>
      <c r="AO311">
        <v>8.4294575298896799</v>
      </c>
    </row>
    <row r="312" spans="1:41" x14ac:dyDescent="0.35">
      <c r="A312" s="1">
        <v>308</v>
      </c>
      <c r="B312">
        <v>346468.43613494391</v>
      </c>
      <c r="C312">
        <v>0.30728947170418902</v>
      </c>
      <c r="D312">
        <v>8.1750002148399087E-2</v>
      </c>
      <c r="E312">
        <v>0.85519485076290847</v>
      </c>
      <c r="F312">
        <v>1.861616409636805E-2</v>
      </c>
      <c r="G312">
        <v>0.2355001428378716</v>
      </c>
      <c r="H312">
        <v>0.78208998757615755</v>
      </c>
      <c r="I312">
        <v>0.76601509522320022</v>
      </c>
      <c r="J312">
        <v>0.46155077088120772</v>
      </c>
      <c r="K312">
        <v>1.024511168766155</v>
      </c>
      <c r="L312">
        <v>1.6911333012077781</v>
      </c>
      <c r="M312">
        <v>12.498522626758369</v>
      </c>
      <c r="N312">
        <v>3.1828323254654798</v>
      </c>
      <c r="O312">
        <v>1.3132949165182879</v>
      </c>
      <c r="P312">
        <v>0.57618873194722031</v>
      </c>
      <c r="Q312">
        <v>0.19957284846820431</v>
      </c>
      <c r="R312">
        <v>6.3490147946204417E-2</v>
      </c>
      <c r="S312">
        <v>9.2649460609975165</v>
      </c>
      <c r="T312">
        <v>3.6486289258381128</v>
      </c>
      <c r="U312">
        <v>0.18349858971394381</v>
      </c>
      <c r="V312">
        <v>0.81287565822279673</v>
      </c>
      <c r="W312">
        <v>0.83170944529740942</v>
      </c>
      <c r="X312">
        <v>0.7977482875114198</v>
      </c>
      <c r="Y312">
        <v>3.8931962983172863E-2</v>
      </c>
      <c r="Z312">
        <v>8.7958145122400994E-2</v>
      </c>
      <c r="AA312">
        <v>1.082039884201456</v>
      </c>
      <c r="AB312">
        <v>6.040584939874466E-2</v>
      </c>
      <c r="AC312">
        <v>0.11597811641659719</v>
      </c>
      <c r="AD312">
        <v>0.37732403838452261</v>
      </c>
      <c r="AE312">
        <v>7.9224903946877756E-2</v>
      </c>
      <c r="AF312">
        <v>2.3872133907048978</v>
      </c>
      <c r="AG312">
        <v>2.344764627775769E-4</v>
      </c>
      <c r="AH312">
        <v>0.2032781451663454</v>
      </c>
      <c r="AI312">
        <v>0.17485004845619759</v>
      </c>
      <c r="AJ312">
        <v>5.8477074376471707</v>
      </c>
      <c r="AK312">
        <v>0.55474625198967631</v>
      </c>
      <c r="AL312">
        <v>5.5650764844325892E-2</v>
      </c>
      <c r="AM312">
        <v>11.19061630321492</v>
      </c>
      <c r="AN312">
        <v>9.6485148631272537</v>
      </c>
      <c r="AO312">
        <v>13.85046875290352</v>
      </c>
    </row>
    <row r="313" spans="1:41" x14ac:dyDescent="0.35">
      <c r="A313" s="1">
        <v>309</v>
      </c>
      <c r="B313">
        <v>338845.86765134841</v>
      </c>
      <c r="C313">
        <v>0.27294896214094982</v>
      </c>
      <c r="D313">
        <v>7.9597213880475554E-2</v>
      </c>
      <c r="E313">
        <v>0.87839996555457578</v>
      </c>
      <c r="F313">
        <v>2.2693303687980899E-2</v>
      </c>
      <c r="G313">
        <v>0.2291385828486677</v>
      </c>
      <c r="H313">
        <v>0.8949635911419177</v>
      </c>
      <c r="I313">
        <v>0.73976993089386855</v>
      </c>
      <c r="J313">
        <v>0.45038901180668989</v>
      </c>
      <c r="K313">
        <v>1.01720660501025</v>
      </c>
      <c r="L313">
        <v>1.295776271208845</v>
      </c>
      <c r="M313">
        <v>11.906265528992011</v>
      </c>
      <c r="N313">
        <v>2.7640139073576249</v>
      </c>
      <c r="O313">
        <v>3.218754772472642</v>
      </c>
      <c r="P313">
        <v>1.802694694902351</v>
      </c>
      <c r="Q313">
        <v>0.36718179687410629</v>
      </c>
      <c r="R313">
        <v>4.5675269868208357E-2</v>
      </c>
      <c r="S313">
        <v>7.887650164215823</v>
      </c>
      <c r="T313">
        <v>1.9659052193366049</v>
      </c>
      <c r="U313">
        <v>0.40078767418454841</v>
      </c>
      <c r="V313">
        <v>0.75030807113139553</v>
      </c>
      <c r="W313">
        <v>0.93214273082521026</v>
      </c>
      <c r="X313">
        <v>0.84657553089776494</v>
      </c>
      <c r="Y313">
        <v>3.8751334931221543E-2</v>
      </c>
      <c r="Z313">
        <v>7.3313819270224567E-2</v>
      </c>
      <c r="AA313">
        <v>0.97011903659909404</v>
      </c>
      <c r="AB313">
        <v>4.8482864868292813E-2</v>
      </c>
      <c r="AC313">
        <v>0.13451750166579349</v>
      </c>
      <c r="AD313">
        <v>0.33666721963379748</v>
      </c>
      <c r="AE313">
        <v>8.2082365122335674E-2</v>
      </c>
      <c r="AF313">
        <v>2.44146271429031</v>
      </c>
      <c r="AG313">
        <v>2.581878376323244E-4</v>
      </c>
      <c r="AH313">
        <v>0.2181094089632426</v>
      </c>
      <c r="AI313">
        <v>0.25126368903647278</v>
      </c>
      <c r="AJ313">
        <v>5.2680733836159792</v>
      </c>
      <c r="AK313">
        <v>0.69057392443480037</v>
      </c>
      <c r="AL313">
        <v>5.4495334749820552E-2</v>
      </c>
      <c r="AM313">
        <v>8.1999310624915687</v>
      </c>
      <c r="AN313">
        <v>7.2899574572110053</v>
      </c>
      <c r="AO313">
        <v>14.62898014034597</v>
      </c>
    </row>
    <row r="314" spans="1:41" x14ac:dyDescent="0.35">
      <c r="A314" s="1">
        <v>310</v>
      </c>
      <c r="B314">
        <v>348981.95217878121</v>
      </c>
      <c r="C314">
        <v>0.39423800222178929</v>
      </c>
      <c r="D314">
        <v>9.0629264839457491E-2</v>
      </c>
      <c r="E314">
        <v>0.95884810508032359</v>
      </c>
      <c r="F314">
        <v>2.4426438106262102E-2</v>
      </c>
      <c r="G314">
        <v>0.23197030769982549</v>
      </c>
      <c r="H314">
        <v>0.86767131387807561</v>
      </c>
      <c r="I314">
        <v>0.84672752179266797</v>
      </c>
      <c r="J314">
        <v>0.44576904523095079</v>
      </c>
      <c r="K314">
        <v>1.4810165579587089</v>
      </c>
      <c r="L314">
        <v>1.810411517200945</v>
      </c>
      <c r="M314">
        <v>13.51595178184248</v>
      </c>
      <c r="N314">
        <v>1.578855144651605</v>
      </c>
      <c r="O314">
        <v>2.9689157672360511</v>
      </c>
      <c r="P314">
        <v>0.87950437753701283</v>
      </c>
      <c r="Q314">
        <v>0.34029826225179632</v>
      </c>
      <c r="R314">
        <v>5.3829290961441269E-2</v>
      </c>
      <c r="S314">
        <v>8.2845854471229341</v>
      </c>
      <c r="T314">
        <v>1.086130772911261</v>
      </c>
      <c r="U314">
        <v>0.34657822499897661</v>
      </c>
      <c r="V314">
        <v>0.78073550861229823</v>
      </c>
      <c r="W314">
        <v>0.82351935678672306</v>
      </c>
      <c r="X314">
        <v>0.73547034849628412</v>
      </c>
      <c r="Y314">
        <v>3.814056596315793E-2</v>
      </c>
      <c r="Z314">
        <v>7.5290903729719624E-2</v>
      </c>
      <c r="AA314">
        <v>1.131711228325146</v>
      </c>
      <c r="AB314">
        <v>4.8673190717883598E-2</v>
      </c>
      <c r="AC314">
        <v>0.1458620064215442</v>
      </c>
      <c r="AD314">
        <v>0.33235341975857768</v>
      </c>
      <c r="AE314">
        <v>7.543090353372478E-2</v>
      </c>
      <c r="AF314">
        <v>2.723759107991365</v>
      </c>
      <c r="AG314">
        <v>2.7690518129098221E-4</v>
      </c>
      <c r="AH314">
        <v>0.153978847720142</v>
      </c>
      <c r="AI314">
        <v>0.20362206118884971</v>
      </c>
      <c r="AJ314">
        <v>4.8333630743007516</v>
      </c>
      <c r="AK314">
        <v>0.49598540287449772</v>
      </c>
      <c r="AL314">
        <v>7.0118345475733382E-2</v>
      </c>
      <c r="AM314">
        <v>9.1714389786637422</v>
      </c>
      <c r="AN314">
        <v>6.5685326631170042</v>
      </c>
      <c r="AO314">
        <v>10.09875002853733</v>
      </c>
    </row>
    <row r="315" spans="1:41" x14ac:dyDescent="0.35">
      <c r="A315" s="1">
        <v>311</v>
      </c>
      <c r="B315">
        <v>334952.1256307924</v>
      </c>
      <c r="C315">
        <v>0.35449473572274448</v>
      </c>
      <c r="D315">
        <v>9.4760218521644901E-2</v>
      </c>
      <c r="E315">
        <v>0.97439569200282117</v>
      </c>
      <c r="F315">
        <v>1.230721264619359E-2</v>
      </c>
      <c r="G315">
        <v>0.2077596482476522</v>
      </c>
      <c r="H315">
        <v>0.7968133794832376</v>
      </c>
      <c r="I315">
        <v>0.7019324404677002</v>
      </c>
      <c r="J315">
        <v>0.46273669686302088</v>
      </c>
      <c r="K315">
        <v>0.99519602449645528</v>
      </c>
      <c r="L315">
        <v>1.6358335746799111</v>
      </c>
      <c r="M315">
        <v>11.638610407165039</v>
      </c>
      <c r="N315">
        <v>2.328958427670901</v>
      </c>
      <c r="O315">
        <v>3.5109188919264409</v>
      </c>
      <c r="P315">
        <v>0.54692485599656593</v>
      </c>
      <c r="Q315">
        <v>0.31632859384793288</v>
      </c>
      <c r="R315">
        <v>3.8363268340231828E-2</v>
      </c>
      <c r="S315">
        <v>9.5197175950558091</v>
      </c>
      <c r="T315">
        <v>2.4965687434269972</v>
      </c>
      <c r="U315">
        <v>0.1265912854257559</v>
      </c>
      <c r="V315">
        <v>0.77885670216720371</v>
      </c>
      <c r="W315">
        <v>0.87981407386810184</v>
      </c>
      <c r="X315">
        <v>0.85723328630860962</v>
      </c>
      <c r="Y315">
        <v>3.0732641318773589E-2</v>
      </c>
      <c r="Z315">
        <v>7.535702965055005E-2</v>
      </c>
      <c r="AA315">
        <v>1.082579339536395</v>
      </c>
      <c r="AB315">
        <v>5.6095197767730157E-2</v>
      </c>
      <c r="AC315">
        <v>0.1299292344988825</v>
      </c>
      <c r="AD315">
        <v>0.28410661066796727</v>
      </c>
      <c r="AE315">
        <v>8.4999383261377293E-2</v>
      </c>
      <c r="AF315">
        <v>2.4577649969108148</v>
      </c>
      <c r="AG315">
        <v>2.5280178176572359E-4</v>
      </c>
      <c r="AH315">
        <v>0.2159936308225163</v>
      </c>
      <c r="AI315">
        <v>0.21625106080858811</v>
      </c>
      <c r="AJ315">
        <v>4.3241833676922026</v>
      </c>
      <c r="AK315">
        <v>0.57304696727870519</v>
      </c>
      <c r="AL315">
        <v>6.1727113299725113E-2</v>
      </c>
      <c r="AM315">
        <v>9.5759796958067547</v>
      </c>
      <c r="AN315">
        <v>7.2037966290505331</v>
      </c>
      <c r="AO315">
        <v>8.6359380246868227</v>
      </c>
    </row>
    <row r="316" spans="1:41" x14ac:dyDescent="0.35">
      <c r="A316" s="1">
        <v>312</v>
      </c>
      <c r="B316">
        <v>298076.7783331211</v>
      </c>
      <c r="C316">
        <v>0.3844086118282371</v>
      </c>
      <c r="D316">
        <v>7.8093268089775347E-2</v>
      </c>
      <c r="E316">
        <v>0.85933125928804854</v>
      </c>
      <c r="F316">
        <v>2.5752365649167979E-2</v>
      </c>
      <c r="G316">
        <v>0.244555593429853</v>
      </c>
      <c r="H316">
        <v>0.85794691529734624</v>
      </c>
      <c r="I316">
        <v>0.8515858804105465</v>
      </c>
      <c r="J316">
        <v>0.3823715784827022</v>
      </c>
      <c r="K316">
        <v>1.5516980949120189</v>
      </c>
      <c r="L316">
        <v>1.6050277444206931</v>
      </c>
      <c r="M316">
        <v>12.387168764777689</v>
      </c>
      <c r="N316">
        <v>2.985743760827658</v>
      </c>
      <c r="O316">
        <v>1.9302903952506281</v>
      </c>
      <c r="P316">
        <v>0.7137226655222404</v>
      </c>
      <c r="Q316">
        <v>0.26391989990138448</v>
      </c>
      <c r="R316">
        <v>4.1023879903683787E-2</v>
      </c>
      <c r="S316">
        <v>6.2102319712970786</v>
      </c>
      <c r="T316">
        <v>3.585262468115205</v>
      </c>
      <c r="U316">
        <v>0.1463958713749324</v>
      </c>
      <c r="V316">
        <v>0.81730261357387191</v>
      </c>
      <c r="W316">
        <v>0.90100794793328087</v>
      </c>
      <c r="X316">
        <v>0.65983374180454679</v>
      </c>
      <c r="Y316">
        <v>3.13640321662026E-2</v>
      </c>
      <c r="Z316">
        <v>8.6926267726147727E-2</v>
      </c>
      <c r="AA316">
        <v>1.0478670948530211</v>
      </c>
      <c r="AB316">
        <v>5.7584645892711582E-2</v>
      </c>
      <c r="AC316">
        <v>0.16002693809983071</v>
      </c>
      <c r="AD316">
        <v>0.3472671719386069</v>
      </c>
      <c r="AE316">
        <v>8.1673302959779773E-2</v>
      </c>
      <c r="AF316">
        <v>3.6925564449069812</v>
      </c>
      <c r="AG316">
        <v>2.6354449018923002E-4</v>
      </c>
      <c r="AH316">
        <v>0.1552335585228278</v>
      </c>
      <c r="AI316">
        <v>0.1693919692275721</v>
      </c>
      <c r="AJ316">
        <v>5.1602069716353149</v>
      </c>
      <c r="AK316">
        <v>0.58891527979825042</v>
      </c>
      <c r="AL316">
        <v>6.1955115163039753E-2</v>
      </c>
      <c r="AM316">
        <v>7.6408845512590968</v>
      </c>
      <c r="AN316">
        <v>6.1907408764231846</v>
      </c>
      <c r="AO316">
        <v>11.784799067146871</v>
      </c>
    </row>
    <row r="317" spans="1:41" x14ac:dyDescent="0.35">
      <c r="A317" s="1">
        <v>313</v>
      </c>
      <c r="B317">
        <v>297449.48793708981</v>
      </c>
      <c r="C317">
        <v>0.33568824388464769</v>
      </c>
      <c r="D317">
        <v>9.1323658658056944E-2</v>
      </c>
      <c r="E317">
        <v>0.97988224421410952</v>
      </c>
      <c r="F317">
        <v>1.518175401549687E-2</v>
      </c>
      <c r="G317">
        <v>0.2054532525689157</v>
      </c>
      <c r="H317">
        <v>0.85247677000943611</v>
      </c>
      <c r="I317">
        <v>0.82212755677052507</v>
      </c>
      <c r="J317">
        <v>0.42382124120746512</v>
      </c>
      <c r="K317">
        <v>1.17192653586222</v>
      </c>
      <c r="L317">
        <v>1.80970603419689</v>
      </c>
      <c r="M317">
        <v>14.67853525753193</v>
      </c>
      <c r="N317">
        <v>1.4929075319803</v>
      </c>
      <c r="O317">
        <v>1.249456863245008</v>
      </c>
      <c r="P317">
        <v>1.004808836755293</v>
      </c>
      <c r="Q317">
        <v>0.56538609632476067</v>
      </c>
      <c r="R317">
        <v>4.2218889853526557E-2</v>
      </c>
      <c r="S317">
        <v>9.7121040696821836</v>
      </c>
      <c r="T317">
        <v>2.693312319353856</v>
      </c>
      <c r="U317">
        <v>0.17174091780533501</v>
      </c>
      <c r="V317">
        <v>0.79430620613770853</v>
      </c>
      <c r="W317">
        <v>0.82494628092231703</v>
      </c>
      <c r="X317">
        <v>0.76362494056641406</v>
      </c>
      <c r="Y317">
        <v>3.077164153344257E-2</v>
      </c>
      <c r="Z317">
        <v>8.222179467964677E-2</v>
      </c>
      <c r="AA317">
        <v>1.013111263314652</v>
      </c>
      <c r="AB317">
        <v>5.7431461809455131E-2</v>
      </c>
      <c r="AC317">
        <v>0.1357393357328476</v>
      </c>
      <c r="AD317">
        <v>0.32847252812916122</v>
      </c>
      <c r="AE317">
        <v>7.7284777255312534E-2</v>
      </c>
      <c r="AF317">
        <v>2.7745340268622072</v>
      </c>
      <c r="AG317">
        <v>2.4619170805763481E-4</v>
      </c>
      <c r="AH317">
        <v>0.16002616088020311</v>
      </c>
      <c r="AI317">
        <v>0.19408076950102521</v>
      </c>
      <c r="AJ317">
        <v>5.9541949012095863</v>
      </c>
      <c r="AK317">
        <v>0.60631102921681024</v>
      </c>
      <c r="AL317">
        <v>5.8152253022894167E-2</v>
      </c>
      <c r="AM317">
        <v>7.6962516592160428</v>
      </c>
      <c r="AN317">
        <v>7.8649283795581137</v>
      </c>
      <c r="AO317">
        <v>8.708252091914904</v>
      </c>
    </row>
    <row r="318" spans="1:41" x14ac:dyDescent="0.35">
      <c r="A318" s="1">
        <v>314</v>
      </c>
      <c r="B318">
        <v>317130.71650140441</v>
      </c>
      <c r="C318">
        <v>0.35240735749983992</v>
      </c>
      <c r="D318">
        <v>9.5997030344724926E-2</v>
      </c>
      <c r="E318">
        <v>0.87991544726380133</v>
      </c>
      <c r="F318">
        <v>1.6946528950814371E-2</v>
      </c>
      <c r="G318">
        <v>0.2099011147104298</v>
      </c>
      <c r="H318">
        <v>0.85343676824188275</v>
      </c>
      <c r="I318">
        <v>0.92248270823152023</v>
      </c>
      <c r="J318">
        <v>0.44100531394460341</v>
      </c>
      <c r="K318">
        <v>1.114135195716043</v>
      </c>
      <c r="L318">
        <v>1.535363407231277</v>
      </c>
      <c r="M318">
        <v>10.952660109476181</v>
      </c>
      <c r="N318">
        <v>3.277243841492246</v>
      </c>
      <c r="O318">
        <v>0.56820315190590209</v>
      </c>
      <c r="P318">
        <v>1.24706338677144</v>
      </c>
      <c r="Q318">
        <v>0.56233634664078458</v>
      </c>
      <c r="R318">
        <v>5.7947266760231417E-2</v>
      </c>
      <c r="S318">
        <v>7.5693867903520982</v>
      </c>
      <c r="T318">
        <v>1.075636282635531</v>
      </c>
      <c r="U318">
        <v>0.35698769108699568</v>
      </c>
      <c r="V318">
        <v>0.83724486391730846</v>
      </c>
      <c r="W318">
        <v>0.85472642423057077</v>
      </c>
      <c r="X318">
        <v>0.71804642996806545</v>
      </c>
      <c r="Y318">
        <v>3.7310234791161703E-2</v>
      </c>
      <c r="Z318">
        <v>6.613725710740341E-2</v>
      </c>
      <c r="AA318">
        <v>0.94693618697229753</v>
      </c>
      <c r="AB318">
        <v>5.5747597955041493E-2</v>
      </c>
      <c r="AC318">
        <v>0.12185210150411829</v>
      </c>
      <c r="AD318">
        <v>0.2893318941006901</v>
      </c>
      <c r="AE318">
        <v>7.0310245926540962E-2</v>
      </c>
      <c r="AF318">
        <v>3.1903584067938322</v>
      </c>
      <c r="AG318">
        <v>2.132708665199993E-4</v>
      </c>
      <c r="AH318">
        <v>0.16605549427497651</v>
      </c>
      <c r="AI318">
        <v>0.19732942139700901</v>
      </c>
      <c r="AJ318">
        <v>4.4583042598189921</v>
      </c>
      <c r="AK318">
        <v>0.563334504297067</v>
      </c>
      <c r="AL318">
        <v>6.1642567772612289E-2</v>
      </c>
      <c r="AM318">
        <v>9.5260209067220405</v>
      </c>
      <c r="AN318">
        <v>7.4867176077118449</v>
      </c>
      <c r="AO318">
        <v>12.46895631089877</v>
      </c>
    </row>
    <row r="319" spans="1:41" x14ac:dyDescent="0.35">
      <c r="A319" s="1">
        <v>315</v>
      </c>
      <c r="B319">
        <v>313515.5722200101</v>
      </c>
      <c r="C319">
        <v>0.32425948392939852</v>
      </c>
      <c r="D319">
        <v>0.1073957713382221</v>
      </c>
      <c r="E319">
        <v>0.9058188506317264</v>
      </c>
      <c r="F319">
        <v>1.548410481081729E-2</v>
      </c>
      <c r="G319">
        <v>0.19514435540687369</v>
      </c>
      <c r="H319">
        <v>0.78164984536213156</v>
      </c>
      <c r="I319">
        <v>0.74895883043778055</v>
      </c>
      <c r="J319">
        <v>0.3599238355187363</v>
      </c>
      <c r="K319">
        <v>1.3021201699964231</v>
      </c>
      <c r="L319">
        <v>1.5463094967425159</v>
      </c>
      <c r="M319">
        <v>14.122047490057611</v>
      </c>
      <c r="N319">
        <v>1.3915831295189329</v>
      </c>
      <c r="O319">
        <v>1.432530826717376</v>
      </c>
      <c r="P319">
        <v>1.198798430471385</v>
      </c>
      <c r="Q319">
        <v>1.17151970956841</v>
      </c>
      <c r="R319">
        <v>4.3849793832619291E-2</v>
      </c>
      <c r="S319">
        <v>8.7724556962746174</v>
      </c>
      <c r="T319">
        <v>3.9597408569998138</v>
      </c>
      <c r="U319">
        <v>0.36483242849291558</v>
      </c>
      <c r="V319">
        <v>0.86591073129175866</v>
      </c>
      <c r="W319">
        <v>0.82636400205392413</v>
      </c>
      <c r="X319">
        <v>0.72479949816842304</v>
      </c>
      <c r="Y319">
        <v>4.2162051361525912E-2</v>
      </c>
      <c r="Z319">
        <v>8.8202241884264398E-2</v>
      </c>
      <c r="AA319">
        <v>0.92928005934592384</v>
      </c>
      <c r="AB319">
        <v>5.0718144533287518E-2</v>
      </c>
      <c r="AC319">
        <v>0.1337872287404997</v>
      </c>
      <c r="AD319">
        <v>0.33647510211289178</v>
      </c>
      <c r="AE319">
        <v>7.3760349022109067E-2</v>
      </c>
      <c r="AF319">
        <v>2.8020003528873372</v>
      </c>
      <c r="AG319">
        <v>2.4012953090488489E-4</v>
      </c>
      <c r="AH319">
        <v>0.1679943706399134</v>
      </c>
      <c r="AI319">
        <v>0.20940632631618269</v>
      </c>
      <c r="AJ319">
        <v>4.1427956603791074</v>
      </c>
      <c r="AK319">
        <v>0.58490750038381667</v>
      </c>
      <c r="AL319">
        <v>7.3979893502300109E-2</v>
      </c>
      <c r="AM319">
        <v>14.027527643644451</v>
      </c>
      <c r="AN319">
        <v>8.0800474882089741</v>
      </c>
      <c r="AO319">
        <v>8.1520582823116499</v>
      </c>
    </row>
    <row r="320" spans="1:41" x14ac:dyDescent="0.35">
      <c r="A320" s="1">
        <v>316</v>
      </c>
      <c r="B320">
        <v>307136.15324305382</v>
      </c>
      <c r="C320">
        <v>0.34621579818095888</v>
      </c>
      <c r="D320">
        <v>0.11215072383504029</v>
      </c>
      <c r="E320">
        <v>0.84599636833941849</v>
      </c>
      <c r="F320">
        <v>2.826574583398541E-2</v>
      </c>
      <c r="G320">
        <v>0.21648887655790039</v>
      </c>
      <c r="H320">
        <v>0.85468585644147566</v>
      </c>
      <c r="I320">
        <v>0.977355032281915</v>
      </c>
      <c r="J320">
        <v>0.35861284978721297</v>
      </c>
      <c r="K320">
        <v>1.2469154872550401</v>
      </c>
      <c r="L320">
        <v>1.642976798387042</v>
      </c>
      <c r="M320">
        <v>14.395760563797671</v>
      </c>
      <c r="N320">
        <v>2.4448149929682401</v>
      </c>
      <c r="O320">
        <v>0.55411575143433378</v>
      </c>
      <c r="P320">
        <v>1.661933809567161</v>
      </c>
      <c r="Q320">
        <v>0.96913693514623289</v>
      </c>
      <c r="R320">
        <v>4.2325621277228213E-2</v>
      </c>
      <c r="S320">
        <v>9.7722063119022931</v>
      </c>
      <c r="T320">
        <v>1.2541878230969521</v>
      </c>
      <c r="U320">
        <v>0.26930813096734119</v>
      </c>
      <c r="V320">
        <v>0.7891397274417894</v>
      </c>
      <c r="W320">
        <v>0.87242797443675535</v>
      </c>
      <c r="X320">
        <v>0.61391496462581041</v>
      </c>
      <c r="Y320">
        <v>3.456317300975642E-2</v>
      </c>
      <c r="Z320">
        <v>9.0724206245878999E-2</v>
      </c>
      <c r="AA320">
        <v>1.1461185378777401</v>
      </c>
      <c r="AB320">
        <v>6.1138062809959579E-2</v>
      </c>
      <c r="AC320">
        <v>0.1461896516254417</v>
      </c>
      <c r="AD320">
        <v>0.34702725148619917</v>
      </c>
      <c r="AE320">
        <v>8.1982473481593154E-2</v>
      </c>
      <c r="AF320">
        <v>2.894696401906903</v>
      </c>
      <c r="AG320">
        <v>2.2887730917299471E-4</v>
      </c>
      <c r="AH320">
        <v>0.1949786783424802</v>
      </c>
      <c r="AI320">
        <v>0.20373381438421059</v>
      </c>
      <c r="AJ320">
        <v>5.5387979411239714</v>
      </c>
      <c r="AK320">
        <v>0.60614949729650514</v>
      </c>
      <c r="AL320">
        <v>5.7883854567176769E-2</v>
      </c>
      <c r="AM320">
        <v>9.2570084993116826</v>
      </c>
      <c r="AN320">
        <v>7.2722834068681541</v>
      </c>
      <c r="AO320">
        <v>13.90078941156654</v>
      </c>
    </row>
    <row r="321" spans="1:41" x14ac:dyDescent="0.35">
      <c r="A321" s="1">
        <v>317</v>
      </c>
      <c r="B321">
        <v>336569.45516172273</v>
      </c>
      <c r="C321">
        <v>0.35525181183250859</v>
      </c>
      <c r="D321">
        <v>0.1024884927858367</v>
      </c>
      <c r="E321">
        <v>0.98405133874622852</v>
      </c>
      <c r="F321">
        <v>1.920275856759902E-2</v>
      </c>
      <c r="G321">
        <v>0.1985967001544659</v>
      </c>
      <c r="H321">
        <v>0.84346374659872281</v>
      </c>
      <c r="I321">
        <v>0.81261208045105493</v>
      </c>
      <c r="J321">
        <v>0.37615771716525942</v>
      </c>
      <c r="K321">
        <v>1.425071436335456</v>
      </c>
      <c r="L321">
        <v>1.1680498781471229</v>
      </c>
      <c r="M321">
        <v>11.15606546144976</v>
      </c>
      <c r="N321">
        <v>3.0015689196287978</v>
      </c>
      <c r="O321">
        <v>0.94531181830268229</v>
      </c>
      <c r="P321">
        <v>1.7656010219299041</v>
      </c>
      <c r="Q321">
        <v>1.1197196529227491</v>
      </c>
      <c r="R321">
        <v>6.995275051871791E-2</v>
      </c>
      <c r="S321">
        <v>9.2911835557807727</v>
      </c>
      <c r="T321">
        <v>2.739595045992711</v>
      </c>
      <c r="U321">
        <v>0.1201585149883803</v>
      </c>
      <c r="V321">
        <v>0.82327626508586671</v>
      </c>
      <c r="W321">
        <v>0.81328281779974976</v>
      </c>
      <c r="X321">
        <v>0.7200254105934486</v>
      </c>
      <c r="Y321">
        <v>3.5648536013152168E-2</v>
      </c>
      <c r="Z321">
        <v>8.5337113746563054E-2</v>
      </c>
      <c r="AA321">
        <v>1.2001493305571469</v>
      </c>
      <c r="AB321">
        <v>5.5449726029652077E-2</v>
      </c>
      <c r="AC321">
        <v>0.14502313994044541</v>
      </c>
      <c r="AD321">
        <v>0.31175988470036481</v>
      </c>
      <c r="AE321">
        <v>7.0005747403459093E-2</v>
      </c>
      <c r="AF321">
        <v>2.6854304313378692</v>
      </c>
      <c r="AG321">
        <v>2.642664597593142E-4</v>
      </c>
      <c r="AH321">
        <v>0.23771533153220009</v>
      </c>
      <c r="AI321">
        <v>0.18894140765237341</v>
      </c>
      <c r="AJ321">
        <v>4.7528688943448731</v>
      </c>
      <c r="AK321">
        <v>0.62305311173781286</v>
      </c>
      <c r="AL321">
        <v>5.719806929174219E-2</v>
      </c>
      <c r="AM321">
        <v>9.5157446584000933</v>
      </c>
      <c r="AN321">
        <v>7.705352075257526</v>
      </c>
      <c r="AO321">
        <v>8.8831489121836658</v>
      </c>
    </row>
    <row r="322" spans="1:41" x14ac:dyDescent="0.35">
      <c r="A322" s="1">
        <v>318</v>
      </c>
      <c r="B322">
        <v>276587.26890950551</v>
      </c>
      <c r="C322">
        <v>0.34561270680644129</v>
      </c>
      <c r="D322">
        <v>7.2812236943506026E-2</v>
      </c>
      <c r="E322">
        <v>0.96130153898082416</v>
      </c>
      <c r="F322">
        <v>2.4337204429066749E-2</v>
      </c>
      <c r="G322">
        <v>0.21106110109043039</v>
      </c>
      <c r="H322">
        <v>0.81423473141412495</v>
      </c>
      <c r="I322">
        <v>0.81919020756942806</v>
      </c>
      <c r="J322">
        <v>0.30547326810171538</v>
      </c>
      <c r="K322">
        <v>1.2751803773585011</v>
      </c>
      <c r="L322">
        <v>1.431051391095518</v>
      </c>
      <c r="M322">
        <v>16.085739457949021</v>
      </c>
      <c r="N322">
        <v>3.1887936555823262</v>
      </c>
      <c r="O322">
        <v>2.5597037107881802</v>
      </c>
      <c r="P322">
        <v>1.971309411730142</v>
      </c>
      <c r="Q322">
        <v>0.59148932802837839</v>
      </c>
      <c r="R322">
        <v>3.2915505847550472E-2</v>
      </c>
      <c r="S322">
        <v>8.9014541953217368</v>
      </c>
      <c r="T322">
        <v>3.6038109584277391</v>
      </c>
      <c r="U322">
        <v>0.35506600644261888</v>
      </c>
      <c r="V322">
        <v>0.81795326441581795</v>
      </c>
      <c r="W322">
        <v>0.91462281407774437</v>
      </c>
      <c r="X322">
        <v>0.71645607332908201</v>
      </c>
      <c r="Y322">
        <v>3.2115032350843377E-2</v>
      </c>
      <c r="Z322">
        <v>7.3147649942851917E-2</v>
      </c>
      <c r="AA322">
        <v>1.1042989110199</v>
      </c>
      <c r="AB322">
        <v>6.4834465012434062E-2</v>
      </c>
      <c r="AC322">
        <v>0.13544610435669491</v>
      </c>
      <c r="AD322">
        <v>0.36166181405972619</v>
      </c>
      <c r="AE322">
        <v>8.746814645524624E-2</v>
      </c>
      <c r="AF322">
        <v>3.221813344622094</v>
      </c>
      <c r="AG322">
        <v>2.4423910153803681E-4</v>
      </c>
      <c r="AH322">
        <v>0.23424138333573741</v>
      </c>
      <c r="AI322">
        <v>0.24653279408939041</v>
      </c>
      <c r="AJ322">
        <v>3.9309070757827991</v>
      </c>
      <c r="AK322">
        <v>0.61942349727243085</v>
      </c>
      <c r="AL322">
        <v>7.1121720490873924E-2</v>
      </c>
      <c r="AM322">
        <v>10.127393397807831</v>
      </c>
      <c r="AN322">
        <v>9.0206864212020701</v>
      </c>
      <c r="AO322">
        <v>11.467309166475591</v>
      </c>
    </row>
    <row r="323" spans="1:41" x14ac:dyDescent="0.35">
      <c r="A323" s="1">
        <v>319</v>
      </c>
      <c r="B323">
        <v>316439.12605701853</v>
      </c>
      <c r="C323">
        <v>0.27010616962791928</v>
      </c>
      <c r="D323">
        <v>9.4337652557145879E-2</v>
      </c>
      <c r="E323">
        <v>0.91026204256459708</v>
      </c>
      <c r="F323">
        <v>1.7901676664214879E-2</v>
      </c>
      <c r="G323">
        <v>0.21479908706004741</v>
      </c>
      <c r="H323">
        <v>0.81279715095405414</v>
      </c>
      <c r="I323">
        <v>0.85532058496109664</v>
      </c>
      <c r="J323">
        <v>0.35149675954015619</v>
      </c>
      <c r="K323">
        <v>1.0704038693931539</v>
      </c>
      <c r="L323">
        <v>1.6618565145499391</v>
      </c>
      <c r="M323">
        <v>11.96958237934702</v>
      </c>
      <c r="N323">
        <v>1.9016458134347669</v>
      </c>
      <c r="O323">
        <v>3.1668212710432471</v>
      </c>
      <c r="P323">
        <v>0.71668070795385341</v>
      </c>
      <c r="Q323">
        <v>0.8538882808347511</v>
      </c>
      <c r="R323">
        <v>6.6772061036388788E-2</v>
      </c>
      <c r="S323">
        <v>7.3958235152173106</v>
      </c>
      <c r="T323">
        <v>1.6398362245161191</v>
      </c>
      <c r="U323">
        <v>0.17128459216761599</v>
      </c>
      <c r="V323">
        <v>0.80672424375278862</v>
      </c>
      <c r="W323">
        <v>0.88747403803796665</v>
      </c>
      <c r="X323">
        <v>0.69899710873089715</v>
      </c>
      <c r="Y323">
        <v>3.4041949671819088E-2</v>
      </c>
      <c r="Z323">
        <v>7.1624555758406136E-2</v>
      </c>
      <c r="AA323">
        <v>0.80254178676648258</v>
      </c>
      <c r="AB323">
        <v>6.4875808073982313E-2</v>
      </c>
      <c r="AC323">
        <v>0.11248604187993939</v>
      </c>
      <c r="AD323">
        <v>0.34088735939960241</v>
      </c>
      <c r="AE323">
        <v>8.1453118654115975E-2</v>
      </c>
      <c r="AF323">
        <v>3.3421264425037651</v>
      </c>
      <c r="AG323">
        <v>2.4068726750867031E-4</v>
      </c>
      <c r="AH323">
        <v>0.1759974749452026</v>
      </c>
      <c r="AI323">
        <v>0.19208308769716961</v>
      </c>
      <c r="AJ323">
        <v>3.901860841167212</v>
      </c>
      <c r="AK323">
        <v>0.70372073020593129</v>
      </c>
      <c r="AL323">
        <v>7.505699263843002E-2</v>
      </c>
      <c r="AM323">
        <v>8.5595718139744505</v>
      </c>
      <c r="AN323">
        <v>6.3728632904551068</v>
      </c>
      <c r="AO323">
        <v>8.6115836466102795</v>
      </c>
    </row>
    <row r="324" spans="1:41" x14ac:dyDescent="0.35">
      <c r="A324" s="1">
        <v>320</v>
      </c>
      <c r="B324">
        <v>340310.28486158547</v>
      </c>
      <c r="C324">
        <v>0.35965876123084711</v>
      </c>
      <c r="D324">
        <v>8.0672469522092893E-2</v>
      </c>
      <c r="E324">
        <v>0.88464663701009905</v>
      </c>
      <c r="F324">
        <v>1.340073736168354E-2</v>
      </c>
      <c r="G324">
        <v>0.20803240857139979</v>
      </c>
      <c r="H324">
        <v>0.83016791675503432</v>
      </c>
      <c r="I324">
        <v>0.98242433915017602</v>
      </c>
      <c r="J324">
        <v>0.32657319654840639</v>
      </c>
      <c r="K324">
        <v>1.0516307899273789</v>
      </c>
      <c r="L324">
        <v>1.509827888105465</v>
      </c>
      <c r="M324">
        <v>7.5107715062910252</v>
      </c>
      <c r="N324">
        <v>1.2308286446178891</v>
      </c>
      <c r="O324">
        <v>2.5434445449514138</v>
      </c>
      <c r="P324">
        <v>1.982411110077972</v>
      </c>
      <c r="Q324">
        <v>0.38461436012248862</v>
      </c>
      <c r="R324">
        <v>5.7125239031456602E-2</v>
      </c>
      <c r="S324">
        <v>7.5989980562358408</v>
      </c>
      <c r="T324">
        <v>1.5983978090087809</v>
      </c>
      <c r="U324">
        <v>0.22219389516579829</v>
      </c>
      <c r="V324">
        <v>0.77663513624927538</v>
      </c>
      <c r="W324">
        <v>0.80903109559070963</v>
      </c>
      <c r="X324">
        <v>0.69269834932690977</v>
      </c>
      <c r="Y324">
        <v>3.5193259880009382E-2</v>
      </c>
      <c r="Z324">
        <v>7.4268360868293637E-2</v>
      </c>
      <c r="AA324">
        <v>0.97770674010060321</v>
      </c>
      <c r="AB324">
        <v>5.9007276736162337E-2</v>
      </c>
      <c r="AC324">
        <v>0.13072546131209481</v>
      </c>
      <c r="AD324">
        <v>0.29053028460614022</v>
      </c>
      <c r="AE324">
        <v>6.3446538318227635E-2</v>
      </c>
      <c r="AF324">
        <v>3.0918419333124412</v>
      </c>
      <c r="AG324">
        <v>2.6798925432370028E-4</v>
      </c>
      <c r="AH324">
        <v>0.18346041310245301</v>
      </c>
      <c r="AI324">
        <v>0.22992175859461569</v>
      </c>
      <c r="AJ324">
        <v>5.2434180315131131</v>
      </c>
      <c r="AK324">
        <v>0.54063903825842241</v>
      </c>
      <c r="AL324">
        <v>6.6063600597927624E-2</v>
      </c>
      <c r="AM324">
        <v>5.896752202176101</v>
      </c>
      <c r="AN324">
        <v>6.7070156271965642</v>
      </c>
      <c r="AO324">
        <v>9.0820170781836911</v>
      </c>
    </row>
    <row r="325" spans="1:41" x14ac:dyDescent="0.35">
      <c r="A325" s="1">
        <v>321</v>
      </c>
      <c r="B325">
        <v>340477.8967146721</v>
      </c>
      <c r="C325">
        <v>0.32740895286739519</v>
      </c>
      <c r="D325">
        <v>7.3789290099279245E-2</v>
      </c>
      <c r="E325">
        <v>0.79648420194899938</v>
      </c>
      <c r="F325">
        <v>2.2813929093337831E-2</v>
      </c>
      <c r="G325">
        <v>0.2386843849850972</v>
      </c>
      <c r="H325">
        <v>0.91239788775088793</v>
      </c>
      <c r="I325">
        <v>0.82641216883010837</v>
      </c>
      <c r="J325">
        <v>0.36261874972535901</v>
      </c>
      <c r="K325">
        <v>1.559243203952152</v>
      </c>
      <c r="L325">
        <v>1.7622965765776339</v>
      </c>
      <c r="M325">
        <v>8.4751243822211819</v>
      </c>
      <c r="N325">
        <v>3.9433054914928869</v>
      </c>
      <c r="O325">
        <v>0.63098653403184457</v>
      </c>
      <c r="P325">
        <v>1.3926128120841861</v>
      </c>
      <c r="Q325">
        <v>0.77261651885313309</v>
      </c>
      <c r="R325">
        <v>7.4249613172374732E-2</v>
      </c>
      <c r="S325">
        <v>9.7804869646741004</v>
      </c>
      <c r="T325">
        <v>3.261578282335952</v>
      </c>
      <c r="U325">
        <v>0.37035320060338789</v>
      </c>
      <c r="V325">
        <v>0.7839969505721035</v>
      </c>
      <c r="W325">
        <v>0.88044486144372935</v>
      </c>
      <c r="X325">
        <v>0.75175349363016442</v>
      </c>
      <c r="Y325">
        <v>3.7265150729565953E-2</v>
      </c>
      <c r="Z325">
        <v>7.7604141012829975E-2</v>
      </c>
      <c r="AA325">
        <v>0.87927680488914184</v>
      </c>
      <c r="AB325">
        <v>6.0336745372717063E-2</v>
      </c>
      <c r="AC325">
        <v>0.1317232001193698</v>
      </c>
      <c r="AD325">
        <v>0.3129311487802785</v>
      </c>
      <c r="AE325">
        <v>8.0645738568709033E-2</v>
      </c>
      <c r="AF325">
        <v>2.9188587539530881</v>
      </c>
      <c r="AG325">
        <v>2.7696573241419272E-4</v>
      </c>
      <c r="AH325">
        <v>0.20322008762246441</v>
      </c>
      <c r="AI325">
        <v>0.19899859815746859</v>
      </c>
      <c r="AJ325">
        <v>5.305773416643218</v>
      </c>
      <c r="AK325">
        <v>0.64519239601337808</v>
      </c>
      <c r="AL325">
        <v>5.9850181109669352E-2</v>
      </c>
      <c r="AM325">
        <v>8.7542028005476062</v>
      </c>
      <c r="AN325">
        <v>6.382142353310865</v>
      </c>
      <c r="AO325">
        <v>10.69738618505472</v>
      </c>
    </row>
    <row r="326" spans="1:41" x14ac:dyDescent="0.35">
      <c r="A326" s="1">
        <v>322</v>
      </c>
      <c r="B326">
        <v>337541.92945894739</v>
      </c>
      <c r="C326">
        <v>0.30377770665021758</v>
      </c>
      <c r="D326">
        <v>9.3045064128876309E-2</v>
      </c>
      <c r="E326">
        <v>0.75202571298196763</v>
      </c>
      <c r="F326">
        <v>2.6613127105242239E-2</v>
      </c>
      <c r="G326">
        <v>0.2313254391751598</v>
      </c>
      <c r="H326">
        <v>0.85314150153911938</v>
      </c>
      <c r="I326">
        <v>0.73462803512920116</v>
      </c>
      <c r="J326">
        <v>0.44424240534631509</v>
      </c>
      <c r="K326">
        <v>1.307752505668035</v>
      </c>
      <c r="L326">
        <v>1.811197377880694</v>
      </c>
      <c r="M326">
        <v>12.270456708754381</v>
      </c>
      <c r="N326">
        <v>3.7718418330260328</v>
      </c>
      <c r="O326">
        <v>2.0864212118916798</v>
      </c>
      <c r="P326">
        <v>1.158271986315752</v>
      </c>
      <c r="Q326">
        <v>0.5074061735909331</v>
      </c>
      <c r="R326">
        <v>7.2867654907016133E-2</v>
      </c>
      <c r="S326">
        <v>9.8311975551823387</v>
      </c>
      <c r="T326">
        <v>2.6090511185173551</v>
      </c>
      <c r="U326">
        <v>0.218516562625343</v>
      </c>
      <c r="V326">
        <v>0.77870220828116832</v>
      </c>
      <c r="W326">
        <v>0.84652174666727209</v>
      </c>
      <c r="X326">
        <v>0.74646440991891239</v>
      </c>
      <c r="Y326">
        <v>3.5986646076112599E-2</v>
      </c>
      <c r="Z326">
        <v>8.9919074791452239E-2</v>
      </c>
      <c r="AA326">
        <v>0.89170407167776355</v>
      </c>
      <c r="AB326">
        <v>6.7441292543390638E-2</v>
      </c>
      <c r="AC326">
        <v>0.14154103224809539</v>
      </c>
      <c r="AD326">
        <v>0.27719926438560238</v>
      </c>
      <c r="AE326">
        <v>6.2595557137081037E-2</v>
      </c>
      <c r="AF326">
        <v>2.963378132621409</v>
      </c>
      <c r="AG326">
        <v>2.1638926417860501E-4</v>
      </c>
      <c r="AH326">
        <v>0.18941242366437891</v>
      </c>
      <c r="AI326">
        <v>0.21359226294355779</v>
      </c>
      <c r="AJ326">
        <v>5.0003522325028786</v>
      </c>
      <c r="AK326">
        <v>0.52133897636051063</v>
      </c>
      <c r="AL326">
        <v>6.3651734227781517E-2</v>
      </c>
      <c r="AM326">
        <v>14.5498155080647</v>
      </c>
      <c r="AN326">
        <v>9.185263160130928</v>
      </c>
      <c r="AO326">
        <v>14.26553137131647</v>
      </c>
    </row>
    <row r="327" spans="1:41" x14ac:dyDescent="0.35">
      <c r="A327" s="1">
        <v>323</v>
      </c>
      <c r="B327">
        <v>337021.43203456479</v>
      </c>
      <c r="C327">
        <v>0.28851874927633198</v>
      </c>
      <c r="D327">
        <v>8.7401649720454416E-2</v>
      </c>
      <c r="E327">
        <v>0.82624544166680158</v>
      </c>
      <c r="F327">
        <v>1.3177533919450261E-2</v>
      </c>
      <c r="G327">
        <v>0.2415528138438417</v>
      </c>
      <c r="H327">
        <v>0.79596111996148278</v>
      </c>
      <c r="I327">
        <v>0.89338531271162624</v>
      </c>
      <c r="J327">
        <v>0.39265516512590659</v>
      </c>
      <c r="K327">
        <v>1.54741308861356</v>
      </c>
      <c r="L327">
        <v>1.1324674667070109</v>
      </c>
      <c r="M327">
        <v>12.41644464483622</v>
      </c>
      <c r="N327">
        <v>3.755671098443679</v>
      </c>
      <c r="O327">
        <v>1.0223427795693421</v>
      </c>
      <c r="P327">
        <v>1.474356283301574</v>
      </c>
      <c r="Q327">
        <v>0.78343403210178542</v>
      </c>
      <c r="R327">
        <v>2.4247041017199721E-2</v>
      </c>
      <c r="S327">
        <v>9.0194603242699358</v>
      </c>
      <c r="T327">
        <v>1.688720338135169</v>
      </c>
      <c r="U327">
        <v>0.28386678848412861</v>
      </c>
      <c r="V327">
        <v>0.83689438309912834</v>
      </c>
      <c r="W327">
        <v>0.8648035236381042</v>
      </c>
      <c r="X327">
        <v>0.78524038067716651</v>
      </c>
      <c r="Y327">
        <v>4.1275826631670877E-2</v>
      </c>
      <c r="Z327">
        <v>7.4580312615556227E-2</v>
      </c>
      <c r="AA327">
        <v>1.0153555038933431</v>
      </c>
      <c r="AB327">
        <v>6.1593406753148089E-2</v>
      </c>
      <c r="AC327">
        <v>0.1161491168799697</v>
      </c>
      <c r="AD327">
        <v>0.26590029225029382</v>
      </c>
      <c r="AE327">
        <v>8.3788334818745258E-2</v>
      </c>
      <c r="AF327">
        <v>3.1865136525251909</v>
      </c>
      <c r="AG327">
        <v>2.2661583670509979E-4</v>
      </c>
      <c r="AH327">
        <v>0.22638527157499791</v>
      </c>
      <c r="AI327">
        <v>0.18260949239721971</v>
      </c>
      <c r="AJ327">
        <v>5.0215534359107323</v>
      </c>
      <c r="AK327">
        <v>0.66797545216721665</v>
      </c>
      <c r="AL327">
        <v>6.6259576804700876E-2</v>
      </c>
      <c r="AM327">
        <v>10.96957707783646</v>
      </c>
      <c r="AN327">
        <v>9.1270540065322443</v>
      </c>
      <c r="AO327">
        <v>11.57180115707323</v>
      </c>
    </row>
    <row r="328" spans="1:41" x14ac:dyDescent="0.35">
      <c r="A328" s="1">
        <v>324</v>
      </c>
      <c r="B328">
        <v>342357.48841342109</v>
      </c>
      <c r="C328">
        <v>0.3300479552913449</v>
      </c>
      <c r="D328">
        <v>8.5662169951977243E-2</v>
      </c>
      <c r="E328">
        <v>0.76240273329531305</v>
      </c>
      <c r="F328">
        <v>1.6502797616933879E-2</v>
      </c>
      <c r="G328">
        <v>0.22079055098424399</v>
      </c>
      <c r="H328">
        <v>0.82831436135504433</v>
      </c>
      <c r="I328">
        <v>0.85130175016151544</v>
      </c>
      <c r="J328">
        <v>0.35139674545870558</v>
      </c>
      <c r="K328">
        <v>1.0888594202507571</v>
      </c>
      <c r="L328">
        <v>1.3653291171307671</v>
      </c>
      <c r="M328">
        <v>10.49914755998188</v>
      </c>
      <c r="N328">
        <v>4.2831910639513282</v>
      </c>
      <c r="O328">
        <v>3.529765836437988</v>
      </c>
      <c r="P328">
        <v>1.9290521436542341</v>
      </c>
      <c r="Q328">
        <v>0.25605736027087478</v>
      </c>
      <c r="R328">
        <v>4.7080102902202221E-2</v>
      </c>
      <c r="S328">
        <v>8.4701963602199548</v>
      </c>
      <c r="T328">
        <v>1.969138766830965</v>
      </c>
      <c r="U328">
        <v>0.26466516638227372</v>
      </c>
      <c r="V328">
        <v>0.82962191294490062</v>
      </c>
      <c r="W328">
        <v>0.86083006053218314</v>
      </c>
      <c r="X328">
        <v>0.68178353171958506</v>
      </c>
      <c r="Y328">
        <v>3.9874483702577991E-2</v>
      </c>
      <c r="Z328">
        <v>7.6576619195079507E-2</v>
      </c>
      <c r="AA328">
        <v>0.8229450904651312</v>
      </c>
      <c r="AB328">
        <v>4.6716442208048457E-2</v>
      </c>
      <c r="AC328">
        <v>0.14059497338773241</v>
      </c>
      <c r="AD328">
        <v>0.30056573945452453</v>
      </c>
      <c r="AE328">
        <v>7.8971852076877402E-2</v>
      </c>
      <c r="AF328">
        <v>3.6087951185129068</v>
      </c>
      <c r="AG328">
        <v>2.5566401679827123E-4</v>
      </c>
      <c r="AH328">
        <v>0.20820813400098401</v>
      </c>
      <c r="AI328">
        <v>0.21353588479644769</v>
      </c>
      <c r="AJ328">
        <v>4.6881551452101364</v>
      </c>
      <c r="AK328">
        <v>0.6744375152352251</v>
      </c>
      <c r="AL328">
        <v>7.1721276898875835E-2</v>
      </c>
      <c r="AM328">
        <v>10.83328664033351</v>
      </c>
      <c r="AN328">
        <v>7.8070377147806447</v>
      </c>
      <c r="AO328">
        <v>8.5478589329452337</v>
      </c>
    </row>
    <row r="329" spans="1:41" x14ac:dyDescent="0.35">
      <c r="A329" s="1">
        <v>325</v>
      </c>
      <c r="B329">
        <v>345914.44233853149</v>
      </c>
      <c r="C329">
        <v>0.36502735829222838</v>
      </c>
      <c r="D329">
        <v>0.1059438624546622</v>
      </c>
      <c r="E329">
        <v>0.86861249938982943</v>
      </c>
      <c r="F329">
        <v>2.8554650194580131E-2</v>
      </c>
      <c r="G329">
        <v>0.2340930007329273</v>
      </c>
      <c r="H329">
        <v>0.83847473449890397</v>
      </c>
      <c r="I329">
        <v>0.6788079181589709</v>
      </c>
      <c r="J329">
        <v>0.34141073372945929</v>
      </c>
      <c r="K329">
        <v>1.5102395055444851</v>
      </c>
      <c r="L329">
        <v>1.317744611788437</v>
      </c>
      <c r="M329">
        <v>11.47369618777722</v>
      </c>
      <c r="N329">
        <v>1.601534358748264</v>
      </c>
      <c r="O329">
        <v>1.0326636738493351</v>
      </c>
      <c r="P329">
        <v>0.75891011112739759</v>
      </c>
      <c r="Q329">
        <v>0.54052559926759824</v>
      </c>
      <c r="R329">
        <v>2.8036300596031741E-2</v>
      </c>
      <c r="S329">
        <v>8.9065231599775423</v>
      </c>
      <c r="T329">
        <v>1.5332475632822951</v>
      </c>
      <c r="U329">
        <v>0.15971047673752661</v>
      </c>
      <c r="V329">
        <v>0.77147992707244795</v>
      </c>
      <c r="W329">
        <v>0.86671168234865614</v>
      </c>
      <c r="X329">
        <v>0.6799291470683807</v>
      </c>
      <c r="Y329">
        <v>3.1107424702926691E-2</v>
      </c>
      <c r="Z329">
        <v>7.3366243434731734E-2</v>
      </c>
      <c r="AA329">
        <v>0.82028342994124237</v>
      </c>
      <c r="AB329">
        <v>6.1964322934438758E-2</v>
      </c>
      <c r="AC329">
        <v>0.15193116148055091</v>
      </c>
      <c r="AD329">
        <v>0.32478407983923729</v>
      </c>
      <c r="AE329">
        <v>8.8392166644898101E-2</v>
      </c>
      <c r="AF329">
        <v>2.89760228023491</v>
      </c>
      <c r="AG329">
        <v>2.338234689737529E-4</v>
      </c>
      <c r="AH329">
        <v>0.199562695041299</v>
      </c>
      <c r="AI329">
        <v>0.1913472395250497</v>
      </c>
      <c r="AJ329">
        <v>4.1292386665729923</v>
      </c>
      <c r="AK329">
        <v>0.57408364189476391</v>
      </c>
      <c r="AL329">
        <v>7.4101049304144795E-2</v>
      </c>
      <c r="AM329">
        <v>10.210581636716039</v>
      </c>
      <c r="AN329">
        <v>7.0083394893495488</v>
      </c>
      <c r="AO329">
        <v>9.5736110509997481</v>
      </c>
    </row>
    <row r="330" spans="1:41" x14ac:dyDescent="0.35">
      <c r="A330" s="1">
        <v>326</v>
      </c>
      <c r="B330">
        <v>390836.90298241132</v>
      </c>
      <c r="C330">
        <v>0.36346952822391182</v>
      </c>
      <c r="D330">
        <v>9.5539608587565286E-2</v>
      </c>
      <c r="E330">
        <v>0.89658300516361744</v>
      </c>
      <c r="F330">
        <v>2.0049011802599392E-2</v>
      </c>
      <c r="G330">
        <v>0.23851062621940469</v>
      </c>
      <c r="H330">
        <v>0.9155186210466042</v>
      </c>
      <c r="I330">
        <v>0.75074291286839734</v>
      </c>
      <c r="J330">
        <v>0.43565523478739149</v>
      </c>
      <c r="K330">
        <v>1.190772484795839</v>
      </c>
      <c r="L330">
        <v>1.447220944232612</v>
      </c>
      <c r="M330">
        <v>14.989475578388261</v>
      </c>
      <c r="N330">
        <v>0.99280451950461313</v>
      </c>
      <c r="O330">
        <v>1.361143682247254</v>
      </c>
      <c r="P330">
        <v>0.74140530044931352</v>
      </c>
      <c r="Q330">
        <v>0.39049329126642512</v>
      </c>
      <c r="R330">
        <v>4.1294315589374873E-2</v>
      </c>
      <c r="S330">
        <v>6.3176286811019136</v>
      </c>
      <c r="T330">
        <v>3.592024823934433</v>
      </c>
      <c r="U330">
        <v>0.25109597049252291</v>
      </c>
      <c r="V330">
        <v>0.77966201992315964</v>
      </c>
      <c r="W330">
        <v>0.85003205763340106</v>
      </c>
      <c r="X330">
        <v>0.77963462085058899</v>
      </c>
      <c r="Y330">
        <v>2.799918761273805E-2</v>
      </c>
      <c r="Z330">
        <v>7.3209595314564946E-2</v>
      </c>
      <c r="AA330">
        <v>1.076734566823371</v>
      </c>
      <c r="AB330">
        <v>5.9778515027159453E-2</v>
      </c>
      <c r="AC330">
        <v>0.1362128277221592</v>
      </c>
      <c r="AD330">
        <v>0.34612427050344619</v>
      </c>
      <c r="AE330">
        <v>6.6742812086223444E-2</v>
      </c>
      <c r="AF330">
        <v>2.5178499750978478</v>
      </c>
      <c r="AG330">
        <v>2.8431300785555942E-4</v>
      </c>
      <c r="AH330">
        <v>0.2008384602855848</v>
      </c>
      <c r="AI330">
        <v>0.21904143701813311</v>
      </c>
      <c r="AJ330">
        <v>5.4666142995466158</v>
      </c>
      <c r="AK330">
        <v>0.72921950272054414</v>
      </c>
      <c r="AL330">
        <v>6.7704813829945823E-2</v>
      </c>
      <c r="AM330">
        <v>10.4301957156803</v>
      </c>
      <c r="AN330">
        <v>6.8451311471998331</v>
      </c>
      <c r="AO330">
        <v>9.5860831192372249</v>
      </c>
    </row>
    <row r="331" spans="1:41" x14ac:dyDescent="0.35">
      <c r="A331" s="1">
        <v>327</v>
      </c>
      <c r="B331">
        <v>334733.71014931228</v>
      </c>
      <c r="C331">
        <v>0.29098272712714413</v>
      </c>
      <c r="D331">
        <v>8.7549414420955707E-2</v>
      </c>
      <c r="E331">
        <v>0.96926894287390197</v>
      </c>
      <c r="F331">
        <v>1.9509108447922328E-2</v>
      </c>
      <c r="G331">
        <v>0.188426431483846</v>
      </c>
      <c r="H331">
        <v>0.81768645105701099</v>
      </c>
      <c r="I331">
        <v>0.87156913628815758</v>
      </c>
      <c r="J331">
        <v>0.35595848109715328</v>
      </c>
      <c r="K331">
        <v>1.2378208234069159</v>
      </c>
      <c r="L331">
        <v>1.322518674326302</v>
      </c>
      <c r="M331">
        <v>11.431169319331421</v>
      </c>
      <c r="N331">
        <v>2.7360456774203921</v>
      </c>
      <c r="O331">
        <v>2.3407637634950409</v>
      </c>
      <c r="P331">
        <v>1.712039590011617</v>
      </c>
      <c r="Q331">
        <v>0.5945730014839018</v>
      </c>
      <c r="R331">
        <v>4.2045652002590729E-2</v>
      </c>
      <c r="S331">
        <v>6.1402288176405619</v>
      </c>
      <c r="T331">
        <v>2.8402850627963261</v>
      </c>
      <c r="U331">
        <v>0.26828214314712212</v>
      </c>
      <c r="V331">
        <v>0.79139897918900326</v>
      </c>
      <c r="W331">
        <v>0.83343779512186711</v>
      </c>
      <c r="X331">
        <v>0.88995194549896239</v>
      </c>
      <c r="Y331">
        <v>3.633586357663797E-2</v>
      </c>
      <c r="Z331">
        <v>7.3106773370192779E-2</v>
      </c>
      <c r="AA331">
        <v>1.180313215042456</v>
      </c>
      <c r="AB331">
        <v>6.0146459613502713E-2</v>
      </c>
      <c r="AC331">
        <v>0.12222101064945801</v>
      </c>
      <c r="AD331">
        <v>0.31185553810356631</v>
      </c>
      <c r="AE331">
        <v>7.7841174788296164E-2</v>
      </c>
      <c r="AF331">
        <v>2.5448386127491189</v>
      </c>
      <c r="AG331">
        <v>2.389203208094356E-4</v>
      </c>
      <c r="AH331">
        <v>0.18441106682986599</v>
      </c>
      <c r="AI331">
        <v>0.2339419126852337</v>
      </c>
      <c r="AJ331">
        <v>5.0731139424641896</v>
      </c>
      <c r="AK331">
        <v>0.60199464729902918</v>
      </c>
      <c r="AL331">
        <v>6.8517998031221578E-2</v>
      </c>
      <c r="AM331">
        <v>5.1949543604211232</v>
      </c>
      <c r="AN331">
        <v>8.5286926413959598</v>
      </c>
      <c r="AO331">
        <v>8.2259467207433712</v>
      </c>
    </row>
    <row r="332" spans="1:41" x14ac:dyDescent="0.35">
      <c r="A332" s="1">
        <v>328</v>
      </c>
      <c r="B332">
        <v>388222.88768018078</v>
      </c>
      <c r="C332">
        <v>0.3489652708706138</v>
      </c>
      <c r="D332">
        <v>9.4689503334424691E-2</v>
      </c>
      <c r="E332">
        <v>0.81856370281933866</v>
      </c>
      <c r="F332">
        <v>2.0360198556242892E-2</v>
      </c>
      <c r="G332">
        <v>0.21279133620515411</v>
      </c>
      <c r="H332">
        <v>0.81383453514158544</v>
      </c>
      <c r="I332">
        <v>0.87442553778050791</v>
      </c>
      <c r="J332">
        <v>0.41510696011565701</v>
      </c>
      <c r="K332">
        <v>1.1802961325047669</v>
      </c>
      <c r="L332">
        <v>1.8327257056895501</v>
      </c>
      <c r="M332">
        <v>12.77221414712522</v>
      </c>
      <c r="N332">
        <v>2.382458362753566</v>
      </c>
      <c r="O332">
        <v>3.5769835446379918</v>
      </c>
      <c r="P332">
        <v>1.2041800401653431</v>
      </c>
      <c r="Q332">
        <v>0.60577623288876137</v>
      </c>
      <c r="R332">
        <v>7.4918001376621676E-2</v>
      </c>
      <c r="S332">
        <v>9.5375071975859296</v>
      </c>
      <c r="T332">
        <v>2.9851953750159441</v>
      </c>
      <c r="U332">
        <v>0.28405552741267498</v>
      </c>
      <c r="V332">
        <v>0.81213673736616854</v>
      </c>
      <c r="W332">
        <v>0.83336757428018327</v>
      </c>
      <c r="X332">
        <v>0.80657037643014717</v>
      </c>
      <c r="Y332">
        <v>3.7032498060328482E-2</v>
      </c>
      <c r="Z332">
        <v>8.3441390511821423E-2</v>
      </c>
      <c r="AA332">
        <v>0.97959638605391852</v>
      </c>
      <c r="AB332">
        <v>5.1014324984988757E-2</v>
      </c>
      <c r="AC332">
        <v>0.1364010779901324</v>
      </c>
      <c r="AD332">
        <v>0.34460845725586159</v>
      </c>
      <c r="AE332">
        <v>9.45572979397174E-2</v>
      </c>
      <c r="AF332">
        <v>2.75329787574861</v>
      </c>
      <c r="AG332">
        <v>2.8149848087768038E-4</v>
      </c>
      <c r="AH332">
        <v>0.16325115837589321</v>
      </c>
      <c r="AI332">
        <v>0.23591769793113801</v>
      </c>
      <c r="AJ332">
        <v>5.3618613226023708</v>
      </c>
      <c r="AK332">
        <v>0.6635991948920934</v>
      </c>
      <c r="AL332">
        <v>5.8441177734635551E-2</v>
      </c>
      <c r="AM332">
        <v>5.958316947758056</v>
      </c>
      <c r="AN332">
        <v>7.4406599076667082</v>
      </c>
      <c r="AO332">
        <v>14.149727303130449</v>
      </c>
    </row>
    <row r="333" spans="1:41" x14ac:dyDescent="0.35">
      <c r="A333" s="1">
        <v>329</v>
      </c>
      <c r="B333">
        <v>368164.69132867648</v>
      </c>
      <c r="C333">
        <v>0.33445741734720519</v>
      </c>
      <c r="D333">
        <v>0.1010988329638325</v>
      </c>
      <c r="E333">
        <v>0.79219611118029021</v>
      </c>
      <c r="F333">
        <v>2.387658828964985E-2</v>
      </c>
      <c r="G333">
        <v>0.2195164827983819</v>
      </c>
      <c r="H333">
        <v>0.87627773458749614</v>
      </c>
      <c r="I333">
        <v>0.73523633006469091</v>
      </c>
      <c r="J333">
        <v>0.42532087573826061</v>
      </c>
      <c r="K333">
        <v>1.4289239920066521</v>
      </c>
      <c r="L333">
        <v>1.705412846657542</v>
      </c>
      <c r="M333">
        <v>13.11236955561143</v>
      </c>
      <c r="N333">
        <v>2.589298277812893</v>
      </c>
      <c r="O333">
        <v>1.395412264418884</v>
      </c>
      <c r="P333">
        <v>1.246299649022595</v>
      </c>
      <c r="Q333">
        <v>0.94027986014828357</v>
      </c>
      <c r="R333">
        <v>3.0932380190995701E-2</v>
      </c>
      <c r="S333">
        <v>7.1224690674673354</v>
      </c>
      <c r="T333">
        <v>0.83384426379150334</v>
      </c>
      <c r="U333">
        <v>0.37680478839502551</v>
      </c>
      <c r="V333">
        <v>0.78339864123568614</v>
      </c>
      <c r="W333">
        <v>0.83355580752885816</v>
      </c>
      <c r="X333">
        <v>0.80534242101409936</v>
      </c>
      <c r="Y333">
        <v>3.5561343857557118E-2</v>
      </c>
      <c r="Z333">
        <v>6.6921623632982569E-2</v>
      </c>
      <c r="AA333">
        <v>1.0545846965893699</v>
      </c>
      <c r="AB333">
        <v>4.7010153288343633E-2</v>
      </c>
      <c r="AC333">
        <v>0.12937630042265791</v>
      </c>
      <c r="AD333">
        <v>0.34238266538750889</v>
      </c>
      <c r="AE333">
        <v>8.3363438377117641E-2</v>
      </c>
      <c r="AF333">
        <v>3.3850790889713238</v>
      </c>
      <c r="AG333">
        <v>2.2619193589563301E-4</v>
      </c>
      <c r="AH333">
        <v>0.18428484773237089</v>
      </c>
      <c r="AI333">
        <v>0.22327823938470981</v>
      </c>
      <c r="AJ333">
        <v>4.2377737352046294</v>
      </c>
      <c r="AK333">
        <v>0.60403599558380827</v>
      </c>
      <c r="AL333">
        <v>7.3677724059703048E-2</v>
      </c>
      <c r="AM333">
        <v>10.85587813033713</v>
      </c>
      <c r="AN333">
        <v>6.9489034686454492</v>
      </c>
      <c r="AO333">
        <v>8.9097063511048677</v>
      </c>
    </row>
    <row r="334" spans="1:41" x14ac:dyDescent="0.35">
      <c r="A334" s="1">
        <v>330</v>
      </c>
      <c r="B334">
        <v>335530.63773332193</v>
      </c>
      <c r="C334">
        <v>0.31672810830108572</v>
      </c>
      <c r="D334">
        <v>9.1169763613356297E-2</v>
      </c>
      <c r="E334">
        <v>0.74058391804594592</v>
      </c>
      <c r="F334">
        <v>2.60757742827342E-2</v>
      </c>
      <c r="G334">
        <v>0.1953561987165868</v>
      </c>
      <c r="H334">
        <v>0.9216961890714177</v>
      </c>
      <c r="I334">
        <v>0.88098551738301245</v>
      </c>
      <c r="J334">
        <v>0.35343938815820808</v>
      </c>
      <c r="K334">
        <v>1.2686587471333759</v>
      </c>
      <c r="L334">
        <v>1.246437384572896</v>
      </c>
      <c r="M334">
        <v>12.8254056450305</v>
      </c>
      <c r="N334">
        <v>2.2833839658034019</v>
      </c>
      <c r="O334">
        <v>1.8702800748838651</v>
      </c>
      <c r="P334">
        <v>1.6197451166929371</v>
      </c>
      <c r="Q334">
        <v>0.29917654313272052</v>
      </c>
      <c r="R334">
        <v>3.9267651424181517E-2</v>
      </c>
      <c r="S334">
        <v>7.7231401843481793</v>
      </c>
      <c r="T334">
        <v>1.9925058150119539</v>
      </c>
      <c r="U334">
        <v>0.33520627563330402</v>
      </c>
      <c r="V334">
        <v>0.80582402213602999</v>
      </c>
      <c r="W334">
        <v>0.83846910931715768</v>
      </c>
      <c r="X334">
        <v>0.77116118610719941</v>
      </c>
      <c r="Y334">
        <v>3.0957863531962369E-2</v>
      </c>
      <c r="Z334">
        <v>7.5645303568070116E-2</v>
      </c>
      <c r="AA334">
        <v>1.0838888853807731</v>
      </c>
      <c r="AB334">
        <v>6.403734772396652E-2</v>
      </c>
      <c r="AC334">
        <v>0.14843182908249961</v>
      </c>
      <c r="AD334">
        <v>0.37217963099657808</v>
      </c>
      <c r="AE334">
        <v>7.5614820579777073E-2</v>
      </c>
      <c r="AF334">
        <v>2.650616197946595</v>
      </c>
      <c r="AG334">
        <v>2.5411017533696868E-4</v>
      </c>
      <c r="AH334">
        <v>0.21663692977519211</v>
      </c>
      <c r="AI334">
        <v>0.20789939083817791</v>
      </c>
      <c r="AJ334">
        <v>5.7481692546153678</v>
      </c>
      <c r="AK334">
        <v>0.65046477285391924</v>
      </c>
      <c r="AL334">
        <v>6.7770251348542324E-2</v>
      </c>
      <c r="AM334">
        <v>11.67969815184148</v>
      </c>
      <c r="AN334">
        <v>8.0609393733986217</v>
      </c>
      <c r="AO334">
        <v>11.964227314606591</v>
      </c>
    </row>
    <row r="335" spans="1:41" x14ac:dyDescent="0.35">
      <c r="A335" s="1">
        <v>331</v>
      </c>
      <c r="B335">
        <v>353506.85680233687</v>
      </c>
      <c r="C335">
        <v>0.36030153969521272</v>
      </c>
      <c r="D335">
        <v>7.4355744593480017E-2</v>
      </c>
      <c r="E335">
        <v>0.96262795947131197</v>
      </c>
      <c r="F335">
        <v>1.3603710739248801E-2</v>
      </c>
      <c r="G335">
        <v>0.22982192066969021</v>
      </c>
      <c r="H335">
        <v>0.80130686269544238</v>
      </c>
      <c r="I335">
        <v>0.82370566131667111</v>
      </c>
      <c r="J335">
        <v>0.2833170932228023</v>
      </c>
      <c r="K335">
        <v>1.248456163025909</v>
      </c>
      <c r="L335">
        <v>1.5915272668188849</v>
      </c>
      <c r="M335">
        <v>13.52615498340012</v>
      </c>
      <c r="N335">
        <v>3.5729415066432231</v>
      </c>
      <c r="O335">
        <v>1.6222075097187469</v>
      </c>
      <c r="P335">
        <v>0.82130154639869657</v>
      </c>
      <c r="Q335">
        <v>0.68221496141590021</v>
      </c>
      <c r="R335">
        <v>7.8992696220620773E-2</v>
      </c>
      <c r="S335">
        <v>7.1300704118666536</v>
      </c>
      <c r="T335">
        <v>0.65669583059951364</v>
      </c>
      <c r="U335">
        <v>0.16891386655426049</v>
      </c>
      <c r="V335">
        <v>0.79204124753500704</v>
      </c>
      <c r="W335">
        <v>0.9204527475533606</v>
      </c>
      <c r="X335">
        <v>0.83487802042625492</v>
      </c>
      <c r="Y335">
        <v>3.4966520885081502E-2</v>
      </c>
      <c r="Z335">
        <v>8.1826190748528094E-2</v>
      </c>
      <c r="AA335">
        <v>0.96627603706080079</v>
      </c>
      <c r="AB335">
        <v>5.6432435711647327E-2</v>
      </c>
      <c r="AC335">
        <v>0.1601069645621373</v>
      </c>
      <c r="AD335">
        <v>0.32760152524170932</v>
      </c>
      <c r="AE335">
        <v>6.4147502880526994E-2</v>
      </c>
      <c r="AF335">
        <v>3.1785124526958062</v>
      </c>
      <c r="AG335">
        <v>2.7364533044429892E-4</v>
      </c>
      <c r="AH335">
        <v>0.19853592948994991</v>
      </c>
      <c r="AI335">
        <v>0.20774105197090409</v>
      </c>
      <c r="AJ335">
        <v>5.8401717731051619</v>
      </c>
      <c r="AK335">
        <v>0.69315117411764293</v>
      </c>
      <c r="AL335">
        <v>6.079484812886337E-2</v>
      </c>
      <c r="AM335">
        <v>7.0284038146705212</v>
      </c>
      <c r="AN335">
        <v>9.5470650234178365</v>
      </c>
      <c r="AO335">
        <v>15.81953264142105</v>
      </c>
    </row>
    <row r="336" spans="1:41" x14ac:dyDescent="0.35">
      <c r="A336" s="1">
        <v>332</v>
      </c>
      <c r="B336">
        <v>347061.69729414501</v>
      </c>
      <c r="C336">
        <v>0.29359436815400991</v>
      </c>
      <c r="D336">
        <v>7.5303135789477393E-2</v>
      </c>
      <c r="E336">
        <v>0.78252822986930715</v>
      </c>
      <c r="F336">
        <v>1.5814231678712862E-2</v>
      </c>
      <c r="G336">
        <v>0.22055570800894089</v>
      </c>
      <c r="H336">
        <v>0.77506368147346949</v>
      </c>
      <c r="I336">
        <v>0.83923614762424614</v>
      </c>
      <c r="J336">
        <v>0.34631353761231748</v>
      </c>
      <c r="K336">
        <v>0.95785924687020108</v>
      </c>
      <c r="L336">
        <v>1.6072115156325451</v>
      </c>
      <c r="M336">
        <v>12.81881537024992</v>
      </c>
      <c r="N336">
        <v>2.4908947147901079</v>
      </c>
      <c r="O336">
        <v>1.5070069271182409</v>
      </c>
      <c r="P336">
        <v>1.2551351093725081</v>
      </c>
      <c r="Q336">
        <v>0.92845179460481908</v>
      </c>
      <c r="R336">
        <v>6.3241772180858413E-2</v>
      </c>
      <c r="S336">
        <v>8.0652093529426399</v>
      </c>
      <c r="T336">
        <v>0.94749713422661808</v>
      </c>
      <c r="U336">
        <v>0.33262100219417601</v>
      </c>
      <c r="V336">
        <v>0.79707498246591924</v>
      </c>
      <c r="W336">
        <v>0.8535335513589446</v>
      </c>
      <c r="X336">
        <v>0.74969448493646895</v>
      </c>
      <c r="Y336">
        <v>3.4619988958153193E-2</v>
      </c>
      <c r="Z336">
        <v>7.249577415774168E-2</v>
      </c>
      <c r="AA336">
        <v>0.89323759545510362</v>
      </c>
      <c r="AB336">
        <v>5.3339911668416652E-2</v>
      </c>
      <c r="AC336">
        <v>0.16030177587642069</v>
      </c>
      <c r="AD336">
        <v>0.33711536669784409</v>
      </c>
      <c r="AE336">
        <v>7.941360100638073E-2</v>
      </c>
      <c r="AF336">
        <v>2.8843506985186229</v>
      </c>
      <c r="AG336">
        <v>2.2267819178413401E-4</v>
      </c>
      <c r="AH336">
        <v>0.1920141315578347</v>
      </c>
      <c r="AI336">
        <v>0.19685246028774911</v>
      </c>
      <c r="AJ336">
        <v>5.1505366419268483</v>
      </c>
      <c r="AK336">
        <v>0.68156763542592647</v>
      </c>
      <c r="AL336">
        <v>6.0738222644257107E-2</v>
      </c>
      <c r="AM336">
        <v>9.9674592798344364</v>
      </c>
      <c r="AN336">
        <v>8.1951981377397232</v>
      </c>
      <c r="AO336">
        <v>8.4744433156272674</v>
      </c>
    </row>
    <row r="337" spans="1:41" x14ac:dyDescent="0.35">
      <c r="A337" s="1">
        <v>333</v>
      </c>
      <c r="B337">
        <v>320733.31907797261</v>
      </c>
      <c r="C337">
        <v>0.34517119586625988</v>
      </c>
      <c r="D337">
        <v>9.918852389735236E-2</v>
      </c>
      <c r="E337">
        <v>0.80231755985347586</v>
      </c>
      <c r="F337">
        <v>2.072130361639174E-2</v>
      </c>
      <c r="G337">
        <v>0.21799920696650449</v>
      </c>
      <c r="H337">
        <v>0.7933161413372225</v>
      </c>
      <c r="I337">
        <v>0.83263761144968473</v>
      </c>
      <c r="J337">
        <v>0.45406458930792382</v>
      </c>
      <c r="K337">
        <v>1.189749959415604</v>
      </c>
      <c r="L337">
        <v>1.283932427606439</v>
      </c>
      <c r="M337">
        <v>10.894313471305759</v>
      </c>
      <c r="N337">
        <v>4.3237984613268532</v>
      </c>
      <c r="O337">
        <v>0.83586029752591262</v>
      </c>
      <c r="P337">
        <v>0.88548610279232376</v>
      </c>
      <c r="Q337">
        <v>1.122789186083416</v>
      </c>
      <c r="R337">
        <v>6.5995184463566489E-2</v>
      </c>
      <c r="S337">
        <v>7.4499790964472608</v>
      </c>
      <c r="T337">
        <v>2.1750962573325818</v>
      </c>
      <c r="U337">
        <v>0.364148524017124</v>
      </c>
      <c r="V337">
        <v>0.79778271292422342</v>
      </c>
      <c r="W337">
        <v>0.89350255398306899</v>
      </c>
      <c r="X337">
        <v>0.66314975841120272</v>
      </c>
      <c r="Y337">
        <v>3.3913858864795907E-2</v>
      </c>
      <c r="Z337">
        <v>7.6034528118826022E-2</v>
      </c>
      <c r="AA337">
        <v>0.85615111565193469</v>
      </c>
      <c r="AB337">
        <v>5.6730678569582263E-2</v>
      </c>
      <c r="AC337">
        <v>0.14475604665522521</v>
      </c>
      <c r="AD337">
        <v>0.32141294890742872</v>
      </c>
      <c r="AE337">
        <v>7.5551281722504582E-2</v>
      </c>
      <c r="AF337">
        <v>3.5048929995740541</v>
      </c>
      <c r="AG337">
        <v>2.4724624747427622E-4</v>
      </c>
      <c r="AH337">
        <v>0.18278139374980981</v>
      </c>
      <c r="AI337">
        <v>0.2149825004014459</v>
      </c>
      <c r="AJ337">
        <v>5.3136338308036546</v>
      </c>
      <c r="AK337">
        <v>0.62021284549068689</v>
      </c>
      <c r="AL337">
        <v>6.2506739039208267E-2</v>
      </c>
      <c r="AM337">
        <v>10.456593335617731</v>
      </c>
      <c r="AN337">
        <v>7.4557236059037706</v>
      </c>
      <c r="AO337">
        <v>15.773446042809301</v>
      </c>
    </row>
    <row r="338" spans="1:41" x14ac:dyDescent="0.35">
      <c r="A338" s="1">
        <v>334</v>
      </c>
      <c r="B338">
        <v>369752.66068611748</v>
      </c>
      <c r="C338">
        <v>0.36655796885660757</v>
      </c>
      <c r="D338">
        <v>8.6100396809128843E-2</v>
      </c>
      <c r="E338">
        <v>0.96858634194259974</v>
      </c>
      <c r="F338">
        <v>2.2139208988789419E-2</v>
      </c>
      <c r="G338">
        <v>0.2012701354412596</v>
      </c>
      <c r="H338">
        <v>0.83544251248484458</v>
      </c>
      <c r="I338">
        <v>0.9414939634196936</v>
      </c>
      <c r="J338">
        <v>0.36800122941740859</v>
      </c>
      <c r="K338">
        <v>1.310416167885464</v>
      </c>
      <c r="L338">
        <v>1.2086305333679841</v>
      </c>
      <c r="M338">
        <v>12.148932450380491</v>
      </c>
      <c r="N338">
        <v>3.2059714724484039</v>
      </c>
      <c r="O338">
        <v>2.4161504031163998</v>
      </c>
      <c r="P338">
        <v>0.89528225617982415</v>
      </c>
      <c r="Q338">
        <v>0.19292032416221511</v>
      </c>
      <c r="R338">
        <v>2.4846716494324819E-2</v>
      </c>
      <c r="S338">
        <v>9.6686183812682831</v>
      </c>
      <c r="T338">
        <v>2.404946217971665</v>
      </c>
      <c r="U338">
        <v>0.343247395259138</v>
      </c>
      <c r="V338">
        <v>0.85645941988361296</v>
      </c>
      <c r="W338">
        <v>0.80485414069386896</v>
      </c>
      <c r="X338">
        <v>0.78453715632240895</v>
      </c>
      <c r="Y338">
        <v>3.099273803855097E-2</v>
      </c>
      <c r="Z338">
        <v>8.7669451208552296E-2</v>
      </c>
      <c r="AA338">
        <v>1.024954267619737</v>
      </c>
      <c r="AB338">
        <v>5.5987652387812392E-2</v>
      </c>
      <c r="AC338">
        <v>0.15764266987894771</v>
      </c>
      <c r="AD338">
        <v>0.3330622749020703</v>
      </c>
      <c r="AE338">
        <v>8.3301773195111589E-2</v>
      </c>
      <c r="AF338">
        <v>3.1210421964477448</v>
      </c>
      <c r="AG338">
        <v>2.1989893628717729E-4</v>
      </c>
      <c r="AH338">
        <v>0.22661407399306799</v>
      </c>
      <c r="AI338">
        <v>0.21902529812261209</v>
      </c>
      <c r="AJ338">
        <v>4.7570704720273902</v>
      </c>
      <c r="AK338">
        <v>0.63939030192324753</v>
      </c>
      <c r="AL338">
        <v>5.3536090345336317E-2</v>
      </c>
      <c r="AM338">
        <v>8.8147385576559767</v>
      </c>
      <c r="AN338">
        <v>9.5720440688364583</v>
      </c>
      <c r="AO338">
        <v>11.91593885344656</v>
      </c>
    </row>
    <row r="339" spans="1:41" x14ac:dyDescent="0.35">
      <c r="A339" s="1">
        <v>335</v>
      </c>
      <c r="B339">
        <v>312244.88558221469</v>
      </c>
      <c r="C339">
        <v>0.3285981425083353</v>
      </c>
      <c r="D339">
        <v>0.1106613929160115</v>
      </c>
      <c r="E339">
        <v>0.79381799557226662</v>
      </c>
      <c r="F339">
        <v>1.7263753088699891E-2</v>
      </c>
      <c r="G339">
        <v>0.21864984376834901</v>
      </c>
      <c r="H339">
        <v>0.84060911925497406</v>
      </c>
      <c r="I339">
        <v>0.79737510264859601</v>
      </c>
      <c r="J339">
        <v>0.41823858853934459</v>
      </c>
      <c r="K339">
        <v>1.080015048092378</v>
      </c>
      <c r="L339">
        <v>1.730215842401112</v>
      </c>
      <c r="M339">
        <v>10.99408282554459</v>
      </c>
      <c r="N339">
        <v>3.98106088823674</v>
      </c>
      <c r="O339">
        <v>2.6799559642743689</v>
      </c>
      <c r="P339">
        <v>1.0355398712650601</v>
      </c>
      <c r="Q339">
        <v>0.70977100523159808</v>
      </c>
      <c r="R339">
        <v>7.2294763535966089E-2</v>
      </c>
      <c r="S339">
        <v>7.5024725793151319</v>
      </c>
      <c r="T339">
        <v>3.3483873967673121</v>
      </c>
      <c r="U339">
        <v>0.41469779125786732</v>
      </c>
      <c r="V339">
        <v>0.76786543828108156</v>
      </c>
      <c r="W339">
        <v>0.91003703853867723</v>
      </c>
      <c r="X339">
        <v>0.70664726584780801</v>
      </c>
      <c r="Y339">
        <v>3.9347281122747088E-2</v>
      </c>
      <c r="Z339">
        <v>7.5510037072270386E-2</v>
      </c>
      <c r="AA339">
        <v>1.0747572841367929</v>
      </c>
      <c r="AB339">
        <v>5.0827704083969548E-2</v>
      </c>
      <c r="AC339">
        <v>0.1389560372657957</v>
      </c>
      <c r="AD339">
        <v>0.26952708821733679</v>
      </c>
      <c r="AE339">
        <v>6.1574135771565779E-2</v>
      </c>
      <c r="AF339">
        <v>3.4473859786507468</v>
      </c>
      <c r="AG339">
        <v>2.1538423754824851E-4</v>
      </c>
      <c r="AH339">
        <v>0.221963494980005</v>
      </c>
      <c r="AI339">
        <v>0.21096934008068821</v>
      </c>
      <c r="AJ339">
        <v>4.3398429514107164</v>
      </c>
      <c r="AK339">
        <v>0.60124973644791091</v>
      </c>
      <c r="AL339">
        <v>5.8684593240712631E-2</v>
      </c>
      <c r="AM339">
        <v>9.9995806237617693</v>
      </c>
      <c r="AN339">
        <v>6.8770574642456621</v>
      </c>
      <c r="AO339">
        <v>9.32687753660535</v>
      </c>
    </row>
    <row r="340" spans="1:41" x14ac:dyDescent="0.35">
      <c r="A340" s="1">
        <v>336</v>
      </c>
      <c r="B340">
        <v>372863.70925299899</v>
      </c>
      <c r="C340">
        <v>0.32021091139858182</v>
      </c>
      <c r="D340">
        <v>9.5291292112433729E-2</v>
      </c>
      <c r="E340">
        <v>0.91740649246453587</v>
      </c>
      <c r="F340">
        <v>1.4476901520160901E-2</v>
      </c>
      <c r="G340">
        <v>0.24617728497386929</v>
      </c>
      <c r="H340">
        <v>0.84498627341597154</v>
      </c>
      <c r="I340">
        <v>0.78672402044119749</v>
      </c>
      <c r="J340">
        <v>0.41768317352463918</v>
      </c>
      <c r="K340">
        <v>1.239850276221681</v>
      </c>
      <c r="L340">
        <v>1.2800295271259741</v>
      </c>
      <c r="M340">
        <v>12.59769354648736</v>
      </c>
      <c r="N340">
        <v>1.6320700477830199</v>
      </c>
      <c r="O340">
        <v>3.2073501759500118</v>
      </c>
      <c r="P340">
        <v>1.002501073197831</v>
      </c>
      <c r="Q340">
        <v>0.32684503245030022</v>
      </c>
      <c r="R340">
        <v>5.629115322082448E-2</v>
      </c>
      <c r="S340">
        <v>7.7252763163508797</v>
      </c>
      <c r="T340">
        <v>3.8477789297687659</v>
      </c>
      <c r="U340">
        <v>0.27222572329649819</v>
      </c>
      <c r="V340">
        <v>0.80364815300209902</v>
      </c>
      <c r="W340">
        <v>0.85296719728784698</v>
      </c>
      <c r="X340">
        <v>0.74810239883273355</v>
      </c>
      <c r="Y340">
        <v>4.1400609827273872E-2</v>
      </c>
      <c r="Z340">
        <v>7.3988197244371112E-2</v>
      </c>
      <c r="AA340">
        <v>0.84266350919668498</v>
      </c>
      <c r="AB340">
        <v>6.5686404116331282E-2</v>
      </c>
      <c r="AC340">
        <v>0.14591959772291621</v>
      </c>
      <c r="AD340">
        <v>0.38580509762068371</v>
      </c>
      <c r="AE340">
        <v>8.0983054751504649E-2</v>
      </c>
      <c r="AF340">
        <v>3.2148855284063589</v>
      </c>
      <c r="AG340">
        <v>2.3875805341173331E-4</v>
      </c>
      <c r="AH340">
        <v>0.21549941788488169</v>
      </c>
      <c r="AI340">
        <v>0.21077173004282929</v>
      </c>
      <c r="AJ340">
        <v>5.6704959917220839</v>
      </c>
      <c r="AK340">
        <v>0.74539464674100564</v>
      </c>
      <c r="AL340">
        <v>7.3933391976074292E-2</v>
      </c>
      <c r="AM340">
        <v>10.208929370964491</v>
      </c>
      <c r="AN340">
        <v>7.8343377081605388</v>
      </c>
      <c r="AO340">
        <v>10.562764390542769</v>
      </c>
    </row>
    <row r="341" spans="1:41" x14ac:dyDescent="0.35">
      <c r="A341" s="1">
        <v>337</v>
      </c>
      <c r="B341">
        <v>308947.5957806689</v>
      </c>
      <c r="C341">
        <v>0.28929142665449781</v>
      </c>
      <c r="D341">
        <v>8.6769928670516291E-2</v>
      </c>
      <c r="E341">
        <v>0.99536291784557185</v>
      </c>
      <c r="F341">
        <v>1.981603634163822E-2</v>
      </c>
      <c r="G341">
        <v>0.21791556002018389</v>
      </c>
      <c r="H341">
        <v>0.92633823547830341</v>
      </c>
      <c r="I341">
        <v>0.67742919139520785</v>
      </c>
      <c r="J341">
        <v>0.33396931269909641</v>
      </c>
      <c r="K341">
        <v>0.94373414126775623</v>
      </c>
      <c r="L341">
        <v>1.7121302011006421</v>
      </c>
      <c r="M341">
        <v>10.52968110947303</v>
      </c>
      <c r="N341">
        <v>2.5199760414591998</v>
      </c>
      <c r="O341">
        <v>2.9852462763536942</v>
      </c>
      <c r="P341">
        <v>1.65278314538329</v>
      </c>
      <c r="Q341">
        <v>1.1091147576479381</v>
      </c>
      <c r="R341">
        <v>4.2681717238013631E-2</v>
      </c>
      <c r="S341">
        <v>6.2184858535509369</v>
      </c>
      <c r="T341">
        <v>2.8846326829759779</v>
      </c>
      <c r="U341">
        <v>0.437051972759258</v>
      </c>
      <c r="V341">
        <v>0.80514064898458515</v>
      </c>
      <c r="W341">
        <v>0.83149455737422751</v>
      </c>
      <c r="X341">
        <v>0.87476850343315349</v>
      </c>
      <c r="Y341">
        <v>3.3837543197379992E-2</v>
      </c>
      <c r="Z341">
        <v>7.4044051714265133E-2</v>
      </c>
      <c r="AA341">
        <v>0.96532544722396185</v>
      </c>
      <c r="AB341">
        <v>6.3551569592838392E-2</v>
      </c>
      <c r="AC341">
        <v>0.1146609572347401</v>
      </c>
      <c r="AD341">
        <v>0.35586587699240002</v>
      </c>
      <c r="AE341">
        <v>8.7441890443414882E-2</v>
      </c>
      <c r="AF341">
        <v>3.544480729771708</v>
      </c>
      <c r="AG341">
        <v>2.5671306862753702E-4</v>
      </c>
      <c r="AH341">
        <v>0.20761264990022579</v>
      </c>
      <c r="AI341">
        <v>0.23668148539921599</v>
      </c>
      <c r="AJ341">
        <v>5.2445783677307896</v>
      </c>
      <c r="AK341">
        <v>0.62129973423955887</v>
      </c>
      <c r="AL341">
        <v>5.1851955512617537E-2</v>
      </c>
      <c r="AM341">
        <v>10.39732451736818</v>
      </c>
      <c r="AN341">
        <v>6.7034477502496914</v>
      </c>
      <c r="AO341">
        <v>13.286763575109671</v>
      </c>
    </row>
    <row r="342" spans="1:41" x14ac:dyDescent="0.35">
      <c r="A342" s="1">
        <v>338</v>
      </c>
      <c r="B342">
        <v>279515.42487970938</v>
      </c>
      <c r="C342">
        <v>0.36216504845814912</v>
      </c>
      <c r="D342">
        <v>0.1136651604991178</v>
      </c>
      <c r="E342">
        <v>0.97030508209861788</v>
      </c>
      <c r="F342">
        <v>1.8964754693552601E-2</v>
      </c>
      <c r="G342">
        <v>0.23710987751459439</v>
      </c>
      <c r="H342">
        <v>0.80165397104114644</v>
      </c>
      <c r="I342">
        <v>0.81047343781343173</v>
      </c>
      <c r="J342">
        <v>0.40129243986883117</v>
      </c>
      <c r="K342">
        <v>1.0823200520273359</v>
      </c>
      <c r="L342">
        <v>1.3449416420757181</v>
      </c>
      <c r="M342">
        <v>12.58917765738661</v>
      </c>
      <c r="N342">
        <v>4.8629208306954554</v>
      </c>
      <c r="O342">
        <v>1.2400858788990741</v>
      </c>
      <c r="P342">
        <v>1.284333342109035</v>
      </c>
      <c r="Q342">
        <v>0.32370428252296601</v>
      </c>
      <c r="R342">
        <v>3.3096238423036772E-2</v>
      </c>
      <c r="S342">
        <v>7.890333294802903</v>
      </c>
      <c r="T342">
        <v>1.519268184733322</v>
      </c>
      <c r="U342">
        <v>0.1196468107616482</v>
      </c>
      <c r="V342">
        <v>0.80719247543730133</v>
      </c>
      <c r="W342">
        <v>0.83436349075956107</v>
      </c>
      <c r="X342">
        <v>0.85710608465630012</v>
      </c>
      <c r="Y342">
        <v>3.7794319957827532E-2</v>
      </c>
      <c r="Z342">
        <v>7.7914477709131513E-2</v>
      </c>
      <c r="AA342">
        <v>1.074176676576134</v>
      </c>
      <c r="AB342">
        <v>6.5298742010477112E-2</v>
      </c>
      <c r="AC342">
        <v>0.16058946181499559</v>
      </c>
      <c r="AD342">
        <v>0.31680294408095022</v>
      </c>
      <c r="AE342">
        <v>9.3073259540540854E-2</v>
      </c>
      <c r="AF342">
        <v>3.1603974205997218</v>
      </c>
      <c r="AG342">
        <v>2.3289360133649511E-4</v>
      </c>
      <c r="AH342">
        <v>0.228163049515023</v>
      </c>
      <c r="AI342">
        <v>0.1834550014588601</v>
      </c>
      <c r="AJ342">
        <v>5.3614089272197472</v>
      </c>
      <c r="AK342">
        <v>0.78548650636082984</v>
      </c>
      <c r="AL342">
        <v>6.1850461917448217E-2</v>
      </c>
      <c r="AM342">
        <v>10.54045879225327</v>
      </c>
      <c r="AN342">
        <v>6.0160922960490453</v>
      </c>
      <c r="AO342">
        <v>9.9030604959025972</v>
      </c>
    </row>
    <row r="343" spans="1:41" x14ac:dyDescent="0.35">
      <c r="A343" s="1">
        <v>339</v>
      </c>
      <c r="B343">
        <v>307852.25063879258</v>
      </c>
      <c r="C343">
        <v>0.3786432304052344</v>
      </c>
      <c r="D343">
        <v>9.7454857109768284E-2</v>
      </c>
      <c r="E343">
        <v>0.81795040535530128</v>
      </c>
      <c r="F343">
        <v>2.7960528143152339E-2</v>
      </c>
      <c r="G343">
        <v>0.2305924350596521</v>
      </c>
      <c r="H343">
        <v>0.87096581045050092</v>
      </c>
      <c r="I343">
        <v>0.87937876405435611</v>
      </c>
      <c r="J343">
        <v>0.40347481606536773</v>
      </c>
      <c r="K343">
        <v>1.044716444302016</v>
      </c>
      <c r="L343">
        <v>1.45044925608963</v>
      </c>
      <c r="M343">
        <v>12.087795294548309</v>
      </c>
      <c r="N343">
        <v>4.5974728089292913</v>
      </c>
      <c r="O343">
        <v>1.0737271053567921</v>
      </c>
      <c r="P343">
        <v>0.61639135262942335</v>
      </c>
      <c r="Q343">
        <v>0.28408010200325928</v>
      </c>
      <c r="R343">
        <v>7.6239910382634668E-2</v>
      </c>
      <c r="S343">
        <v>7.2543601322410964</v>
      </c>
      <c r="T343">
        <v>0.99955352121889463</v>
      </c>
      <c r="U343">
        <v>0.2336127489418634</v>
      </c>
      <c r="V343">
        <v>0.84458065482231381</v>
      </c>
      <c r="W343">
        <v>0.90363431562118768</v>
      </c>
      <c r="X343">
        <v>0.83390671673484551</v>
      </c>
      <c r="Y343">
        <v>4.0502638815974178E-2</v>
      </c>
      <c r="Z343">
        <v>8.3133654292953482E-2</v>
      </c>
      <c r="AA343">
        <v>1.054786927389419</v>
      </c>
      <c r="AB343">
        <v>5.1578502447508147E-2</v>
      </c>
      <c r="AC343">
        <v>0.12976980543789171</v>
      </c>
      <c r="AD343">
        <v>0.39571218643495493</v>
      </c>
      <c r="AE343">
        <v>8.0406381272260491E-2</v>
      </c>
      <c r="AF343">
        <v>3.0365043513341541</v>
      </c>
      <c r="AG343">
        <v>2.6484773969673309E-4</v>
      </c>
      <c r="AH343">
        <v>0.2217669189226178</v>
      </c>
      <c r="AI343">
        <v>0.25702505203566961</v>
      </c>
      <c r="AJ343">
        <v>5.9469414829610443</v>
      </c>
      <c r="AK343">
        <v>0.54116971271254188</v>
      </c>
      <c r="AL343">
        <v>6.2223508542232277E-2</v>
      </c>
      <c r="AM343">
        <v>13.895751640787619</v>
      </c>
      <c r="AN343">
        <v>6.489213445663113</v>
      </c>
      <c r="AO343">
        <v>14.4750781804363</v>
      </c>
    </row>
    <row r="344" spans="1:41" x14ac:dyDescent="0.35">
      <c r="A344" s="1">
        <v>340</v>
      </c>
      <c r="B344">
        <v>335382.73982066382</v>
      </c>
      <c r="C344">
        <v>0.33276429117069839</v>
      </c>
      <c r="D344">
        <v>7.0941444387494765E-2</v>
      </c>
      <c r="E344">
        <v>0.91892952024891672</v>
      </c>
      <c r="F344">
        <v>2.6177483863068032E-2</v>
      </c>
      <c r="G344">
        <v>0.2242346098702829</v>
      </c>
      <c r="H344">
        <v>0.79500424985424556</v>
      </c>
      <c r="I344">
        <v>0.74944874063921807</v>
      </c>
      <c r="J344">
        <v>0.36044158379982277</v>
      </c>
      <c r="K344">
        <v>1.451443894174862</v>
      </c>
      <c r="L344">
        <v>1.501820513550028</v>
      </c>
      <c r="M344">
        <v>13.934167139025959</v>
      </c>
      <c r="N344">
        <v>3.5784103032518542</v>
      </c>
      <c r="O344">
        <v>2.8121756570747598</v>
      </c>
      <c r="P344">
        <v>0.80273361091269635</v>
      </c>
      <c r="Q344">
        <v>1.0208315928047269</v>
      </c>
      <c r="R344">
        <v>6.1483717720606942E-2</v>
      </c>
      <c r="S344">
        <v>9.8647619368553592</v>
      </c>
      <c r="T344">
        <v>2.5092764872744771</v>
      </c>
      <c r="U344">
        <v>0.2298760363499289</v>
      </c>
      <c r="V344">
        <v>0.77106409226066375</v>
      </c>
      <c r="W344">
        <v>0.84545775034912063</v>
      </c>
      <c r="X344">
        <v>0.69402593880254582</v>
      </c>
      <c r="Y344">
        <v>3.2862666485001232E-2</v>
      </c>
      <c r="Z344">
        <v>6.5112904745800615E-2</v>
      </c>
      <c r="AA344">
        <v>0.8883709107175578</v>
      </c>
      <c r="AB344">
        <v>5.4295429098929371E-2</v>
      </c>
      <c r="AC344">
        <v>0.13334155388205141</v>
      </c>
      <c r="AD344">
        <v>0.33454272494977683</v>
      </c>
      <c r="AE344">
        <v>8.8024200967491403E-2</v>
      </c>
      <c r="AF344">
        <v>3.4533052388096039</v>
      </c>
      <c r="AG344">
        <v>2.7407492804433042E-4</v>
      </c>
      <c r="AH344">
        <v>0.1771808999282663</v>
      </c>
      <c r="AI344">
        <v>0.25912095343022962</v>
      </c>
      <c r="AJ344">
        <v>5.5496611351329932</v>
      </c>
      <c r="AK344">
        <v>0.63090568344981124</v>
      </c>
      <c r="AL344">
        <v>6.5124076786655147E-2</v>
      </c>
      <c r="AM344">
        <v>10.713544256202409</v>
      </c>
      <c r="AN344">
        <v>8.5152430012854055</v>
      </c>
      <c r="AO344">
        <v>14.726658645677951</v>
      </c>
    </row>
    <row r="345" spans="1:41" x14ac:dyDescent="0.35">
      <c r="A345" s="1">
        <v>341</v>
      </c>
      <c r="B345">
        <v>295692.53071591101</v>
      </c>
      <c r="C345">
        <v>0.30924533263440529</v>
      </c>
      <c r="D345">
        <v>8.2413166997088005E-2</v>
      </c>
      <c r="E345">
        <v>0.89541835776298229</v>
      </c>
      <c r="F345">
        <v>1.6212161669265281E-2</v>
      </c>
      <c r="G345">
        <v>0.20595949674626471</v>
      </c>
      <c r="H345">
        <v>0.79185745120970585</v>
      </c>
      <c r="I345">
        <v>0.80289981509189745</v>
      </c>
      <c r="J345">
        <v>0.38384680691903189</v>
      </c>
      <c r="K345">
        <v>1.348784467291285</v>
      </c>
      <c r="L345">
        <v>1.1502927989626059</v>
      </c>
      <c r="M345">
        <v>11.318967422301951</v>
      </c>
      <c r="N345">
        <v>1.557323019484752</v>
      </c>
      <c r="O345">
        <v>1.0901594908402319</v>
      </c>
      <c r="P345">
        <v>0.55799031393809895</v>
      </c>
      <c r="Q345">
        <v>0.54443481062778509</v>
      </c>
      <c r="R345">
        <v>6.9096307996533504E-2</v>
      </c>
      <c r="S345">
        <v>8.7408224577481484</v>
      </c>
      <c r="T345">
        <v>2.5089571863877711</v>
      </c>
      <c r="U345">
        <v>0.26802221712268792</v>
      </c>
      <c r="V345">
        <v>0.79005783775004956</v>
      </c>
      <c r="W345">
        <v>0.84394585983493819</v>
      </c>
      <c r="X345">
        <v>0.63403260116826743</v>
      </c>
      <c r="Y345">
        <v>2.9941121700369361E-2</v>
      </c>
      <c r="Z345">
        <v>8.0206277227917566E-2</v>
      </c>
      <c r="AA345">
        <v>0.84521665681743463</v>
      </c>
      <c r="AB345">
        <v>6.2502847679227341E-2</v>
      </c>
      <c r="AC345">
        <v>0.16091866305345631</v>
      </c>
      <c r="AD345">
        <v>0.2782647222409782</v>
      </c>
      <c r="AE345">
        <v>7.4650294717112764E-2</v>
      </c>
      <c r="AF345">
        <v>3.1104510921837991</v>
      </c>
      <c r="AG345">
        <v>2.16131068925674E-4</v>
      </c>
      <c r="AH345">
        <v>0.2044538744219436</v>
      </c>
      <c r="AI345">
        <v>0.24595820316466019</v>
      </c>
      <c r="AJ345">
        <v>4.6883063445774411</v>
      </c>
      <c r="AK345">
        <v>0.63383287342599781</v>
      </c>
      <c r="AL345">
        <v>5.4829146939044393E-2</v>
      </c>
      <c r="AM345">
        <v>11.086377003531419</v>
      </c>
      <c r="AN345">
        <v>7.31339777944779</v>
      </c>
      <c r="AO345">
        <v>10.73607664126396</v>
      </c>
    </row>
    <row r="346" spans="1:41" x14ac:dyDescent="0.35">
      <c r="A346" s="1">
        <v>342</v>
      </c>
      <c r="B346">
        <v>263297.63682300423</v>
      </c>
      <c r="C346">
        <v>0.28037127291918218</v>
      </c>
      <c r="D346">
        <v>9.5364947800076968E-2</v>
      </c>
      <c r="E346">
        <v>0.86308409964365218</v>
      </c>
      <c r="F346">
        <v>2.2203200677005121E-2</v>
      </c>
      <c r="G346">
        <v>0.23396116298571171</v>
      </c>
      <c r="H346">
        <v>0.8889799060733794</v>
      </c>
      <c r="I346">
        <v>0.72976325520113283</v>
      </c>
      <c r="J346">
        <v>0.44376357252354182</v>
      </c>
      <c r="K346">
        <v>1.26663582437412</v>
      </c>
      <c r="L346">
        <v>1.1880679172006821</v>
      </c>
      <c r="M346">
        <v>11.06991915646142</v>
      </c>
      <c r="N346">
        <v>4.0663269583764086</v>
      </c>
      <c r="O346">
        <v>2.1779612171735949</v>
      </c>
      <c r="P346">
        <v>1.55209002025925</v>
      </c>
      <c r="Q346">
        <v>5.9741021891756452E-2</v>
      </c>
      <c r="R346">
        <v>7.9653729813177476E-2</v>
      </c>
      <c r="S346">
        <v>6.736003727142057</v>
      </c>
      <c r="T346">
        <v>0.72511907969167022</v>
      </c>
      <c r="U346">
        <v>0.21008955717985461</v>
      </c>
      <c r="V346">
        <v>0.85677600128216358</v>
      </c>
      <c r="W346">
        <v>0.8449274350390692</v>
      </c>
      <c r="X346">
        <v>0.84192607425296728</v>
      </c>
      <c r="Y346">
        <v>3.6273459736591351E-2</v>
      </c>
      <c r="Z346">
        <v>8.8812844061171278E-2</v>
      </c>
      <c r="AA346">
        <v>0.84809134104728146</v>
      </c>
      <c r="AB346">
        <v>5.5656101765705027E-2</v>
      </c>
      <c r="AC346">
        <v>0.1192593564063104</v>
      </c>
      <c r="AD346">
        <v>0.3401037811479381</v>
      </c>
      <c r="AE346">
        <v>7.6012272312090401E-2</v>
      </c>
      <c r="AF346">
        <v>2.6238235287805192</v>
      </c>
      <c r="AG346">
        <v>2.5375156089494489E-4</v>
      </c>
      <c r="AH346">
        <v>0.22006341298971871</v>
      </c>
      <c r="AI346">
        <v>0.21656598429350049</v>
      </c>
      <c r="AJ346">
        <v>5.359596954917766</v>
      </c>
      <c r="AK346">
        <v>0.63874909087615017</v>
      </c>
      <c r="AL346">
        <v>6.0852880057170537E-2</v>
      </c>
      <c r="AM346">
        <v>13.8330633056853</v>
      </c>
      <c r="AN346">
        <v>9.775889286884988</v>
      </c>
      <c r="AO346">
        <v>13.63322187090005</v>
      </c>
    </row>
    <row r="347" spans="1:41" x14ac:dyDescent="0.35">
      <c r="A347" s="1">
        <v>343</v>
      </c>
      <c r="B347">
        <v>375269.62696314411</v>
      </c>
      <c r="C347">
        <v>0.33692794673860332</v>
      </c>
      <c r="D347">
        <v>0.1035479598447339</v>
      </c>
      <c r="E347">
        <v>0.87052685466321378</v>
      </c>
      <c r="F347">
        <v>2.9283956061022371E-2</v>
      </c>
      <c r="G347">
        <v>0.24018049839840561</v>
      </c>
      <c r="H347">
        <v>0.82306408952931009</v>
      </c>
      <c r="I347">
        <v>0.67446921309094132</v>
      </c>
      <c r="J347">
        <v>0.37520553633688852</v>
      </c>
      <c r="K347">
        <v>1.3855700451744759</v>
      </c>
      <c r="L347">
        <v>1.348785634973618</v>
      </c>
      <c r="M347">
        <v>15.90353766577063</v>
      </c>
      <c r="N347">
        <v>2.8780880611250299</v>
      </c>
      <c r="O347">
        <v>1.4443965881688241</v>
      </c>
      <c r="P347">
        <v>0.58209430602231116</v>
      </c>
      <c r="Q347">
        <v>0.46099605264149718</v>
      </c>
      <c r="R347">
        <v>3.0204843103634769E-2</v>
      </c>
      <c r="S347">
        <v>7.1363720476360513</v>
      </c>
      <c r="T347">
        <v>2.700289521566765</v>
      </c>
      <c r="U347">
        <v>0.20886464249360551</v>
      </c>
      <c r="V347">
        <v>0.81427479558671712</v>
      </c>
      <c r="W347">
        <v>0.85272165604661065</v>
      </c>
      <c r="X347">
        <v>0.76309708863290104</v>
      </c>
      <c r="Y347">
        <v>3.9244767945447859E-2</v>
      </c>
      <c r="Z347">
        <v>7.2246311781448511E-2</v>
      </c>
      <c r="AA347">
        <v>0.82655826364820628</v>
      </c>
      <c r="AB347">
        <v>5.6353970417594122E-2</v>
      </c>
      <c r="AC347">
        <v>0.1242231968430924</v>
      </c>
      <c r="AD347">
        <v>0.35096842198467909</v>
      </c>
      <c r="AE347">
        <v>7.1741465918317357E-2</v>
      </c>
      <c r="AF347">
        <v>3.3183364782069491</v>
      </c>
      <c r="AG347">
        <v>2.4106531795481549E-4</v>
      </c>
      <c r="AH347">
        <v>0.15579387126218819</v>
      </c>
      <c r="AI347">
        <v>0.21382866315439661</v>
      </c>
      <c r="AJ347">
        <v>4.3003538517040312</v>
      </c>
      <c r="AK347">
        <v>0.71152015163381621</v>
      </c>
      <c r="AL347">
        <v>6.9298722432532267E-2</v>
      </c>
      <c r="AM347">
        <v>6.95609730698013</v>
      </c>
      <c r="AN347">
        <v>7.3691888697695944</v>
      </c>
      <c r="AO347">
        <v>13.029471672614241</v>
      </c>
    </row>
    <row r="348" spans="1:41" x14ac:dyDescent="0.35">
      <c r="A348" s="1">
        <v>344</v>
      </c>
      <c r="B348">
        <v>265421.43769516982</v>
      </c>
      <c r="C348">
        <v>0.36428173868290592</v>
      </c>
      <c r="D348">
        <v>9.6526769816728669E-2</v>
      </c>
      <c r="E348">
        <v>0.95179488516976318</v>
      </c>
      <c r="F348">
        <v>2.4110003974962099E-2</v>
      </c>
      <c r="G348">
        <v>0.18368393731358079</v>
      </c>
      <c r="H348">
        <v>0.88557976628670698</v>
      </c>
      <c r="I348">
        <v>0.81710642635614628</v>
      </c>
      <c r="J348">
        <v>0.36162530574518859</v>
      </c>
      <c r="K348">
        <v>1.224553324855095</v>
      </c>
      <c r="L348">
        <v>1.224279589253668</v>
      </c>
      <c r="M348">
        <v>12.3235275043494</v>
      </c>
      <c r="N348">
        <v>1.700611522850747</v>
      </c>
      <c r="O348">
        <v>2.3460128602800192</v>
      </c>
      <c r="P348">
        <v>0.70537137459157484</v>
      </c>
      <c r="Q348">
        <v>0.61297584472062694</v>
      </c>
      <c r="R348">
        <v>6.4281372589060012E-2</v>
      </c>
      <c r="S348">
        <v>7.1115669294919117</v>
      </c>
      <c r="T348">
        <v>2.5589356759206252</v>
      </c>
      <c r="U348">
        <v>0.16092223431622199</v>
      </c>
      <c r="V348">
        <v>0.81354480883236868</v>
      </c>
      <c r="W348">
        <v>0.86704280319390914</v>
      </c>
      <c r="X348">
        <v>0.75008107657666878</v>
      </c>
      <c r="Y348">
        <v>3.6190679424661247E-2</v>
      </c>
      <c r="Z348">
        <v>8.8899560238852982E-2</v>
      </c>
      <c r="AA348">
        <v>1.088651718037996</v>
      </c>
      <c r="AB348">
        <v>5.4256582483834748E-2</v>
      </c>
      <c r="AC348">
        <v>0.12626703999817809</v>
      </c>
      <c r="AD348">
        <v>0.32572739547644891</v>
      </c>
      <c r="AE348">
        <v>7.367955289136581E-2</v>
      </c>
      <c r="AF348">
        <v>2.7931480753229212</v>
      </c>
      <c r="AG348">
        <v>2.6099656643147561E-4</v>
      </c>
      <c r="AH348">
        <v>0.166811667015627</v>
      </c>
      <c r="AI348">
        <v>0.17988157804923219</v>
      </c>
      <c r="AJ348">
        <v>5.1173293736568501</v>
      </c>
      <c r="AK348">
        <v>0.65679396186162031</v>
      </c>
      <c r="AL348">
        <v>7.5773967854087937E-2</v>
      </c>
      <c r="AM348">
        <v>11.03379630581385</v>
      </c>
      <c r="AN348">
        <v>9.6978916247490989</v>
      </c>
      <c r="AO348">
        <v>9.1118199466549665</v>
      </c>
    </row>
    <row r="349" spans="1:41" x14ac:dyDescent="0.35">
      <c r="A349" s="1">
        <v>345</v>
      </c>
      <c r="B349">
        <v>318527.82529792411</v>
      </c>
      <c r="C349">
        <v>0.27506481752355633</v>
      </c>
      <c r="D349">
        <v>8.3322294607247202E-2</v>
      </c>
      <c r="E349">
        <v>0.99086889841947401</v>
      </c>
      <c r="F349">
        <v>1.227131412380195E-2</v>
      </c>
      <c r="G349">
        <v>0.20854224529162821</v>
      </c>
      <c r="H349">
        <v>0.87970432322593661</v>
      </c>
      <c r="I349">
        <v>0.84505559236020955</v>
      </c>
      <c r="J349">
        <v>0.41439620801114402</v>
      </c>
      <c r="K349">
        <v>1.232053281643785</v>
      </c>
      <c r="L349">
        <v>1.6937454509453529</v>
      </c>
      <c r="M349">
        <v>13.63180073206016</v>
      </c>
      <c r="N349">
        <v>2.394290477904998</v>
      </c>
      <c r="O349">
        <v>1.6281335578600249</v>
      </c>
      <c r="P349">
        <v>0.94341750344069442</v>
      </c>
      <c r="Q349">
        <v>8.9296694279696998E-2</v>
      </c>
      <c r="R349">
        <v>5.1232442002189273E-2</v>
      </c>
      <c r="S349">
        <v>8.9697961082583717</v>
      </c>
      <c r="T349">
        <v>3.3607147024294228</v>
      </c>
      <c r="U349">
        <v>0.1638196413631314</v>
      </c>
      <c r="V349">
        <v>0.76732185972429479</v>
      </c>
      <c r="W349">
        <v>0.88157166119802333</v>
      </c>
      <c r="X349">
        <v>0.77253475169680141</v>
      </c>
      <c r="Y349">
        <v>2.9719165272607491E-2</v>
      </c>
      <c r="Z349">
        <v>7.7768960649097121E-2</v>
      </c>
      <c r="AA349">
        <v>1.1328177263458861</v>
      </c>
      <c r="AB349">
        <v>4.8787787616047983E-2</v>
      </c>
      <c r="AC349">
        <v>0.13704929612413749</v>
      </c>
      <c r="AD349">
        <v>0.31436195035014253</v>
      </c>
      <c r="AE349">
        <v>7.3324708937755126E-2</v>
      </c>
      <c r="AF349">
        <v>3.0868075810395879</v>
      </c>
      <c r="AG349">
        <v>2.3022793579106891E-4</v>
      </c>
      <c r="AH349">
        <v>0.17123543773105901</v>
      </c>
      <c r="AI349">
        <v>0.2458718077186498</v>
      </c>
      <c r="AJ349">
        <v>5.3836323066245084</v>
      </c>
      <c r="AK349">
        <v>0.64665523637709099</v>
      </c>
      <c r="AL349">
        <v>5.9921637852356067E-2</v>
      </c>
      <c r="AM349">
        <v>13.023444480137909</v>
      </c>
      <c r="AN349">
        <v>6.5823268637673049</v>
      </c>
      <c r="AO349">
        <v>10.962464426029021</v>
      </c>
    </row>
    <row r="350" spans="1:41" x14ac:dyDescent="0.35">
      <c r="A350" s="1">
        <v>346</v>
      </c>
      <c r="B350">
        <v>354637.40951126232</v>
      </c>
      <c r="C350">
        <v>0.31056282155117648</v>
      </c>
      <c r="D350">
        <v>0.1036291407911628</v>
      </c>
      <c r="E350">
        <v>0.7424974510010387</v>
      </c>
      <c r="F350">
        <v>1.615289103486417E-2</v>
      </c>
      <c r="G350">
        <v>0.2124650852605208</v>
      </c>
      <c r="H350">
        <v>0.86856296307751457</v>
      </c>
      <c r="I350">
        <v>0.908478216250166</v>
      </c>
      <c r="J350">
        <v>0.3418923652366968</v>
      </c>
      <c r="K350">
        <v>1.4774755968620601</v>
      </c>
      <c r="L350">
        <v>1.7493829710140889</v>
      </c>
      <c r="M350">
        <v>10.92938474485571</v>
      </c>
      <c r="N350">
        <v>0.70979949014720078</v>
      </c>
      <c r="O350">
        <v>3.7864488986884171</v>
      </c>
      <c r="P350">
        <v>1.322914390734121</v>
      </c>
      <c r="Q350">
        <v>1.053506062954656</v>
      </c>
      <c r="R350">
        <v>6.505452442970909E-2</v>
      </c>
      <c r="S350">
        <v>9.9709624059217568</v>
      </c>
      <c r="T350">
        <v>1.2323420027233409</v>
      </c>
      <c r="U350">
        <v>0.1648533544295985</v>
      </c>
      <c r="V350">
        <v>0.76953152153568471</v>
      </c>
      <c r="W350">
        <v>0.89695166887931432</v>
      </c>
      <c r="X350">
        <v>0.75394328168959712</v>
      </c>
      <c r="Y350">
        <v>3.387429293819124E-2</v>
      </c>
      <c r="Z350">
        <v>6.6009516609584873E-2</v>
      </c>
      <c r="AA350">
        <v>0.76331272045679122</v>
      </c>
      <c r="AB350">
        <v>5.5704402811586583E-2</v>
      </c>
      <c r="AC350">
        <v>0.15239285381217149</v>
      </c>
      <c r="AD350">
        <v>0.34098901065533238</v>
      </c>
      <c r="AE350">
        <v>7.7617360412293751E-2</v>
      </c>
      <c r="AF350">
        <v>2.9145280551905448</v>
      </c>
      <c r="AG350">
        <v>2.4715570153364507E-4</v>
      </c>
      <c r="AH350">
        <v>0.18818574055562859</v>
      </c>
      <c r="AI350">
        <v>0.24641919907031459</v>
      </c>
      <c r="AJ350">
        <v>4.8045574432074956</v>
      </c>
      <c r="AK350">
        <v>0.7102177897743096</v>
      </c>
      <c r="AL350">
        <v>6.2166134164716003E-2</v>
      </c>
      <c r="AM350">
        <v>7.3997622377420349</v>
      </c>
      <c r="AN350">
        <v>9.8745964892770566</v>
      </c>
      <c r="AO350">
        <v>11.81508435014941</v>
      </c>
    </row>
    <row r="351" spans="1:41" x14ac:dyDescent="0.35">
      <c r="A351" s="1">
        <v>347</v>
      </c>
      <c r="B351">
        <v>328291.70622101711</v>
      </c>
      <c r="C351">
        <v>0.35740541047136137</v>
      </c>
      <c r="D351">
        <v>0.109342422489799</v>
      </c>
      <c r="E351">
        <v>0.88568119157349157</v>
      </c>
      <c r="F351">
        <v>1.5605720993161031E-2</v>
      </c>
      <c r="G351">
        <v>0.2393759802039592</v>
      </c>
      <c r="H351">
        <v>0.93517956631195398</v>
      </c>
      <c r="I351">
        <v>0.85942556901631972</v>
      </c>
      <c r="J351">
        <v>0.43873746620572313</v>
      </c>
      <c r="K351">
        <v>1.14016473989764</v>
      </c>
      <c r="L351">
        <v>1.4320975947351799</v>
      </c>
      <c r="M351">
        <v>9.9997112943637561</v>
      </c>
      <c r="N351">
        <v>4.0001250542334228</v>
      </c>
      <c r="O351">
        <v>3.6375385387938559</v>
      </c>
      <c r="P351">
        <v>0.88866018942983294</v>
      </c>
      <c r="Q351">
        <v>1.0694316213090931</v>
      </c>
      <c r="R351">
        <v>5.4653267270391652E-2</v>
      </c>
      <c r="S351">
        <v>8.3284039168041222</v>
      </c>
      <c r="T351">
        <v>3.2921076528650808</v>
      </c>
      <c r="U351">
        <v>0.1906173509549475</v>
      </c>
      <c r="V351">
        <v>0.83599047256595105</v>
      </c>
      <c r="W351">
        <v>0.83240883088713924</v>
      </c>
      <c r="X351">
        <v>0.76763590927380032</v>
      </c>
      <c r="Y351">
        <v>3.234845737457457E-2</v>
      </c>
      <c r="Z351">
        <v>8.4249567721139229E-2</v>
      </c>
      <c r="AA351">
        <v>0.87734566124052915</v>
      </c>
      <c r="AB351">
        <v>5.3371704147556528E-2</v>
      </c>
      <c r="AC351">
        <v>0.12620442847330179</v>
      </c>
      <c r="AD351">
        <v>0.40389775781052101</v>
      </c>
      <c r="AE351">
        <v>9.3591301212587727E-2</v>
      </c>
      <c r="AF351">
        <v>2.7188308001790111</v>
      </c>
      <c r="AG351">
        <v>2.9139775063947412E-4</v>
      </c>
      <c r="AH351">
        <v>0.19406469586170089</v>
      </c>
      <c r="AI351">
        <v>0.22732484817903101</v>
      </c>
      <c r="AJ351">
        <v>5.1341090790085264</v>
      </c>
      <c r="AK351">
        <v>0.70979667993757067</v>
      </c>
      <c r="AL351">
        <v>6.8724124584484653E-2</v>
      </c>
      <c r="AM351">
        <v>8.9798563490824801</v>
      </c>
      <c r="AN351">
        <v>7.0605420390281983</v>
      </c>
      <c r="AO351">
        <v>13.72033468745596</v>
      </c>
    </row>
    <row r="352" spans="1:41" x14ac:dyDescent="0.35">
      <c r="A352" s="1">
        <v>348</v>
      </c>
      <c r="B352">
        <v>321663.94021711597</v>
      </c>
      <c r="C352">
        <v>0.37972827809789478</v>
      </c>
      <c r="D352">
        <v>0.1102812949801715</v>
      </c>
      <c r="E352">
        <v>0.85182562766408865</v>
      </c>
      <c r="F352">
        <v>2.6276897274944162E-2</v>
      </c>
      <c r="G352">
        <v>0.23717681981288019</v>
      </c>
      <c r="H352">
        <v>0.93300581656273285</v>
      </c>
      <c r="I352">
        <v>0.83065957031392579</v>
      </c>
      <c r="J352">
        <v>0.42516496233661732</v>
      </c>
      <c r="K352">
        <v>0.95242451250046822</v>
      </c>
      <c r="L352">
        <v>1.3230190048503101</v>
      </c>
      <c r="M352">
        <v>10.87673762790546</v>
      </c>
      <c r="N352">
        <v>4.1566906759182247</v>
      </c>
      <c r="O352">
        <v>1.9135919172426581</v>
      </c>
      <c r="P352">
        <v>1.589545495868538</v>
      </c>
      <c r="Q352">
        <v>0.94360044933677101</v>
      </c>
      <c r="R352">
        <v>5.8033214732593118E-2</v>
      </c>
      <c r="S352">
        <v>9.8366199352022896</v>
      </c>
      <c r="T352">
        <v>3.9483816427271221</v>
      </c>
      <c r="U352">
        <v>0.29871189282629967</v>
      </c>
      <c r="V352">
        <v>0.85159057494211754</v>
      </c>
      <c r="W352">
        <v>0.82107326956340088</v>
      </c>
      <c r="X352">
        <v>0.7052970029068889</v>
      </c>
      <c r="Y352">
        <v>3.9100837845497158E-2</v>
      </c>
      <c r="Z352">
        <v>8.531131345338408E-2</v>
      </c>
      <c r="AA352">
        <v>1.1422448322209671</v>
      </c>
      <c r="AB352">
        <v>5.5826058967586988E-2</v>
      </c>
      <c r="AC352">
        <v>0.13944284933206849</v>
      </c>
      <c r="AD352">
        <v>0.2825230283691928</v>
      </c>
      <c r="AE352">
        <v>7.3866503681658716E-2</v>
      </c>
      <c r="AF352">
        <v>2.886303375368509</v>
      </c>
      <c r="AG352">
        <v>2.417830071176564E-4</v>
      </c>
      <c r="AH352">
        <v>0.20128186946890081</v>
      </c>
      <c r="AI352">
        <v>0.19611888827134261</v>
      </c>
      <c r="AJ352">
        <v>3.9941340777081749</v>
      </c>
      <c r="AK352">
        <v>0.67310367954982531</v>
      </c>
      <c r="AL352">
        <v>5.9628905117786082E-2</v>
      </c>
      <c r="AM352">
        <v>7.0112612677026238</v>
      </c>
      <c r="AN352">
        <v>8.5454978069094558</v>
      </c>
      <c r="AO352">
        <v>10.389115982887789</v>
      </c>
    </row>
    <row r="353" spans="1:41" x14ac:dyDescent="0.35">
      <c r="A353" s="1">
        <v>349</v>
      </c>
      <c r="B353">
        <v>329017.53291838779</v>
      </c>
      <c r="C353">
        <v>0.32885191443878348</v>
      </c>
      <c r="D353">
        <v>0.1114798342144047</v>
      </c>
      <c r="E353">
        <v>0.73628352368457084</v>
      </c>
      <c r="F353">
        <v>1.9852888011990061E-2</v>
      </c>
      <c r="G353">
        <v>0.20956606934529171</v>
      </c>
      <c r="H353">
        <v>0.86417387964247383</v>
      </c>
      <c r="I353">
        <v>0.83762197686673745</v>
      </c>
      <c r="J353">
        <v>0.45702907708326579</v>
      </c>
      <c r="K353">
        <v>1.446303410403355</v>
      </c>
      <c r="L353">
        <v>1.616659001432494</v>
      </c>
      <c r="M353">
        <v>8.9609035296748782</v>
      </c>
      <c r="N353">
        <v>2.8813128655641118</v>
      </c>
      <c r="O353">
        <v>3.040962854890648</v>
      </c>
      <c r="P353">
        <v>1.078206003510098</v>
      </c>
      <c r="Q353">
        <v>0.77786122943154579</v>
      </c>
      <c r="R353">
        <v>3.5971940388617223E-2</v>
      </c>
      <c r="S353">
        <v>8.3264558760571603</v>
      </c>
      <c r="T353">
        <v>2.494231473090688</v>
      </c>
      <c r="U353">
        <v>0.1282661090619088</v>
      </c>
      <c r="V353">
        <v>0.78067786218323154</v>
      </c>
      <c r="W353">
        <v>0.86643846472072039</v>
      </c>
      <c r="X353">
        <v>0.84360098967354635</v>
      </c>
      <c r="Y353">
        <v>3.4781144318820248E-2</v>
      </c>
      <c r="Z353">
        <v>6.6202346320348895E-2</v>
      </c>
      <c r="AA353">
        <v>0.8750537072481045</v>
      </c>
      <c r="AB353">
        <v>4.7675711096301372E-2</v>
      </c>
      <c r="AC353">
        <v>0.14676730783699099</v>
      </c>
      <c r="AD353">
        <v>0.29022271715065112</v>
      </c>
      <c r="AE353">
        <v>6.900577182834336E-2</v>
      </c>
      <c r="AF353">
        <v>2.5186645893747248</v>
      </c>
      <c r="AG353">
        <v>2.5136211167674103E-4</v>
      </c>
      <c r="AH353">
        <v>0.17737245035929611</v>
      </c>
      <c r="AI353">
        <v>0.212466830226755</v>
      </c>
      <c r="AJ353">
        <v>4.4363892335106483</v>
      </c>
      <c r="AK353">
        <v>0.67090809686550379</v>
      </c>
      <c r="AL353">
        <v>6.3503104188088633E-2</v>
      </c>
      <c r="AM353">
        <v>7.4690344352457618</v>
      </c>
      <c r="AN353">
        <v>9.0480615351516782</v>
      </c>
      <c r="AO353">
        <v>13.87568169673477</v>
      </c>
    </row>
    <row r="354" spans="1:41" x14ac:dyDescent="0.35">
      <c r="A354" s="1">
        <v>350</v>
      </c>
      <c r="B354">
        <v>313178.16168170358</v>
      </c>
      <c r="C354">
        <v>0.29308620832755178</v>
      </c>
      <c r="D354">
        <v>8.3282389119433073E-2</v>
      </c>
      <c r="E354">
        <v>0.93853425305686589</v>
      </c>
      <c r="F354">
        <v>1.4585241391704589E-2</v>
      </c>
      <c r="G354">
        <v>0.22533330041828761</v>
      </c>
      <c r="H354">
        <v>0.85139361846057471</v>
      </c>
      <c r="I354">
        <v>0.96648284273766694</v>
      </c>
      <c r="J354">
        <v>0.3804660440640743</v>
      </c>
      <c r="K354">
        <v>1.314555346863987</v>
      </c>
      <c r="L354">
        <v>1.396635827647783</v>
      </c>
      <c r="M354">
        <v>13.10374930838533</v>
      </c>
      <c r="N354">
        <v>2.842654771880083</v>
      </c>
      <c r="O354">
        <v>1.5184339415621699</v>
      </c>
      <c r="P354">
        <v>0.52212195618232982</v>
      </c>
      <c r="Q354">
        <v>1.165691732944119</v>
      </c>
      <c r="R354">
        <v>3.082371039677536E-2</v>
      </c>
      <c r="S354">
        <v>7.2275806651442061</v>
      </c>
      <c r="T354">
        <v>2.005085127046935</v>
      </c>
      <c r="U354">
        <v>0.25639979070948038</v>
      </c>
      <c r="V354">
        <v>0.76119891397438377</v>
      </c>
      <c r="W354">
        <v>0.906387420515961</v>
      </c>
      <c r="X354">
        <v>0.70729319862551554</v>
      </c>
      <c r="Y354">
        <v>2.8888885714476599E-2</v>
      </c>
      <c r="Z354">
        <v>7.0755542089828746E-2</v>
      </c>
      <c r="AA354">
        <v>1.01450741267644</v>
      </c>
      <c r="AB354">
        <v>5.9514949870101648E-2</v>
      </c>
      <c r="AC354">
        <v>0.12944011145543891</v>
      </c>
      <c r="AD354">
        <v>0.33441391098698758</v>
      </c>
      <c r="AE354">
        <v>8.3564263870245847E-2</v>
      </c>
      <c r="AF354">
        <v>3.112982816500975</v>
      </c>
      <c r="AG354">
        <v>2.7838207610312888E-4</v>
      </c>
      <c r="AH354">
        <v>0.2113347167747292</v>
      </c>
      <c r="AI354">
        <v>0.22266581363609059</v>
      </c>
      <c r="AJ354">
        <v>5.8174750473324162</v>
      </c>
      <c r="AK354">
        <v>0.57524660311408937</v>
      </c>
      <c r="AL354">
        <v>5.8246045668456321E-2</v>
      </c>
      <c r="AM354">
        <v>11.15469745695424</v>
      </c>
      <c r="AN354">
        <v>7.9725233505430406</v>
      </c>
      <c r="AO354">
        <v>9.7528775043368139</v>
      </c>
    </row>
    <row r="355" spans="1:41" x14ac:dyDescent="0.35">
      <c r="A355" s="1">
        <v>351</v>
      </c>
      <c r="B355">
        <v>336392.78286702943</v>
      </c>
      <c r="C355">
        <v>0.29881108355497848</v>
      </c>
      <c r="D355">
        <v>0.10856485441612899</v>
      </c>
      <c r="E355">
        <v>0.98289986559595943</v>
      </c>
      <c r="F355">
        <v>2.9391985930760121E-2</v>
      </c>
      <c r="G355">
        <v>0.21901277954675311</v>
      </c>
      <c r="H355">
        <v>0.90063961202067211</v>
      </c>
      <c r="I355">
        <v>0.69478448647222169</v>
      </c>
      <c r="J355">
        <v>0.35535415125707942</v>
      </c>
      <c r="K355">
        <v>1.460090047557596</v>
      </c>
      <c r="L355">
        <v>1.804685844978124</v>
      </c>
      <c r="M355">
        <v>9.2249394114930219</v>
      </c>
      <c r="N355">
        <v>1.7656975215261499</v>
      </c>
      <c r="O355">
        <v>1.526980432615161</v>
      </c>
      <c r="P355">
        <v>1.1325668299930061</v>
      </c>
      <c r="Q355">
        <v>0.2361049206633565</v>
      </c>
      <c r="R355">
        <v>4.645102875831663E-2</v>
      </c>
      <c r="S355">
        <v>6.534275077294625</v>
      </c>
      <c r="T355">
        <v>1.6983522992982769</v>
      </c>
      <c r="U355">
        <v>0.21364943633070341</v>
      </c>
      <c r="V355">
        <v>0.78837724410071042</v>
      </c>
      <c r="W355">
        <v>0.85862813232629809</v>
      </c>
      <c r="X355">
        <v>0.62433809786019501</v>
      </c>
      <c r="Y355">
        <v>3.4353262749170513E-2</v>
      </c>
      <c r="Z355">
        <v>8.2100137523604552E-2</v>
      </c>
      <c r="AA355">
        <v>0.93797930950972819</v>
      </c>
      <c r="AB355">
        <v>5.579812379686018E-2</v>
      </c>
      <c r="AC355">
        <v>0.15290889818610379</v>
      </c>
      <c r="AD355">
        <v>0.29502434331240962</v>
      </c>
      <c r="AE355">
        <v>7.9493139854340006E-2</v>
      </c>
      <c r="AF355">
        <v>2.6893870159257909</v>
      </c>
      <c r="AG355">
        <v>2.3912229862617891E-4</v>
      </c>
      <c r="AH355">
        <v>0.1830147403768175</v>
      </c>
      <c r="AI355">
        <v>0.2178681238851565</v>
      </c>
      <c r="AJ355">
        <v>5.6006841561181444</v>
      </c>
      <c r="AK355">
        <v>0.5438571463366958</v>
      </c>
      <c r="AL355">
        <v>5.899599420826826E-2</v>
      </c>
      <c r="AM355">
        <v>9.1793213830802038</v>
      </c>
      <c r="AN355">
        <v>8.748663333416598</v>
      </c>
      <c r="AO355">
        <v>15.3071181119439</v>
      </c>
    </row>
    <row r="356" spans="1:41" x14ac:dyDescent="0.35">
      <c r="A356" s="1">
        <v>352</v>
      </c>
      <c r="B356">
        <v>368005.4845868391</v>
      </c>
      <c r="C356">
        <v>0.34604461474919979</v>
      </c>
      <c r="D356">
        <v>9.1160589004436049E-2</v>
      </c>
      <c r="E356">
        <v>0.748715218965193</v>
      </c>
      <c r="F356">
        <v>2.1664051803806959E-2</v>
      </c>
      <c r="G356">
        <v>0.22027704748751689</v>
      </c>
      <c r="H356">
        <v>0.82108133198808186</v>
      </c>
      <c r="I356">
        <v>0.76226900047508872</v>
      </c>
      <c r="J356">
        <v>0.3689104029531744</v>
      </c>
      <c r="K356">
        <v>1.187198321298629</v>
      </c>
      <c r="L356">
        <v>1.2170400656948359</v>
      </c>
      <c r="M356">
        <v>13.336364789828711</v>
      </c>
      <c r="N356">
        <v>1.8644043133175829</v>
      </c>
      <c r="O356">
        <v>2.136498481084443</v>
      </c>
      <c r="P356">
        <v>1.3354651119055729</v>
      </c>
      <c r="Q356">
        <v>0.24609906373146881</v>
      </c>
      <c r="R356">
        <v>7.0224294883541247E-2</v>
      </c>
      <c r="S356">
        <v>6.0560629126856753</v>
      </c>
      <c r="T356">
        <v>1.793914145862112</v>
      </c>
      <c r="U356">
        <v>0.26740815472593998</v>
      </c>
      <c r="V356">
        <v>0.77500061828174882</v>
      </c>
      <c r="W356">
        <v>0.8616816469481996</v>
      </c>
      <c r="X356">
        <v>0.73502980019139663</v>
      </c>
      <c r="Y356">
        <v>3.4977289640601282E-2</v>
      </c>
      <c r="Z356">
        <v>6.8118957224780299E-2</v>
      </c>
      <c r="AA356">
        <v>0.92231703169337842</v>
      </c>
      <c r="AB356">
        <v>4.8139473093959662E-2</v>
      </c>
      <c r="AC356">
        <v>0.109924659823168</v>
      </c>
      <c r="AD356">
        <v>0.28817980953194211</v>
      </c>
      <c r="AE356">
        <v>7.2708998641232397E-2</v>
      </c>
      <c r="AF356">
        <v>3.0550996387176812</v>
      </c>
      <c r="AG356">
        <v>3.0301195561888112E-4</v>
      </c>
      <c r="AH356">
        <v>0.21543388897978791</v>
      </c>
      <c r="AI356">
        <v>0.1884429208190519</v>
      </c>
      <c r="AJ356">
        <v>4.5016341592769269</v>
      </c>
      <c r="AK356">
        <v>0.72145782346234266</v>
      </c>
      <c r="AL356">
        <v>5.466788902386966E-2</v>
      </c>
      <c r="AM356">
        <v>11.804223433785859</v>
      </c>
      <c r="AN356">
        <v>9.8401486376109304</v>
      </c>
      <c r="AO356">
        <v>10.349199693086391</v>
      </c>
    </row>
    <row r="357" spans="1:41" x14ac:dyDescent="0.35">
      <c r="A357" s="1">
        <v>353</v>
      </c>
      <c r="B357">
        <v>339573.06650984491</v>
      </c>
      <c r="C357">
        <v>0.3590032373558803</v>
      </c>
      <c r="D357">
        <v>8.6286864790439011E-2</v>
      </c>
      <c r="E357">
        <v>0.74643306767004669</v>
      </c>
      <c r="F357">
        <v>1.9147193779917741E-2</v>
      </c>
      <c r="G357">
        <v>0.21907779992616569</v>
      </c>
      <c r="H357">
        <v>0.8415724037235528</v>
      </c>
      <c r="I357">
        <v>0.83214848175439682</v>
      </c>
      <c r="J357">
        <v>0.42824186581875961</v>
      </c>
      <c r="K357">
        <v>1.3715779291091781</v>
      </c>
      <c r="L357">
        <v>1.8650932576764661</v>
      </c>
      <c r="M357">
        <v>13.68602432643743</v>
      </c>
      <c r="N357">
        <v>1.2441483113514391</v>
      </c>
      <c r="O357">
        <v>1.252921660980471</v>
      </c>
      <c r="P357">
        <v>0.40271222141809793</v>
      </c>
      <c r="Q357">
        <v>0.35156480446828797</v>
      </c>
      <c r="R357">
        <v>5.0263233609114472E-2</v>
      </c>
      <c r="S357">
        <v>8.7694308125412022</v>
      </c>
      <c r="T357">
        <v>3.0609345605761979</v>
      </c>
      <c r="U357">
        <v>0.38088370453992437</v>
      </c>
      <c r="V357">
        <v>0.83264371456285169</v>
      </c>
      <c r="W357">
        <v>0.85335092070130514</v>
      </c>
      <c r="X357">
        <v>0.72738698905649879</v>
      </c>
      <c r="Y357">
        <v>3.5527766414217357E-2</v>
      </c>
      <c r="Z357">
        <v>7.4258263973215541E-2</v>
      </c>
      <c r="AA357">
        <v>1.055866514090845</v>
      </c>
      <c r="AB357">
        <v>5.4030220435236108E-2</v>
      </c>
      <c r="AC357">
        <v>0.15436599141695961</v>
      </c>
      <c r="AD357">
        <v>0.36139917148459477</v>
      </c>
      <c r="AE357">
        <v>6.8093514837758815E-2</v>
      </c>
      <c r="AF357">
        <v>3.0342052504365999</v>
      </c>
      <c r="AG357">
        <v>2.5276219601435179E-4</v>
      </c>
      <c r="AH357">
        <v>0.19669941031331631</v>
      </c>
      <c r="AI357">
        <v>0.2054326704515152</v>
      </c>
      <c r="AJ357">
        <v>5.5435652612676201</v>
      </c>
      <c r="AK357">
        <v>0.60029296932481824</v>
      </c>
      <c r="AL357">
        <v>6.4839621008729392E-2</v>
      </c>
      <c r="AM357">
        <v>12.4286433177859</v>
      </c>
      <c r="AN357">
        <v>7.3184561782899102</v>
      </c>
      <c r="AO357">
        <v>15.204230358267219</v>
      </c>
    </row>
    <row r="358" spans="1:41" x14ac:dyDescent="0.35">
      <c r="A358" s="1">
        <v>354</v>
      </c>
      <c r="B358">
        <v>289288.60262003221</v>
      </c>
      <c r="C358">
        <v>0.34347814460686099</v>
      </c>
      <c r="D358">
        <v>0.10547181084340281</v>
      </c>
      <c r="E358">
        <v>0.86225751589981114</v>
      </c>
      <c r="F358">
        <v>2.7862815585391641E-2</v>
      </c>
      <c r="G358">
        <v>0.2227563267061711</v>
      </c>
      <c r="H358">
        <v>0.76117567357962868</v>
      </c>
      <c r="I358">
        <v>0.67691221643057997</v>
      </c>
      <c r="J358">
        <v>0.40486159726441617</v>
      </c>
      <c r="K358">
        <v>1.3009603394788329</v>
      </c>
      <c r="L358">
        <v>1.244916230486574</v>
      </c>
      <c r="M358">
        <v>5.5555074119704972</v>
      </c>
      <c r="N358">
        <v>4.2214629741650809</v>
      </c>
      <c r="O358">
        <v>3.313892670180234</v>
      </c>
      <c r="P358">
        <v>1.140608198620134</v>
      </c>
      <c r="Q358">
        <v>0.36561557539887157</v>
      </c>
      <c r="R358">
        <v>5.924051253146162E-2</v>
      </c>
      <c r="S358">
        <v>6.0402848990688627</v>
      </c>
      <c r="T358">
        <v>1.8820394130640701</v>
      </c>
      <c r="U358">
        <v>0.14619260285966629</v>
      </c>
      <c r="V358">
        <v>0.83050553722578246</v>
      </c>
      <c r="W358">
        <v>0.880914078183614</v>
      </c>
      <c r="X358">
        <v>0.63720444107116847</v>
      </c>
      <c r="Y358">
        <v>3.096685674240696E-2</v>
      </c>
      <c r="Z358">
        <v>7.9534457045668833E-2</v>
      </c>
      <c r="AA358">
        <v>1.1358280085421071</v>
      </c>
      <c r="AB358">
        <v>5.4991526571229417E-2</v>
      </c>
      <c r="AC358">
        <v>0.13034388151850951</v>
      </c>
      <c r="AD358">
        <v>0.35271443123035168</v>
      </c>
      <c r="AE358">
        <v>7.1794169742943392E-2</v>
      </c>
      <c r="AF358">
        <v>3.6063697312051981</v>
      </c>
      <c r="AG358">
        <v>2.7501738009146483E-4</v>
      </c>
      <c r="AH358">
        <v>0.22191032898779309</v>
      </c>
      <c r="AI358">
        <v>0.2131401567472917</v>
      </c>
      <c r="AJ358">
        <v>4.5229915932778333</v>
      </c>
      <c r="AK358">
        <v>0.64443355449143147</v>
      </c>
      <c r="AL358">
        <v>5.9938942352424252E-2</v>
      </c>
      <c r="AM358">
        <v>7.8742118010832733</v>
      </c>
      <c r="AN358">
        <v>6.3251499015850516</v>
      </c>
      <c r="AO358">
        <v>9.7325795738099146</v>
      </c>
    </row>
    <row r="359" spans="1:41" x14ac:dyDescent="0.35">
      <c r="A359" s="1">
        <v>355</v>
      </c>
      <c r="B359">
        <v>298166.78607769712</v>
      </c>
      <c r="C359">
        <v>0.3670668173624077</v>
      </c>
      <c r="D359">
        <v>6.5278815738120555E-2</v>
      </c>
      <c r="E359">
        <v>0.83468140095603172</v>
      </c>
      <c r="F359">
        <v>1.4372649946733179E-2</v>
      </c>
      <c r="G359">
        <v>0.20055429020646781</v>
      </c>
      <c r="H359">
        <v>0.79226879266927164</v>
      </c>
      <c r="I359">
        <v>0.79403767762786315</v>
      </c>
      <c r="J359">
        <v>0.37706505189270761</v>
      </c>
      <c r="K359">
        <v>1.386565078284802</v>
      </c>
      <c r="L359">
        <v>1.252313303860372</v>
      </c>
      <c r="M359">
        <v>11.10040693472294</v>
      </c>
      <c r="N359">
        <v>1.832561776546326</v>
      </c>
      <c r="O359">
        <v>2.8437065238746908</v>
      </c>
      <c r="P359">
        <v>1.08950485703954</v>
      </c>
      <c r="Q359">
        <v>0.82185842503832296</v>
      </c>
      <c r="R359">
        <v>2.8900231694083331E-2</v>
      </c>
      <c r="S359">
        <v>9.9436861085778325</v>
      </c>
      <c r="T359">
        <v>2.930941962848296</v>
      </c>
      <c r="U359">
        <v>0.1186627425471795</v>
      </c>
      <c r="V359">
        <v>0.80181747585113028</v>
      </c>
      <c r="W359">
        <v>0.88178423688823471</v>
      </c>
      <c r="X359">
        <v>0.80152975691304384</v>
      </c>
      <c r="Y359">
        <v>3.6540125708651373E-2</v>
      </c>
      <c r="Z359">
        <v>6.6660598737196639E-2</v>
      </c>
      <c r="AA359">
        <v>1.0413011966556081</v>
      </c>
      <c r="AB359">
        <v>4.916717743775173E-2</v>
      </c>
      <c r="AC359">
        <v>0.12691443714586709</v>
      </c>
      <c r="AD359">
        <v>0.29638890296366521</v>
      </c>
      <c r="AE359">
        <v>7.7250092857736832E-2</v>
      </c>
      <c r="AF359">
        <v>3.4130352121264371</v>
      </c>
      <c r="AG359">
        <v>2.7212146972159881E-4</v>
      </c>
      <c r="AH359">
        <v>0.21262709519542539</v>
      </c>
      <c r="AI359">
        <v>0.18502624055527239</v>
      </c>
      <c r="AJ359">
        <v>5.6388591479753369</v>
      </c>
      <c r="AK359">
        <v>0.60705044206089465</v>
      </c>
      <c r="AL359">
        <v>6.601441454443438E-2</v>
      </c>
      <c r="AM359">
        <v>8.8851520457303224</v>
      </c>
      <c r="AN359">
        <v>6.9110674929594076</v>
      </c>
      <c r="AO359">
        <v>10.82115494604674</v>
      </c>
    </row>
    <row r="360" spans="1:41" x14ac:dyDescent="0.35">
      <c r="A360" s="1">
        <v>356</v>
      </c>
      <c r="B360">
        <v>329428.12211440032</v>
      </c>
      <c r="C360">
        <v>0.38784803952094538</v>
      </c>
      <c r="D360">
        <v>9.4097180979271236E-2</v>
      </c>
      <c r="E360">
        <v>0.91149609161109446</v>
      </c>
      <c r="F360">
        <v>1.156040488251401E-2</v>
      </c>
      <c r="G360">
        <v>0.2387582214964106</v>
      </c>
      <c r="H360">
        <v>0.82808360891219202</v>
      </c>
      <c r="I360">
        <v>0.70640433953875914</v>
      </c>
      <c r="J360">
        <v>0.41864034835343639</v>
      </c>
      <c r="K360">
        <v>1.4419609838166929</v>
      </c>
      <c r="L360">
        <v>1.2331968229200569</v>
      </c>
      <c r="M360">
        <v>7.6057973921859467</v>
      </c>
      <c r="N360">
        <v>2.4180113969975152</v>
      </c>
      <c r="O360">
        <v>3.0017795138018868</v>
      </c>
      <c r="P360">
        <v>0.57134099251230064</v>
      </c>
      <c r="Q360">
        <v>1.1572619069009289</v>
      </c>
      <c r="R360">
        <v>7.1290350447020201E-2</v>
      </c>
      <c r="S360">
        <v>7.9817146280870581</v>
      </c>
      <c r="T360">
        <v>0.70215153042966816</v>
      </c>
      <c r="U360">
        <v>0.41054145866107089</v>
      </c>
      <c r="V360">
        <v>0.79124856388393316</v>
      </c>
      <c r="W360">
        <v>0.86882595515067096</v>
      </c>
      <c r="X360">
        <v>0.85213535156927667</v>
      </c>
      <c r="Y360">
        <v>3.2472445397543938E-2</v>
      </c>
      <c r="Z360">
        <v>7.7160700520748041E-2</v>
      </c>
      <c r="AA360">
        <v>0.95099625334721094</v>
      </c>
      <c r="AB360">
        <v>5.1141339190762407E-2</v>
      </c>
      <c r="AC360">
        <v>0.15445600482176489</v>
      </c>
      <c r="AD360">
        <v>0.2678111614319077</v>
      </c>
      <c r="AE360">
        <v>8.1007666125180261E-2</v>
      </c>
      <c r="AF360">
        <v>3.5392683633114528</v>
      </c>
      <c r="AG360">
        <v>2.8564297500979563E-4</v>
      </c>
      <c r="AH360">
        <v>0.21083030490420529</v>
      </c>
      <c r="AI360">
        <v>0.19164328514691051</v>
      </c>
      <c r="AJ360">
        <v>4.0255730589019683</v>
      </c>
      <c r="AK360">
        <v>0.70091377847062375</v>
      </c>
      <c r="AL360">
        <v>7.7744396552700767E-2</v>
      </c>
      <c r="AM360">
        <v>11.950015819680861</v>
      </c>
      <c r="AN360">
        <v>9.3741921618823376</v>
      </c>
      <c r="AO360">
        <v>12.239088623661249</v>
      </c>
    </row>
    <row r="361" spans="1:41" x14ac:dyDescent="0.35">
      <c r="A361" s="1">
        <v>357</v>
      </c>
      <c r="B361">
        <v>294235.28156105592</v>
      </c>
      <c r="C361">
        <v>0.29172729071901188</v>
      </c>
      <c r="D361">
        <v>8.7635881474427427E-2</v>
      </c>
      <c r="E361">
        <v>0.7822353868026537</v>
      </c>
      <c r="F361">
        <v>1.325415096924841E-2</v>
      </c>
      <c r="G361">
        <v>0.20466844347560509</v>
      </c>
      <c r="H361">
        <v>0.82695325850138657</v>
      </c>
      <c r="I361">
        <v>0.80930445531935258</v>
      </c>
      <c r="J361">
        <v>0.37023278323934872</v>
      </c>
      <c r="K361">
        <v>1.2783855804658979</v>
      </c>
      <c r="L361">
        <v>1.299738684692447</v>
      </c>
      <c r="M361">
        <v>10.83419167174662</v>
      </c>
      <c r="N361">
        <v>3.058408002521138</v>
      </c>
      <c r="O361">
        <v>0.57999909516494852</v>
      </c>
      <c r="P361">
        <v>1.332459405780162</v>
      </c>
      <c r="Q361">
        <v>0.20472969294034651</v>
      </c>
      <c r="R361">
        <v>7.9343412450926992E-2</v>
      </c>
      <c r="S361">
        <v>7.0808905078157007</v>
      </c>
      <c r="T361">
        <v>3.314117648200118</v>
      </c>
      <c r="U361">
        <v>0.3139315058995153</v>
      </c>
      <c r="V361">
        <v>0.828095815428189</v>
      </c>
      <c r="W361">
        <v>0.8440342056171759</v>
      </c>
      <c r="X361">
        <v>0.73107466517885145</v>
      </c>
      <c r="Y361">
        <v>3.1352844987153593E-2</v>
      </c>
      <c r="Z361">
        <v>8.087637738108637E-2</v>
      </c>
      <c r="AA361">
        <v>0.91485849420838206</v>
      </c>
      <c r="AB361">
        <v>5.6839067123758233E-2</v>
      </c>
      <c r="AC361">
        <v>0.1168660960517808</v>
      </c>
      <c r="AD361">
        <v>0.37973557582643758</v>
      </c>
      <c r="AE361">
        <v>9.2738838684309099E-2</v>
      </c>
      <c r="AF361">
        <v>3.142979759318334</v>
      </c>
      <c r="AG361">
        <v>2.5779199681981148E-4</v>
      </c>
      <c r="AH361">
        <v>0.18768758884312131</v>
      </c>
      <c r="AI361">
        <v>0.24162221722196259</v>
      </c>
      <c r="AJ361">
        <v>5.8733470423804013</v>
      </c>
      <c r="AK361">
        <v>0.59595113634133146</v>
      </c>
      <c r="AL361">
        <v>5.9176350991177247E-2</v>
      </c>
      <c r="AM361">
        <v>8.9962812483720782</v>
      </c>
      <c r="AN361">
        <v>9.3070816940560626</v>
      </c>
      <c r="AO361">
        <v>9.2316027715636224</v>
      </c>
    </row>
    <row r="362" spans="1:41" x14ac:dyDescent="0.35">
      <c r="A362" s="1">
        <v>358</v>
      </c>
      <c r="B362">
        <v>348163.37969431502</v>
      </c>
      <c r="C362">
        <v>0.33244570262466211</v>
      </c>
      <c r="D362">
        <v>8.9568679278908853E-2</v>
      </c>
      <c r="E362">
        <v>0.90277722065129784</v>
      </c>
      <c r="F362">
        <v>1.3901127980081749E-2</v>
      </c>
      <c r="G362">
        <v>0.22199924300047191</v>
      </c>
      <c r="H362">
        <v>0.87415309956519316</v>
      </c>
      <c r="I362">
        <v>0.73197959402137103</v>
      </c>
      <c r="J362">
        <v>0.32937696994950572</v>
      </c>
      <c r="K362">
        <v>1.273884647439649</v>
      </c>
      <c r="L362">
        <v>1.7857498924492801</v>
      </c>
      <c r="M362">
        <v>11.52826742880249</v>
      </c>
      <c r="N362">
        <v>3.5839628751517241</v>
      </c>
      <c r="O362">
        <v>1.0857250245083689</v>
      </c>
      <c r="P362">
        <v>1.1268434372269009</v>
      </c>
      <c r="Q362">
        <v>0.19777477520885711</v>
      </c>
      <c r="R362">
        <v>3.2184861043473692E-2</v>
      </c>
      <c r="S362">
        <v>8.4835554693131527</v>
      </c>
      <c r="T362">
        <v>2.948740696176944</v>
      </c>
      <c r="U362">
        <v>0.36898431773391832</v>
      </c>
      <c r="V362">
        <v>0.81526736411241174</v>
      </c>
      <c r="W362">
        <v>0.86696452558393444</v>
      </c>
      <c r="X362">
        <v>0.74034859431027278</v>
      </c>
      <c r="Y362">
        <v>3.7441166322327579E-2</v>
      </c>
      <c r="Z362">
        <v>8.5370253983375527E-2</v>
      </c>
      <c r="AA362">
        <v>0.99280070518001828</v>
      </c>
      <c r="AB362">
        <v>6.6501358882220488E-2</v>
      </c>
      <c r="AC362">
        <v>0.15673453701700951</v>
      </c>
      <c r="AD362">
        <v>0.3490618130144354</v>
      </c>
      <c r="AE362">
        <v>8.4004119689683909E-2</v>
      </c>
      <c r="AF362">
        <v>2.3232442345421518</v>
      </c>
      <c r="AG362">
        <v>2.3012781606707099E-4</v>
      </c>
      <c r="AH362">
        <v>0.1897475879236406</v>
      </c>
      <c r="AI362">
        <v>0.19950891316683811</v>
      </c>
      <c r="AJ362">
        <v>4.9064169062044369</v>
      </c>
      <c r="AK362">
        <v>0.62075874137824616</v>
      </c>
      <c r="AL362">
        <v>5.6853397675236443E-2</v>
      </c>
      <c r="AM362">
        <v>6.2277197244787104</v>
      </c>
      <c r="AN362">
        <v>8.3314987575839208</v>
      </c>
      <c r="AO362">
        <v>13.445258316007241</v>
      </c>
    </row>
    <row r="363" spans="1:41" x14ac:dyDescent="0.35">
      <c r="A363" s="1">
        <v>359</v>
      </c>
      <c r="B363">
        <v>308679.15427740989</v>
      </c>
      <c r="C363">
        <v>0.32703365403470308</v>
      </c>
      <c r="D363">
        <v>8.2133885236254089E-2</v>
      </c>
      <c r="E363">
        <v>0.93656178947381086</v>
      </c>
      <c r="F363">
        <v>1.445360294657433E-2</v>
      </c>
      <c r="G363">
        <v>0.2156781976942676</v>
      </c>
      <c r="H363">
        <v>0.906060429912664</v>
      </c>
      <c r="I363">
        <v>0.7390466016660957</v>
      </c>
      <c r="J363">
        <v>0.39452738312406183</v>
      </c>
      <c r="K363">
        <v>1.5455090923415999</v>
      </c>
      <c r="L363">
        <v>1.669679376158637</v>
      </c>
      <c r="M363">
        <v>9.0639300185828642</v>
      </c>
      <c r="N363">
        <v>3.042201512768528</v>
      </c>
      <c r="O363">
        <v>3.6396983919560228</v>
      </c>
      <c r="P363">
        <v>1.594452879446034</v>
      </c>
      <c r="Q363">
        <v>0.93456473875322432</v>
      </c>
      <c r="R363">
        <v>4.4314359842660259E-2</v>
      </c>
      <c r="S363">
        <v>9.6623823011587167</v>
      </c>
      <c r="T363">
        <v>1.8488281127453821</v>
      </c>
      <c r="U363">
        <v>0.1194959106325232</v>
      </c>
      <c r="V363">
        <v>0.80169432733616375</v>
      </c>
      <c r="W363">
        <v>0.81006668731910514</v>
      </c>
      <c r="X363">
        <v>0.6424409692060884</v>
      </c>
      <c r="Y363">
        <v>3.3811693983223708E-2</v>
      </c>
      <c r="Z363">
        <v>7.2901303315238433E-2</v>
      </c>
      <c r="AA363">
        <v>0.97213001099941487</v>
      </c>
      <c r="AB363">
        <v>4.3490183608061193E-2</v>
      </c>
      <c r="AC363">
        <v>0.1264685008674008</v>
      </c>
      <c r="AD363">
        <v>0.33132969395229439</v>
      </c>
      <c r="AE363">
        <v>7.9630902124552205E-2</v>
      </c>
      <c r="AF363">
        <v>3.4866037523296032</v>
      </c>
      <c r="AG363">
        <v>2.739437569422487E-4</v>
      </c>
      <c r="AH363">
        <v>0.22162281338455361</v>
      </c>
      <c r="AI363">
        <v>0.22755257183402469</v>
      </c>
      <c r="AJ363">
        <v>5.2897241384543081</v>
      </c>
      <c r="AK363">
        <v>0.61288286182589413</v>
      </c>
      <c r="AL363">
        <v>7.2550606501616793E-2</v>
      </c>
      <c r="AM363">
        <v>7.411130298724296</v>
      </c>
      <c r="AN363">
        <v>6.0255028857356407</v>
      </c>
      <c r="AO363">
        <v>8.2411391901765771</v>
      </c>
    </row>
    <row r="364" spans="1:41" x14ac:dyDescent="0.35">
      <c r="A364" s="1">
        <v>360</v>
      </c>
      <c r="B364">
        <v>330676.3146005235</v>
      </c>
      <c r="C364">
        <v>0.37619620595261671</v>
      </c>
      <c r="D364">
        <v>9.4812418307667012E-2</v>
      </c>
      <c r="E364">
        <v>0.78832067967750175</v>
      </c>
      <c r="F364">
        <v>1.9542747093382749E-2</v>
      </c>
      <c r="G364">
        <v>0.23464375923092451</v>
      </c>
      <c r="H364">
        <v>0.82893670657024665</v>
      </c>
      <c r="I364">
        <v>0.73374514858727369</v>
      </c>
      <c r="J364">
        <v>0.35553256597147309</v>
      </c>
      <c r="K364">
        <v>1.15962481121922</v>
      </c>
      <c r="L364">
        <v>1.808929117830369</v>
      </c>
      <c r="M364">
        <v>10.126052679197359</v>
      </c>
      <c r="N364">
        <v>2.6976007320418289</v>
      </c>
      <c r="O364">
        <v>0.99145921731597331</v>
      </c>
      <c r="P364">
        <v>1.922278803636384</v>
      </c>
      <c r="Q364">
        <v>0.81658534096395574</v>
      </c>
      <c r="R364">
        <v>3.8489238462870758E-2</v>
      </c>
      <c r="S364">
        <v>8.9738200710197411</v>
      </c>
      <c r="T364">
        <v>1.3613271281692141</v>
      </c>
      <c r="U364">
        <v>0.35224324002967322</v>
      </c>
      <c r="V364">
        <v>0.78447742764006545</v>
      </c>
      <c r="W364">
        <v>0.91425562687629247</v>
      </c>
      <c r="X364">
        <v>0.74841686183365219</v>
      </c>
      <c r="Y364">
        <v>3.4607662573913907E-2</v>
      </c>
      <c r="Z364">
        <v>6.9512230194522587E-2</v>
      </c>
      <c r="AA364">
        <v>1.0177799212587679</v>
      </c>
      <c r="AB364">
        <v>5.2198151687004757E-2</v>
      </c>
      <c r="AC364">
        <v>0.15728938097872869</v>
      </c>
      <c r="AD364">
        <v>0.2596238133333828</v>
      </c>
      <c r="AE364">
        <v>8.0134689099265827E-2</v>
      </c>
      <c r="AF364">
        <v>3.3016696698036361</v>
      </c>
      <c r="AG364">
        <v>2.3109275104520001E-4</v>
      </c>
      <c r="AH364">
        <v>0.17755129686470239</v>
      </c>
      <c r="AI364">
        <v>0.20443879811284199</v>
      </c>
      <c r="AJ364">
        <v>5.4247083516711561</v>
      </c>
      <c r="AK364">
        <v>0.65572812153949678</v>
      </c>
      <c r="AL364">
        <v>6.2201650449741373E-2</v>
      </c>
      <c r="AM364">
        <v>10.7809983753382</v>
      </c>
      <c r="AN364">
        <v>8.9034828526839416</v>
      </c>
      <c r="AO364">
        <v>10.578380128017381</v>
      </c>
    </row>
    <row r="365" spans="1:41" x14ac:dyDescent="0.35">
      <c r="A365" s="1">
        <v>361</v>
      </c>
      <c r="B365">
        <v>313251.24108835502</v>
      </c>
      <c r="C365">
        <v>0.35085848260897612</v>
      </c>
      <c r="D365">
        <v>8.2310753095875738E-2</v>
      </c>
      <c r="E365">
        <v>0.96485701218262576</v>
      </c>
      <c r="F365">
        <v>1.9958457840914021E-2</v>
      </c>
      <c r="G365">
        <v>0.20963878200512931</v>
      </c>
      <c r="H365">
        <v>0.85462148270591365</v>
      </c>
      <c r="I365">
        <v>0.89416331020031325</v>
      </c>
      <c r="J365">
        <v>0.31862466365200542</v>
      </c>
      <c r="K365">
        <v>1.2634839543752989</v>
      </c>
      <c r="L365">
        <v>1.545457034011926</v>
      </c>
      <c r="M365">
        <v>9.6084080070479985</v>
      </c>
      <c r="N365">
        <v>2.580119235528227</v>
      </c>
      <c r="O365">
        <v>2.8868174808625051</v>
      </c>
      <c r="P365">
        <v>0.64605878882629653</v>
      </c>
      <c r="Q365">
        <v>0.43394786573368183</v>
      </c>
      <c r="R365">
        <v>3.9065541922211802E-2</v>
      </c>
      <c r="S365">
        <v>6.632200521418171</v>
      </c>
      <c r="T365">
        <v>3.2797149963154459</v>
      </c>
      <c r="U365">
        <v>0.1220487912161989</v>
      </c>
      <c r="V365">
        <v>0.77480263830586793</v>
      </c>
      <c r="W365">
        <v>0.81498424085674748</v>
      </c>
      <c r="X365">
        <v>0.57612596273321715</v>
      </c>
      <c r="Y365">
        <v>3.1608010126620768E-2</v>
      </c>
      <c r="Z365">
        <v>6.5239399419578417E-2</v>
      </c>
      <c r="AA365">
        <v>0.90627239509420854</v>
      </c>
      <c r="AB365">
        <v>6.3689435495354274E-2</v>
      </c>
      <c r="AC365">
        <v>0.15860694523522889</v>
      </c>
      <c r="AD365">
        <v>0.36423959871740808</v>
      </c>
      <c r="AE365">
        <v>7.8444152100433304E-2</v>
      </c>
      <c r="AF365">
        <v>2.888493007787289</v>
      </c>
      <c r="AG365">
        <v>2.4841813720073252E-4</v>
      </c>
      <c r="AH365">
        <v>0.17258242758754971</v>
      </c>
      <c r="AI365">
        <v>0.20060351736948009</v>
      </c>
      <c r="AJ365">
        <v>5.2699433742483013</v>
      </c>
      <c r="AK365">
        <v>0.50903883635031177</v>
      </c>
      <c r="AL365">
        <v>6.6109432834043122E-2</v>
      </c>
      <c r="AM365">
        <v>9.6618732064779422</v>
      </c>
      <c r="AN365">
        <v>8.0771923195687698</v>
      </c>
      <c r="AO365">
        <v>12.66864727878483</v>
      </c>
    </row>
    <row r="366" spans="1:41" x14ac:dyDescent="0.35">
      <c r="A366" s="1">
        <v>362</v>
      </c>
      <c r="B366">
        <v>341979.70171898667</v>
      </c>
      <c r="C366">
        <v>0.35677640831451363</v>
      </c>
      <c r="D366">
        <v>0.1089093778460474</v>
      </c>
      <c r="E366">
        <v>0.84903327105304005</v>
      </c>
      <c r="F366">
        <v>2.717585308789457E-2</v>
      </c>
      <c r="G366">
        <v>0.24134059807362451</v>
      </c>
      <c r="H366">
        <v>0.78789839071617473</v>
      </c>
      <c r="I366">
        <v>0.90783736073013166</v>
      </c>
      <c r="J366">
        <v>0.32611515131539082</v>
      </c>
      <c r="K366">
        <v>1.282419264811139</v>
      </c>
      <c r="L366">
        <v>1.4181586293140309</v>
      </c>
      <c r="M366">
        <v>14.43084055942267</v>
      </c>
      <c r="N366">
        <v>4.5788899444407534</v>
      </c>
      <c r="O366">
        <v>2.34155085259993</v>
      </c>
      <c r="P366">
        <v>0.49003934551609563</v>
      </c>
      <c r="Q366">
        <v>0.65716643039107114</v>
      </c>
      <c r="R366">
        <v>4.0727137232413481E-2</v>
      </c>
      <c r="S366">
        <v>8.7383278507305739</v>
      </c>
      <c r="T366">
        <v>2.6273288748049688</v>
      </c>
      <c r="U366">
        <v>0.39792616760083388</v>
      </c>
      <c r="V366">
        <v>0.80440823409007012</v>
      </c>
      <c r="W366">
        <v>0.90771566803028103</v>
      </c>
      <c r="X366">
        <v>0.76380483108851882</v>
      </c>
      <c r="Y366">
        <v>2.8757596788273821E-2</v>
      </c>
      <c r="Z366">
        <v>6.9050887986095086E-2</v>
      </c>
      <c r="AA366">
        <v>1.0253976139401231</v>
      </c>
      <c r="AB366">
        <v>5.9604506415541852E-2</v>
      </c>
      <c r="AC366">
        <v>0.13100388852850869</v>
      </c>
      <c r="AD366">
        <v>0.31539259281457771</v>
      </c>
      <c r="AE366">
        <v>6.9389054087503121E-2</v>
      </c>
      <c r="AF366">
        <v>3.169754756297773</v>
      </c>
      <c r="AG366">
        <v>2.5521454423146412E-4</v>
      </c>
      <c r="AH366">
        <v>0.207573013254543</v>
      </c>
      <c r="AI366">
        <v>0.23842614290957601</v>
      </c>
      <c r="AJ366">
        <v>5.7163329861460994</v>
      </c>
      <c r="AK366">
        <v>0.69212891893750284</v>
      </c>
      <c r="AL366">
        <v>5.8787398338188072E-2</v>
      </c>
      <c r="AM366">
        <v>11.204106555108339</v>
      </c>
      <c r="AN366">
        <v>8.1977712925064363</v>
      </c>
      <c r="AO366">
        <v>13.99381144342007</v>
      </c>
    </row>
    <row r="367" spans="1:41" x14ac:dyDescent="0.35">
      <c r="A367" s="1">
        <v>363</v>
      </c>
      <c r="B367">
        <v>321327.61380652589</v>
      </c>
      <c r="C367">
        <v>0.35758644505120513</v>
      </c>
      <c r="D367">
        <v>0.1182589772384698</v>
      </c>
      <c r="E367">
        <v>0.93908749114922163</v>
      </c>
      <c r="F367">
        <v>1.655496436608675E-2</v>
      </c>
      <c r="G367">
        <v>0.2274416684425192</v>
      </c>
      <c r="H367">
        <v>0.83989366080072703</v>
      </c>
      <c r="I367">
        <v>0.70132559256375693</v>
      </c>
      <c r="J367">
        <v>0.38999452570377258</v>
      </c>
      <c r="K367">
        <v>1.172837459522688</v>
      </c>
      <c r="L367">
        <v>1.442842531422327</v>
      </c>
      <c r="M367">
        <v>12.03118357571226</v>
      </c>
      <c r="N367">
        <v>3.6724641766314128</v>
      </c>
      <c r="O367">
        <v>3.1876200268797041</v>
      </c>
      <c r="P367">
        <v>0.47431158019968311</v>
      </c>
      <c r="Q367">
        <v>1.002988690539272</v>
      </c>
      <c r="R367">
        <v>2.1404913062455989E-2</v>
      </c>
      <c r="S367">
        <v>6.2267624865465638</v>
      </c>
      <c r="T367">
        <v>0.79193436564549402</v>
      </c>
      <c r="U367">
        <v>0.26973187993237058</v>
      </c>
      <c r="V367">
        <v>0.82013644780720607</v>
      </c>
      <c r="W367">
        <v>0.79271076946824681</v>
      </c>
      <c r="X367">
        <v>0.78217686533114761</v>
      </c>
      <c r="Y367">
        <v>3.614079250409355E-2</v>
      </c>
      <c r="Z367">
        <v>7.4006024118873359E-2</v>
      </c>
      <c r="AA367">
        <v>0.97551939882035255</v>
      </c>
      <c r="AB367">
        <v>5.7727692166320517E-2</v>
      </c>
      <c r="AC367">
        <v>0.14483279362813989</v>
      </c>
      <c r="AD367">
        <v>0.40098696272784529</v>
      </c>
      <c r="AE367">
        <v>7.5067963989396747E-2</v>
      </c>
      <c r="AF367">
        <v>3.5571005234869171</v>
      </c>
      <c r="AG367">
        <v>2.7290318250514241E-4</v>
      </c>
      <c r="AH367">
        <v>0.19452490659493871</v>
      </c>
      <c r="AI367">
        <v>0.19949903142894709</v>
      </c>
      <c r="AJ367">
        <v>4.5196406800337963</v>
      </c>
      <c r="AK367">
        <v>0.65771568489345988</v>
      </c>
      <c r="AL367">
        <v>6.6301843921183462E-2</v>
      </c>
      <c r="AM367">
        <v>13.61120089467329</v>
      </c>
      <c r="AN367">
        <v>8.1846945799231268</v>
      </c>
      <c r="AO367">
        <v>10.3434418597208</v>
      </c>
    </row>
    <row r="368" spans="1:41" x14ac:dyDescent="0.35">
      <c r="A368" s="1">
        <v>364</v>
      </c>
      <c r="B368">
        <v>327669.63845000567</v>
      </c>
      <c r="C368">
        <v>0.32244483136811608</v>
      </c>
      <c r="D368">
        <v>0.1046820508064292</v>
      </c>
      <c r="E368">
        <v>0.83330312842947118</v>
      </c>
      <c r="F368">
        <v>1.7008367498886529E-2</v>
      </c>
      <c r="G368">
        <v>0.2081693371618786</v>
      </c>
      <c r="H368">
        <v>0.79661983768604605</v>
      </c>
      <c r="I368">
        <v>0.8363948001355096</v>
      </c>
      <c r="J368">
        <v>0.3354885234616391</v>
      </c>
      <c r="K368">
        <v>0.97335092751657593</v>
      </c>
      <c r="L368">
        <v>1.318534579158636</v>
      </c>
      <c r="M368">
        <v>10.74804464739495</v>
      </c>
      <c r="N368">
        <v>2.9671714635182389</v>
      </c>
      <c r="O368">
        <v>3.3186511456880199</v>
      </c>
      <c r="P368">
        <v>1.3191135406688641</v>
      </c>
      <c r="Q368">
        <v>0.7397987868331134</v>
      </c>
      <c r="R368">
        <v>7.5205144520470307E-2</v>
      </c>
      <c r="S368">
        <v>6.594147054516033</v>
      </c>
      <c r="T368">
        <v>1.0965347817385509</v>
      </c>
      <c r="U368">
        <v>0.37869559168200639</v>
      </c>
      <c r="V368">
        <v>0.81235541801825095</v>
      </c>
      <c r="W368">
        <v>0.8736507175146202</v>
      </c>
      <c r="X368">
        <v>0.79252565542379705</v>
      </c>
      <c r="Y368">
        <v>3.6996866308423651E-2</v>
      </c>
      <c r="Z368">
        <v>8.1678557401566626E-2</v>
      </c>
      <c r="AA368">
        <v>1.020617650979371</v>
      </c>
      <c r="AB368">
        <v>5.4081067170442657E-2</v>
      </c>
      <c r="AC368">
        <v>0.13752416645942661</v>
      </c>
      <c r="AD368">
        <v>0.36594718763157008</v>
      </c>
      <c r="AE368">
        <v>8.6855766088430417E-2</v>
      </c>
      <c r="AF368">
        <v>3.7040901974771332</v>
      </c>
      <c r="AG368">
        <v>2.7386792475225758E-4</v>
      </c>
      <c r="AH368">
        <v>0.18289424909879859</v>
      </c>
      <c r="AI368">
        <v>0.2327228572312475</v>
      </c>
      <c r="AJ368">
        <v>5.4204579458314512</v>
      </c>
      <c r="AK368">
        <v>0.71263845574880602</v>
      </c>
      <c r="AL368">
        <v>6.0652353391537149E-2</v>
      </c>
      <c r="AM368">
        <v>7.5338182830907856</v>
      </c>
      <c r="AN368">
        <v>9.0984160463143997</v>
      </c>
      <c r="AO368">
        <v>8.1021716236754422</v>
      </c>
    </row>
    <row r="369" spans="1:41" x14ac:dyDescent="0.35">
      <c r="A369" s="1">
        <v>365</v>
      </c>
      <c r="B369">
        <v>287838.74757382489</v>
      </c>
      <c r="C369">
        <v>0.30527583251132689</v>
      </c>
      <c r="D369">
        <v>9.8013770103941161E-2</v>
      </c>
      <c r="E369">
        <v>0.90618091992504657</v>
      </c>
      <c r="F369">
        <v>1.874331539430359E-2</v>
      </c>
      <c r="G369">
        <v>0.19445896828366771</v>
      </c>
      <c r="H369">
        <v>0.8447855628781219</v>
      </c>
      <c r="I369">
        <v>0.96465601573271131</v>
      </c>
      <c r="J369">
        <v>0.43367066805092119</v>
      </c>
      <c r="K369">
        <v>1.431964070816601</v>
      </c>
      <c r="L369">
        <v>1.6562472504482131</v>
      </c>
      <c r="M369">
        <v>14.754045293753091</v>
      </c>
      <c r="N369">
        <v>2.8941341992427199</v>
      </c>
      <c r="O369">
        <v>3.1333759536811581</v>
      </c>
      <c r="P369">
        <v>0.6311112625634453</v>
      </c>
      <c r="Q369">
        <v>0.48523181193545079</v>
      </c>
      <c r="R369">
        <v>2.583615928955129E-2</v>
      </c>
      <c r="S369">
        <v>9.0730986365283819</v>
      </c>
      <c r="T369">
        <v>1.6059718007581509</v>
      </c>
      <c r="U369">
        <v>0.37105823449148789</v>
      </c>
      <c r="V369">
        <v>0.75289476314707371</v>
      </c>
      <c r="W369">
        <v>0.86564494825422789</v>
      </c>
      <c r="X369">
        <v>0.90285471144193696</v>
      </c>
      <c r="Y369">
        <v>3.3218539935678637E-2</v>
      </c>
      <c r="Z369">
        <v>9.0590123314441495E-2</v>
      </c>
      <c r="AA369">
        <v>1.0512466390281749</v>
      </c>
      <c r="AB369">
        <v>4.8049102581689859E-2</v>
      </c>
      <c r="AC369">
        <v>0.13539673943844979</v>
      </c>
      <c r="AD369">
        <v>0.3852381148313091</v>
      </c>
      <c r="AE369">
        <v>6.6910934798205271E-2</v>
      </c>
      <c r="AF369">
        <v>3.136676899746401</v>
      </c>
      <c r="AG369">
        <v>2.5791841260169982E-4</v>
      </c>
      <c r="AH369">
        <v>0.22104272878581779</v>
      </c>
      <c r="AI369">
        <v>0.19988044950939901</v>
      </c>
      <c r="AJ369">
        <v>4.9546993048449606</v>
      </c>
      <c r="AK369">
        <v>0.60523459757967968</v>
      </c>
      <c r="AL369">
        <v>6.3311423205839781E-2</v>
      </c>
      <c r="AM369">
        <v>8.277117799605632</v>
      </c>
      <c r="AN369">
        <v>9.8872334115194587</v>
      </c>
      <c r="AO369">
        <v>8.4632112201125853</v>
      </c>
    </row>
    <row r="370" spans="1:41" x14ac:dyDescent="0.35">
      <c r="A370" s="1">
        <v>366</v>
      </c>
      <c r="B370">
        <v>331141.60087238549</v>
      </c>
      <c r="C370">
        <v>0.32720934516262501</v>
      </c>
      <c r="D370">
        <v>9.4109260511619525E-2</v>
      </c>
      <c r="E370">
        <v>0.99396779850801975</v>
      </c>
      <c r="F370">
        <v>1.9658613846045659E-2</v>
      </c>
      <c r="G370">
        <v>0.22361259057813751</v>
      </c>
      <c r="H370">
        <v>0.86880023660232841</v>
      </c>
      <c r="I370">
        <v>0.9849557127317633</v>
      </c>
      <c r="J370">
        <v>0.42174676963217278</v>
      </c>
      <c r="K370">
        <v>1.4532348646032009</v>
      </c>
      <c r="L370">
        <v>1.5598787892573669</v>
      </c>
      <c r="M370">
        <v>11.985524221899039</v>
      </c>
      <c r="N370">
        <v>2.039698177224138</v>
      </c>
      <c r="O370">
        <v>3.6750285592383629</v>
      </c>
      <c r="P370">
        <v>0.53724824364338153</v>
      </c>
      <c r="Q370">
        <v>0.8112593293368654</v>
      </c>
      <c r="R370">
        <v>3.8115094155587427E-2</v>
      </c>
      <c r="S370">
        <v>8.1543201158663496</v>
      </c>
      <c r="T370">
        <v>2.2015124847117762</v>
      </c>
      <c r="U370">
        <v>0.29230849868073022</v>
      </c>
      <c r="V370">
        <v>0.79608850174247114</v>
      </c>
      <c r="W370">
        <v>0.84425004347419619</v>
      </c>
      <c r="X370">
        <v>0.78754826186986193</v>
      </c>
      <c r="Y370">
        <v>3.9625610279023352E-2</v>
      </c>
      <c r="Z370">
        <v>8.3671264246948304E-2</v>
      </c>
      <c r="AA370">
        <v>0.92274226094241218</v>
      </c>
      <c r="AB370">
        <v>5.5616508073327423E-2</v>
      </c>
      <c r="AC370">
        <v>0.13420118231741759</v>
      </c>
      <c r="AD370">
        <v>0.33400262009440151</v>
      </c>
      <c r="AE370">
        <v>7.1228043415975092E-2</v>
      </c>
      <c r="AF370">
        <v>3.15939896431387</v>
      </c>
      <c r="AG370">
        <v>3.1133142622577508E-4</v>
      </c>
      <c r="AH370">
        <v>0.1880454992366645</v>
      </c>
      <c r="AI370">
        <v>0.21180040089125399</v>
      </c>
      <c r="AJ370">
        <v>5.2261341148190654</v>
      </c>
      <c r="AK370">
        <v>0.51116271419099912</v>
      </c>
      <c r="AL370">
        <v>5.8349605223471518E-2</v>
      </c>
      <c r="AM370">
        <v>9.8807839340681518</v>
      </c>
      <c r="AN370">
        <v>8.5251491601260199</v>
      </c>
      <c r="AO370">
        <v>11.74502114899016</v>
      </c>
    </row>
    <row r="371" spans="1:41" x14ac:dyDescent="0.35">
      <c r="A371" s="1">
        <v>367</v>
      </c>
      <c r="B371">
        <v>277362.48163978203</v>
      </c>
      <c r="C371">
        <v>0.3872496172052588</v>
      </c>
      <c r="D371">
        <v>9.4563713807234065E-2</v>
      </c>
      <c r="E371">
        <v>0.90166121089556428</v>
      </c>
      <c r="F371">
        <v>2.0594070560738271E-2</v>
      </c>
      <c r="G371">
        <v>0.2197772192291593</v>
      </c>
      <c r="H371">
        <v>0.88624766541767652</v>
      </c>
      <c r="I371">
        <v>0.85811237826341125</v>
      </c>
      <c r="J371">
        <v>0.42508368632027188</v>
      </c>
      <c r="K371">
        <v>1.561997252835102</v>
      </c>
      <c r="L371">
        <v>1.7338344607781391</v>
      </c>
      <c r="M371">
        <v>11.0283441899746</v>
      </c>
      <c r="N371">
        <v>2.530529872212913</v>
      </c>
      <c r="O371">
        <v>3.834580720706485</v>
      </c>
      <c r="P371">
        <v>0.76599289431708595</v>
      </c>
      <c r="Q371">
        <v>1.1177806137878969</v>
      </c>
      <c r="R371">
        <v>2.845269575817375E-2</v>
      </c>
      <c r="S371">
        <v>6.6104412398055068</v>
      </c>
      <c r="T371">
        <v>0.86650702561022896</v>
      </c>
      <c r="U371">
        <v>0.17210018433726429</v>
      </c>
      <c r="V371">
        <v>0.8303752374664366</v>
      </c>
      <c r="W371">
        <v>0.81799884039252124</v>
      </c>
      <c r="X371">
        <v>0.6576314883176253</v>
      </c>
      <c r="Y371">
        <v>3.4337317474114233E-2</v>
      </c>
      <c r="Z371">
        <v>6.0637582008869512E-2</v>
      </c>
      <c r="AA371">
        <v>1.11931106262525</v>
      </c>
      <c r="AB371">
        <v>5.4981913430760587E-2</v>
      </c>
      <c r="AC371">
        <v>0.1437222805825065</v>
      </c>
      <c r="AD371">
        <v>0.38777115077270552</v>
      </c>
      <c r="AE371">
        <v>7.1725665864317056E-2</v>
      </c>
      <c r="AF371">
        <v>2.748327195183236</v>
      </c>
      <c r="AG371">
        <v>2.6054340337065411E-4</v>
      </c>
      <c r="AH371">
        <v>0.21367234100664939</v>
      </c>
      <c r="AI371">
        <v>0.18082117310812659</v>
      </c>
      <c r="AJ371">
        <v>4.8232680792930172</v>
      </c>
      <c r="AK371">
        <v>0.68650240760302816</v>
      </c>
      <c r="AL371">
        <v>5.6514113468041791E-2</v>
      </c>
      <c r="AM371">
        <v>9.6241360773450815</v>
      </c>
      <c r="AN371">
        <v>6.9819272939580914</v>
      </c>
      <c r="AO371">
        <v>9.0097836206407322</v>
      </c>
    </row>
    <row r="372" spans="1:41" x14ac:dyDescent="0.35">
      <c r="A372" s="1">
        <v>368</v>
      </c>
      <c r="B372">
        <v>349609.25120076857</v>
      </c>
      <c r="C372">
        <v>0.31075696959611149</v>
      </c>
      <c r="D372">
        <v>9.230903123493886E-2</v>
      </c>
      <c r="E372">
        <v>0.80806788127183005</v>
      </c>
      <c r="F372">
        <v>1.9934089164548439E-2</v>
      </c>
      <c r="G372">
        <v>0.22194110456091079</v>
      </c>
      <c r="H372">
        <v>0.86808839472280586</v>
      </c>
      <c r="I372">
        <v>0.75738462587157029</v>
      </c>
      <c r="J372">
        <v>0.31137174160240172</v>
      </c>
      <c r="K372">
        <v>1.115811462130923</v>
      </c>
      <c r="L372">
        <v>1.4799627278394869</v>
      </c>
      <c r="M372">
        <v>5.8264483717689313</v>
      </c>
      <c r="N372">
        <v>3.660206854355589</v>
      </c>
      <c r="O372">
        <v>2.4833527215450961</v>
      </c>
      <c r="P372">
        <v>1.193470480587042</v>
      </c>
      <c r="Q372">
        <v>0.10993464843932051</v>
      </c>
      <c r="R372">
        <v>7.9607369733698946E-2</v>
      </c>
      <c r="S372">
        <v>8.3846099245491619</v>
      </c>
      <c r="T372">
        <v>3.2742062038189861</v>
      </c>
      <c r="U372">
        <v>0.2414699658520631</v>
      </c>
      <c r="V372">
        <v>0.80599905046461895</v>
      </c>
      <c r="W372">
        <v>0.80524607549479854</v>
      </c>
      <c r="X372">
        <v>0.71916838647276715</v>
      </c>
      <c r="Y372">
        <v>3.6200094924726943E-2</v>
      </c>
      <c r="Z372">
        <v>6.8818886522835521E-2</v>
      </c>
      <c r="AA372">
        <v>0.94782358487762541</v>
      </c>
      <c r="AB372">
        <v>6.5171324730111987E-2</v>
      </c>
      <c r="AC372">
        <v>0.14315425198364709</v>
      </c>
      <c r="AD372">
        <v>0.30029525319043537</v>
      </c>
      <c r="AE372">
        <v>7.9851521097757672E-2</v>
      </c>
      <c r="AF372">
        <v>3.194130993084674</v>
      </c>
      <c r="AG372">
        <v>2.6173166799296689E-4</v>
      </c>
      <c r="AH372">
        <v>0.18208582104621779</v>
      </c>
      <c r="AI372">
        <v>0.19006555450899371</v>
      </c>
      <c r="AJ372">
        <v>4.6918994004645516</v>
      </c>
      <c r="AK372">
        <v>0.5492548293559234</v>
      </c>
      <c r="AL372">
        <v>5.9661708775265027E-2</v>
      </c>
      <c r="AM372">
        <v>10.710217675335249</v>
      </c>
      <c r="AN372">
        <v>9.7088441989974541</v>
      </c>
      <c r="AO372">
        <v>15.084395571169461</v>
      </c>
    </row>
    <row r="373" spans="1:41" x14ac:dyDescent="0.35">
      <c r="A373" s="1">
        <v>369</v>
      </c>
      <c r="B373">
        <v>320979.08232511382</v>
      </c>
      <c r="C373">
        <v>0.3403623762935486</v>
      </c>
      <c r="D373">
        <v>6.8494419034234671E-2</v>
      </c>
      <c r="E373">
        <v>0.99431721798613593</v>
      </c>
      <c r="F373">
        <v>2.156890959015275E-2</v>
      </c>
      <c r="G373">
        <v>0.17909379890224969</v>
      </c>
      <c r="H373">
        <v>0.89754237500239853</v>
      </c>
      <c r="I373">
        <v>0.73020666106903442</v>
      </c>
      <c r="J373">
        <v>0.40092109714047458</v>
      </c>
      <c r="K373">
        <v>0.96597529155662998</v>
      </c>
      <c r="L373">
        <v>1.6175692053982871</v>
      </c>
      <c r="M373">
        <v>11.65997475726736</v>
      </c>
      <c r="N373">
        <v>2.1441055073518811</v>
      </c>
      <c r="O373">
        <v>2.180412138412096</v>
      </c>
      <c r="P373">
        <v>1.701898029544151</v>
      </c>
      <c r="Q373">
        <v>1.089624815270468</v>
      </c>
      <c r="R373">
        <v>5.6393181468684633E-2</v>
      </c>
      <c r="S373">
        <v>6.0005674787423384</v>
      </c>
      <c r="T373">
        <v>3.324021687552225</v>
      </c>
      <c r="U373">
        <v>0.29950236722524137</v>
      </c>
      <c r="V373">
        <v>0.78677453680831833</v>
      </c>
      <c r="W373">
        <v>0.88000946531302449</v>
      </c>
      <c r="X373">
        <v>0.73897285763316156</v>
      </c>
      <c r="Y373">
        <v>3.8070879141960647E-2</v>
      </c>
      <c r="Z373">
        <v>7.0946218116946208E-2</v>
      </c>
      <c r="AA373">
        <v>1.0113009867231531</v>
      </c>
      <c r="AB373">
        <v>5.5131916501180447E-2</v>
      </c>
      <c r="AC373">
        <v>0.14652549981897039</v>
      </c>
      <c r="AD373">
        <v>0.35714269833818718</v>
      </c>
      <c r="AE373">
        <v>7.516932279704476E-2</v>
      </c>
      <c r="AF373">
        <v>2.9198382064891319</v>
      </c>
      <c r="AG373">
        <v>2.5663499917956119E-4</v>
      </c>
      <c r="AH373">
        <v>0.23469621095803361</v>
      </c>
      <c r="AI373">
        <v>0.2408802973471324</v>
      </c>
      <c r="AJ373">
        <v>4.0360739437530313</v>
      </c>
      <c r="AK373">
        <v>0.57454830829903292</v>
      </c>
      <c r="AL373">
        <v>6.1932080578827819E-2</v>
      </c>
      <c r="AM373">
        <v>11.01167096936531</v>
      </c>
      <c r="AN373">
        <v>8.8064369527417696</v>
      </c>
      <c r="AO373">
        <v>14.31571366184628</v>
      </c>
    </row>
    <row r="374" spans="1:41" x14ac:dyDescent="0.35">
      <c r="A374" s="1">
        <v>370</v>
      </c>
      <c r="B374">
        <v>264517.06994962989</v>
      </c>
      <c r="C374">
        <v>0.31112754736410692</v>
      </c>
      <c r="D374">
        <v>0.1013488141730006</v>
      </c>
      <c r="E374">
        <v>0.84294838344416823</v>
      </c>
      <c r="F374">
        <v>1.999939671011406E-2</v>
      </c>
      <c r="G374">
        <v>0.22049468236413361</v>
      </c>
      <c r="H374">
        <v>0.84294169573085809</v>
      </c>
      <c r="I374">
        <v>0.99543185626533215</v>
      </c>
      <c r="J374">
        <v>0.37605587084054132</v>
      </c>
      <c r="K374">
        <v>1.1584528204429909</v>
      </c>
      <c r="L374">
        <v>1.771082374318149</v>
      </c>
      <c r="M374">
        <v>11.888138640019459</v>
      </c>
      <c r="N374">
        <v>1.623628759709081</v>
      </c>
      <c r="O374">
        <v>0.56585350253707301</v>
      </c>
      <c r="P374">
        <v>1.0090847544237389</v>
      </c>
      <c r="Q374">
        <v>0.55908650698501339</v>
      </c>
      <c r="R374">
        <v>4.2155812874375323E-2</v>
      </c>
      <c r="S374">
        <v>8.0592144622567119</v>
      </c>
      <c r="T374">
        <v>0.56129486484309465</v>
      </c>
      <c r="U374">
        <v>0.40040715810161648</v>
      </c>
      <c r="V374">
        <v>0.74462637406542254</v>
      </c>
      <c r="W374">
        <v>0.83951825203564567</v>
      </c>
      <c r="X374">
        <v>0.77588578493271398</v>
      </c>
      <c r="Y374">
        <v>2.9995546520801209E-2</v>
      </c>
      <c r="Z374">
        <v>8.1548541509495906E-2</v>
      </c>
      <c r="AA374">
        <v>0.85511510185483075</v>
      </c>
      <c r="AB374">
        <v>5.983527030472198E-2</v>
      </c>
      <c r="AC374">
        <v>0.1347885644277049</v>
      </c>
      <c r="AD374">
        <v>0.29940305148187429</v>
      </c>
      <c r="AE374">
        <v>7.0849070900953839E-2</v>
      </c>
      <c r="AF374">
        <v>3.1378080242496851</v>
      </c>
      <c r="AG374">
        <v>2.5012340635351197E-4</v>
      </c>
      <c r="AH374">
        <v>0.2208685831898326</v>
      </c>
      <c r="AI374">
        <v>0.188785167337575</v>
      </c>
      <c r="AJ374">
        <v>5.055510601236703</v>
      </c>
      <c r="AK374">
        <v>0.54952729988928539</v>
      </c>
      <c r="AL374">
        <v>6.3890939184760576E-2</v>
      </c>
      <c r="AM374">
        <v>8.2111179480232916</v>
      </c>
      <c r="AN374">
        <v>9.2899886227104247</v>
      </c>
      <c r="AO374">
        <v>13.493532683002281</v>
      </c>
    </row>
    <row r="375" spans="1:41" x14ac:dyDescent="0.35">
      <c r="A375" s="1">
        <v>371</v>
      </c>
      <c r="B375">
        <v>312412.38481454243</v>
      </c>
      <c r="C375">
        <v>0.34553828718422469</v>
      </c>
      <c r="D375">
        <v>8.5471105275006037E-2</v>
      </c>
      <c r="E375">
        <v>0.93318789969445715</v>
      </c>
      <c r="F375">
        <v>2.1548036142012759E-2</v>
      </c>
      <c r="G375">
        <v>0.23090180974096131</v>
      </c>
      <c r="H375">
        <v>0.88849504071357011</v>
      </c>
      <c r="I375">
        <v>0.81597824825234389</v>
      </c>
      <c r="J375">
        <v>0.35231153743790539</v>
      </c>
      <c r="K375">
        <v>1.4037996755215969</v>
      </c>
      <c r="L375">
        <v>1.2193156299812269</v>
      </c>
      <c r="M375">
        <v>11.694036095706</v>
      </c>
      <c r="N375">
        <v>2.8366208768724679</v>
      </c>
      <c r="O375">
        <v>1.480852961280426</v>
      </c>
      <c r="P375">
        <v>1.54180102164804</v>
      </c>
      <c r="Q375">
        <v>0.12849374429033381</v>
      </c>
      <c r="R375">
        <v>5.2639175178938402E-2</v>
      </c>
      <c r="S375">
        <v>6.8270377295681124</v>
      </c>
      <c r="T375">
        <v>2.6013275752298348</v>
      </c>
      <c r="U375">
        <v>0.33627315576870243</v>
      </c>
      <c r="V375">
        <v>0.83206977717050934</v>
      </c>
      <c r="W375">
        <v>0.83517761995453887</v>
      </c>
      <c r="X375">
        <v>0.6901607741808653</v>
      </c>
      <c r="Y375">
        <v>3.7671282314393019E-2</v>
      </c>
      <c r="Z375">
        <v>7.7730279123166185E-2</v>
      </c>
      <c r="AA375">
        <v>1.1218024160332969</v>
      </c>
      <c r="AB375">
        <v>5.9199137454540127E-2</v>
      </c>
      <c r="AC375">
        <v>0.1669772383980338</v>
      </c>
      <c r="AD375">
        <v>0.31787557531805899</v>
      </c>
      <c r="AE375">
        <v>6.2760166299063572E-2</v>
      </c>
      <c r="AF375">
        <v>2.7463885215442758</v>
      </c>
      <c r="AG375">
        <v>2.5463551361626689E-4</v>
      </c>
      <c r="AH375">
        <v>0.19194714271363761</v>
      </c>
      <c r="AI375">
        <v>0.20794715067947889</v>
      </c>
      <c r="AJ375">
        <v>5.3563981112671204</v>
      </c>
      <c r="AK375">
        <v>0.69121107522133607</v>
      </c>
      <c r="AL375">
        <v>7.1367018315505903E-2</v>
      </c>
      <c r="AM375">
        <v>8.4169492455811596</v>
      </c>
      <c r="AN375">
        <v>9.5438895115404705</v>
      </c>
      <c r="AO375">
        <v>10.56941557055579</v>
      </c>
    </row>
    <row r="376" spans="1:41" x14ac:dyDescent="0.35">
      <c r="A376" s="1">
        <v>372</v>
      </c>
      <c r="B376">
        <v>361837.85655999521</v>
      </c>
      <c r="C376">
        <v>0.31820085153789562</v>
      </c>
      <c r="D376">
        <v>9.4173663279407904E-2</v>
      </c>
      <c r="E376">
        <v>0.98057629008941927</v>
      </c>
      <c r="F376">
        <v>2.0672329126258101E-2</v>
      </c>
      <c r="G376">
        <v>0.22682611409830489</v>
      </c>
      <c r="H376">
        <v>0.84196805918121631</v>
      </c>
      <c r="I376">
        <v>0.85511064342460075</v>
      </c>
      <c r="J376">
        <v>0.45826623603252731</v>
      </c>
      <c r="K376">
        <v>1.1765374579243131</v>
      </c>
      <c r="L376">
        <v>1.6796495730111221</v>
      </c>
      <c r="M376">
        <v>8.2497548728933427</v>
      </c>
      <c r="N376">
        <v>4.2890476878603092</v>
      </c>
      <c r="O376">
        <v>1.829216544515873</v>
      </c>
      <c r="P376">
        <v>1.7167144283459641</v>
      </c>
      <c r="Q376">
        <v>0.89288758349975872</v>
      </c>
      <c r="R376">
        <v>3.6288583339671422E-2</v>
      </c>
      <c r="S376">
        <v>6.1870559335483133</v>
      </c>
      <c r="T376">
        <v>2.6635216813727252</v>
      </c>
      <c r="U376">
        <v>0.24556554422965929</v>
      </c>
      <c r="V376">
        <v>0.81463910985702981</v>
      </c>
      <c r="W376">
        <v>0.88167580996600614</v>
      </c>
      <c r="X376">
        <v>0.84800443606077613</v>
      </c>
      <c r="Y376">
        <v>3.4140822117662277E-2</v>
      </c>
      <c r="Z376">
        <v>9.3760813904233561E-2</v>
      </c>
      <c r="AA376">
        <v>1.086313623920353</v>
      </c>
      <c r="AB376">
        <v>6.4947368044599024E-2</v>
      </c>
      <c r="AC376">
        <v>0.13323588430060729</v>
      </c>
      <c r="AD376">
        <v>0.35789984365595118</v>
      </c>
      <c r="AE376">
        <v>8.3044445202895334E-2</v>
      </c>
      <c r="AF376">
        <v>2.944214677265875</v>
      </c>
      <c r="AG376">
        <v>2.3353012560581299E-4</v>
      </c>
      <c r="AH376">
        <v>0.19344660702318781</v>
      </c>
      <c r="AI376">
        <v>0.17114393260885361</v>
      </c>
      <c r="AJ376">
        <v>4.3815301475289949</v>
      </c>
      <c r="AK376">
        <v>0.68016420664519539</v>
      </c>
      <c r="AL376">
        <v>5.9244103637586143E-2</v>
      </c>
      <c r="AM376">
        <v>9.6762954879752492</v>
      </c>
      <c r="AN376">
        <v>9.9589937282160186</v>
      </c>
      <c r="AO376">
        <v>13.50957919422803</v>
      </c>
    </row>
    <row r="377" spans="1:41" x14ac:dyDescent="0.35">
      <c r="A377" s="1">
        <v>373</v>
      </c>
      <c r="B377">
        <v>344119.35453050933</v>
      </c>
      <c r="C377">
        <v>0.38394078654913483</v>
      </c>
      <c r="D377">
        <v>9.4366998261042695E-2</v>
      </c>
      <c r="E377">
        <v>0.85643140979508425</v>
      </c>
      <c r="F377">
        <v>1.50666356997987E-2</v>
      </c>
      <c r="G377">
        <v>0.2310630268946765</v>
      </c>
      <c r="H377">
        <v>0.79363185386151625</v>
      </c>
      <c r="I377">
        <v>0.91130483361501335</v>
      </c>
      <c r="J377">
        <v>0.29417943007512498</v>
      </c>
      <c r="K377">
        <v>1.2262452737419911</v>
      </c>
      <c r="L377">
        <v>1.316688059784296</v>
      </c>
      <c r="M377">
        <v>7.4797998574756122</v>
      </c>
      <c r="N377">
        <v>2.9624629732855481</v>
      </c>
      <c r="O377">
        <v>1.6244164878343741</v>
      </c>
      <c r="P377">
        <v>1.616583577880413</v>
      </c>
      <c r="Q377">
        <v>0.83426459519378449</v>
      </c>
      <c r="R377">
        <v>5.1425859555775028E-2</v>
      </c>
      <c r="S377">
        <v>6.3704022054479932</v>
      </c>
      <c r="T377">
        <v>1.0275221867427411</v>
      </c>
      <c r="U377">
        <v>0.2025731116707512</v>
      </c>
      <c r="V377">
        <v>0.84899965267251265</v>
      </c>
      <c r="W377">
        <v>0.8388456140216376</v>
      </c>
      <c r="X377">
        <v>0.69045879541135124</v>
      </c>
      <c r="Y377">
        <v>2.9767313308167141E-2</v>
      </c>
      <c r="Z377">
        <v>7.34210768169207E-2</v>
      </c>
      <c r="AA377">
        <v>1.023048699126099</v>
      </c>
      <c r="AB377">
        <v>5.5590874158021553E-2</v>
      </c>
      <c r="AC377">
        <v>0.12507509684235071</v>
      </c>
      <c r="AD377">
        <v>0.3285706529591163</v>
      </c>
      <c r="AE377">
        <v>9.2516801375859214E-2</v>
      </c>
      <c r="AF377">
        <v>3.0650870228199718</v>
      </c>
      <c r="AG377">
        <v>2.787754755222934E-4</v>
      </c>
      <c r="AH377">
        <v>0.23959230635244511</v>
      </c>
      <c r="AI377">
        <v>0.2065841678576732</v>
      </c>
      <c r="AJ377">
        <v>5.2131985771588649</v>
      </c>
      <c r="AK377">
        <v>0.65000417087086071</v>
      </c>
      <c r="AL377">
        <v>6.4418251435045648E-2</v>
      </c>
      <c r="AM377">
        <v>9.4435032016705325</v>
      </c>
      <c r="AN377">
        <v>6.6528575465948911</v>
      </c>
      <c r="AO377">
        <v>12.30223848821214</v>
      </c>
    </row>
    <row r="378" spans="1:41" x14ac:dyDescent="0.35">
      <c r="A378" s="1">
        <v>374</v>
      </c>
      <c r="B378">
        <v>373487.23911786819</v>
      </c>
      <c r="C378">
        <v>0.33186786162373072</v>
      </c>
      <c r="D378">
        <v>0.1010393597246412</v>
      </c>
      <c r="E378">
        <v>0.78540415024458565</v>
      </c>
      <c r="F378">
        <v>2.0649081698544399E-2</v>
      </c>
      <c r="G378">
        <v>0.23474261854592879</v>
      </c>
      <c r="H378">
        <v>0.83758117025611212</v>
      </c>
      <c r="I378">
        <v>0.76699623164645492</v>
      </c>
      <c r="J378">
        <v>0.32555132799747499</v>
      </c>
      <c r="K378">
        <v>1.2277505504454029</v>
      </c>
      <c r="L378">
        <v>1.143959217343254</v>
      </c>
      <c r="M378">
        <v>13.46038376493336</v>
      </c>
      <c r="N378">
        <v>2.0815883140458928</v>
      </c>
      <c r="O378">
        <v>3.7677637694700139</v>
      </c>
      <c r="P378">
        <v>1.4127330411910759</v>
      </c>
      <c r="Q378">
        <v>8.6250747828048313E-2</v>
      </c>
      <c r="R378">
        <v>6.1622379649418572E-2</v>
      </c>
      <c r="S378">
        <v>6.3912158276986286</v>
      </c>
      <c r="T378">
        <v>2.6848442208874919</v>
      </c>
      <c r="U378">
        <v>0.28601059195754908</v>
      </c>
      <c r="V378">
        <v>0.83267948048652429</v>
      </c>
      <c r="W378">
        <v>0.85130225815811966</v>
      </c>
      <c r="X378">
        <v>0.83181123132997581</v>
      </c>
      <c r="Y378">
        <v>3.1552524294841622E-2</v>
      </c>
      <c r="Z378">
        <v>8.8108376951591669E-2</v>
      </c>
      <c r="AA378">
        <v>0.96837501216392607</v>
      </c>
      <c r="AB378">
        <v>5.6779980756507642E-2</v>
      </c>
      <c r="AC378">
        <v>0.1457777261310709</v>
      </c>
      <c r="AD378">
        <v>0.2747465541681679</v>
      </c>
      <c r="AE378">
        <v>7.5817092323446342E-2</v>
      </c>
      <c r="AF378">
        <v>3.6498771047684602</v>
      </c>
      <c r="AG378">
        <v>2.4045902480709241E-4</v>
      </c>
      <c r="AH378">
        <v>0.21640761998322849</v>
      </c>
      <c r="AI378">
        <v>0.1830668562710398</v>
      </c>
      <c r="AJ378">
        <v>5.3392492607369268</v>
      </c>
      <c r="AK378">
        <v>0.61327039403711159</v>
      </c>
      <c r="AL378">
        <v>6.4983494432441724E-2</v>
      </c>
      <c r="AM378">
        <v>8.7398277246599836</v>
      </c>
      <c r="AN378">
        <v>7.185641837191608</v>
      </c>
      <c r="AO378">
        <v>8.8589715006548957</v>
      </c>
    </row>
    <row r="379" spans="1:41" x14ac:dyDescent="0.35">
      <c r="A379" s="1">
        <v>375</v>
      </c>
      <c r="B379">
        <v>334306.00612051488</v>
      </c>
      <c r="C379">
        <v>0.28110801117386852</v>
      </c>
      <c r="D379">
        <v>8.3683375878540078E-2</v>
      </c>
      <c r="E379">
        <v>0.89904635825162249</v>
      </c>
      <c r="F379">
        <v>2.6998610308484002E-2</v>
      </c>
      <c r="G379">
        <v>0.242086629032914</v>
      </c>
      <c r="H379">
        <v>0.81308836434936937</v>
      </c>
      <c r="I379">
        <v>0.94943012930113957</v>
      </c>
      <c r="J379">
        <v>0.32790640949397881</v>
      </c>
      <c r="K379">
        <v>0.97786745504068429</v>
      </c>
      <c r="L379">
        <v>1.2505622580104889</v>
      </c>
      <c r="M379">
        <v>11.7067507351749</v>
      </c>
      <c r="N379">
        <v>5.1934313626389237</v>
      </c>
      <c r="O379">
        <v>1.70543637713395</v>
      </c>
      <c r="P379">
        <v>0.73051319967732942</v>
      </c>
      <c r="Q379">
        <v>0.66037314877009079</v>
      </c>
      <c r="R379">
        <v>5.3313732031425913E-2</v>
      </c>
      <c r="S379">
        <v>8.8182873273364741</v>
      </c>
      <c r="T379">
        <v>2.295653242454184</v>
      </c>
      <c r="U379">
        <v>0.42605542733911278</v>
      </c>
      <c r="V379">
        <v>0.77775476823015488</v>
      </c>
      <c r="W379">
        <v>0.8325373356927781</v>
      </c>
      <c r="X379">
        <v>0.68555656905491402</v>
      </c>
      <c r="Y379">
        <v>3.5204173959104752E-2</v>
      </c>
      <c r="Z379">
        <v>8.6713639161542733E-2</v>
      </c>
      <c r="AA379">
        <v>0.97931342891911832</v>
      </c>
      <c r="AB379">
        <v>5.9437751235133202E-2</v>
      </c>
      <c r="AC379">
        <v>0.1526180795139187</v>
      </c>
      <c r="AD379">
        <v>0.33482542752938549</v>
      </c>
      <c r="AE379">
        <v>8.1403911433356735E-2</v>
      </c>
      <c r="AF379">
        <v>3.126934813986896</v>
      </c>
      <c r="AG379">
        <v>2.6891383398952069E-4</v>
      </c>
      <c r="AH379">
        <v>0.20830090552643729</v>
      </c>
      <c r="AI379">
        <v>0.2433569244900364</v>
      </c>
      <c r="AJ379">
        <v>4.6619902125777806</v>
      </c>
      <c r="AK379">
        <v>0.56095184686385069</v>
      </c>
      <c r="AL379">
        <v>7.0938852640305569E-2</v>
      </c>
      <c r="AM379">
        <v>12.967641953247419</v>
      </c>
      <c r="AN379">
        <v>9.034061936230394</v>
      </c>
      <c r="AO379">
        <v>10.326596391172711</v>
      </c>
    </row>
    <row r="380" spans="1:41" x14ac:dyDescent="0.35">
      <c r="A380" s="1">
        <v>376</v>
      </c>
      <c r="B380">
        <v>293623.01410803542</v>
      </c>
      <c r="C380">
        <v>0.33209710615195193</v>
      </c>
      <c r="D380">
        <v>9.8575975887025324E-2</v>
      </c>
      <c r="E380">
        <v>0.98993127706071782</v>
      </c>
      <c r="F380">
        <v>1.8918750112180822E-2</v>
      </c>
      <c r="G380">
        <v>0.18740031397614371</v>
      </c>
      <c r="H380">
        <v>0.79584289689498566</v>
      </c>
      <c r="I380">
        <v>0.97876091350497729</v>
      </c>
      <c r="J380">
        <v>0.35466938692249178</v>
      </c>
      <c r="K380">
        <v>1.5297237504069601</v>
      </c>
      <c r="L380">
        <v>1.621639515135131</v>
      </c>
      <c r="M380">
        <v>12.669227153499079</v>
      </c>
      <c r="N380">
        <v>1.9673568946166899</v>
      </c>
      <c r="O380">
        <v>2.9277675535590602</v>
      </c>
      <c r="P380">
        <v>1.267504828322243</v>
      </c>
      <c r="Q380">
        <v>0.71567448486676577</v>
      </c>
      <c r="R380">
        <v>2.8461609400721091E-2</v>
      </c>
      <c r="S380">
        <v>9.283671087373607</v>
      </c>
      <c r="T380">
        <v>1.457392604474842</v>
      </c>
      <c r="U380">
        <v>0.25862970420120412</v>
      </c>
      <c r="V380">
        <v>0.76845270076255145</v>
      </c>
      <c r="W380">
        <v>0.8470556770085268</v>
      </c>
      <c r="X380">
        <v>0.74294560435795787</v>
      </c>
      <c r="Y380">
        <v>3.6043321234529427E-2</v>
      </c>
      <c r="Z380">
        <v>8.5869308535929986E-2</v>
      </c>
      <c r="AA380">
        <v>1.023690079793117</v>
      </c>
      <c r="AB380">
        <v>5.8114020608515907E-2</v>
      </c>
      <c r="AC380">
        <v>0.1303796760532423</v>
      </c>
      <c r="AD380">
        <v>0.35745520024154231</v>
      </c>
      <c r="AE380">
        <v>6.8345821845775534E-2</v>
      </c>
      <c r="AF380">
        <v>2.427316393470706</v>
      </c>
      <c r="AG380">
        <v>2.6768751950550281E-4</v>
      </c>
      <c r="AH380">
        <v>0.18284325005769039</v>
      </c>
      <c r="AI380">
        <v>0.20991357396834509</v>
      </c>
      <c r="AJ380">
        <v>4.4568942489628238</v>
      </c>
      <c r="AK380">
        <v>0.54419206578933621</v>
      </c>
      <c r="AL380">
        <v>4.9173511256736913E-2</v>
      </c>
      <c r="AM380">
        <v>11.45848662183433</v>
      </c>
      <c r="AN380">
        <v>9.3366076448928084</v>
      </c>
      <c r="AO380">
        <v>13.64092111688106</v>
      </c>
    </row>
    <row r="381" spans="1:41" x14ac:dyDescent="0.35">
      <c r="A381" s="1">
        <v>377</v>
      </c>
      <c r="B381">
        <v>320164.71284952317</v>
      </c>
      <c r="C381">
        <v>0.31183847713762292</v>
      </c>
      <c r="D381">
        <v>0.10089615198702161</v>
      </c>
      <c r="E381">
        <v>0.74166175500036124</v>
      </c>
      <c r="F381">
        <v>2.4458114121148278E-2</v>
      </c>
      <c r="G381">
        <v>0.23343387133434129</v>
      </c>
      <c r="H381">
        <v>0.83342398833840259</v>
      </c>
      <c r="I381">
        <v>0.72172191827293453</v>
      </c>
      <c r="J381">
        <v>0.43764830538879512</v>
      </c>
      <c r="K381">
        <v>1.323687606864935</v>
      </c>
      <c r="L381">
        <v>1.423650764639049</v>
      </c>
      <c r="M381">
        <v>14.591821325805229</v>
      </c>
      <c r="N381">
        <v>2.4554049154222102</v>
      </c>
      <c r="O381">
        <v>1.465522937090715</v>
      </c>
      <c r="P381">
        <v>0.47756063308181967</v>
      </c>
      <c r="Q381">
        <v>0.6024659981860141</v>
      </c>
      <c r="R381">
        <v>2.4363802572748759E-2</v>
      </c>
      <c r="S381">
        <v>7.1241004245541308</v>
      </c>
      <c r="T381">
        <v>0.97464544582413892</v>
      </c>
      <c r="U381">
        <v>0.41155524363845158</v>
      </c>
      <c r="V381">
        <v>0.84827608519119968</v>
      </c>
      <c r="W381">
        <v>0.91382669854272125</v>
      </c>
      <c r="X381">
        <v>0.78077496883135022</v>
      </c>
      <c r="Y381">
        <v>3.3500336415700487E-2</v>
      </c>
      <c r="Z381">
        <v>7.3569115141988953E-2</v>
      </c>
      <c r="AA381">
        <v>0.92965097782186445</v>
      </c>
      <c r="AB381">
        <v>4.3774380290338408E-2</v>
      </c>
      <c r="AC381">
        <v>0.1387355258429068</v>
      </c>
      <c r="AD381">
        <v>0.31986872914221631</v>
      </c>
      <c r="AE381">
        <v>7.4543602621998772E-2</v>
      </c>
      <c r="AF381">
        <v>2.3569072543662761</v>
      </c>
      <c r="AG381">
        <v>2.219777558894338E-4</v>
      </c>
      <c r="AH381">
        <v>0.1946066785046324</v>
      </c>
      <c r="AI381">
        <v>0.21619347659356589</v>
      </c>
      <c r="AJ381">
        <v>4.3333226187280527</v>
      </c>
      <c r="AK381">
        <v>0.59986285312286503</v>
      </c>
      <c r="AL381">
        <v>4.9810163449414947E-2</v>
      </c>
      <c r="AM381">
        <v>12.89841486997735</v>
      </c>
      <c r="AN381">
        <v>8.3227925922548476</v>
      </c>
      <c r="AO381">
        <v>15.551862515567789</v>
      </c>
    </row>
    <row r="382" spans="1:41" x14ac:dyDescent="0.35">
      <c r="A382" s="1">
        <v>378</v>
      </c>
      <c r="B382">
        <v>346152.33059476857</v>
      </c>
      <c r="C382">
        <v>0.35586146526983059</v>
      </c>
      <c r="D382">
        <v>9.3728891743595166E-2</v>
      </c>
      <c r="E382">
        <v>0.92809317452071494</v>
      </c>
      <c r="F382">
        <v>1.386694787038526E-2</v>
      </c>
      <c r="G382">
        <v>0.21424915705391989</v>
      </c>
      <c r="H382">
        <v>0.84330551258020781</v>
      </c>
      <c r="I382">
        <v>0.96704324235633865</v>
      </c>
      <c r="J382">
        <v>0.43838613982912189</v>
      </c>
      <c r="K382">
        <v>1.3315697521377079</v>
      </c>
      <c r="L382">
        <v>1.7328778163827969</v>
      </c>
      <c r="M382">
        <v>14.998414477906611</v>
      </c>
      <c r="N382">
        <v>3.4180927476833638</v>
      </c>
      <c r="O382">
        <v>2.251034112530292</v>
      </c>
      <c r="P382">
        <v>0.79365238559858997</v>
      </c>
      <c r="Q382">
        <v>0.61939137927328747</v>
      </c>
      <c r="R382">
        <v>4.4121843621266851E-2</v>
      </c>
      <c r="S382">
        <v>9.6174315287955139</v>
      </c>
      <c r="T382">
        <v>1.6358061596392961</v>
      </c>
      <c r="U382">
        <v>0.1442724616979156</v>
      </c>
      <c r="V382">
        <v>0.84877621110819734</v>
      </c>
      <c r="W382">
        <v>0.86525409584070467</v>
      </c>
      <c r="X382">
        <v>0.73484207875478424</v>
      </c>
      <c r="Y382">
        <v>3.1412502522192208E-2</v>
      </c>
      <c r="Z382">
        <v>7.9692795064432498E-2</v>
      </c>
      <c r="AA382">
        <v>0.98211549616440352</v>
      </c>
      <c r="AB382">
        <v>5.454786474999497E-2</v>
      </c>
      <c r="AC382">
        <v>0.1185603720131037</v>
      </c>
      <c r="AD382">
        <v>0.36380189173702859</v>
      </c>
      <c r="AE382">
        <v>7.9994612433928552E-2</v>
      </c>
      <c r="AF382">
        <v>2.6138148010424231</v>
      </c>
      <c r="AG382">
        <v>2.0979550197185309E-4</v>
      </c>
      <c r="AH382">
        <v>0.2177427126623534</v>
      </c>
      <c r="AI382">
        <v>0.19847192053397761</v>
      </c>
      <c r="AJ382">
        <v>6.169192651417335</v>
      </c>
      <c r="AK382">
        <v>0.5561042598212822</v>
      </c>
      <c r="AL382">
        <v>7.6244613204816444E-2</v>
      </c>
      <c r="AM382">
        <v>9.9214559560837472</v>
      </c>
      <c r="AN382">
        <v>9.4165347186111283</v>
      </c>
      <c r="AO382">
        <v>13.01123879015582</v>
      </c>
    </row>
    <row r="383" spans="1:41" x14ac:dyDescent="0.35">
      <c r="A383" s="1">
        <v>379</v>
      </c>
      <c r="B383">
        <v>315020.46997208393</v>
      </c>
      <c r="C383">
        <v>0.34581069051573859</v>
      </c>
      <c r="D383">
        <v>8.5141246106586466E-2</v>
      </c>
      <c r="E383">
        <v>0.91592338491629899</v>
      </c>
      <c r="F383">
        <v>2.534929568502442E-2</v>
      </c>
      <c r="G383">
        <v>0.2467375370761041</v>
      </c>
      <c r="H383">
        <v>0.8366240718191339</v>
      </c>
      <c r="I383">
        <v>0.74036770910159655</v>
      </c>
      <c r="J383">
        <v>0.32311565832645928</v>
      </c>
      <c r="K383">
        <v>1.347536269765611</v>
      </c>
      <c r="L383">
        <v>1.8417785149975821</v>
      </c>
      <c r="M383">
        <v>11.523736832466939</v>
      </c>
      <c r="N383">
        <v>4.4146360282042849</v>
      </c>
      <c r="O383">
        <v>1.477140007177685</v>
      </c>
      <c r="P383">
        <v>0.51573675364892679</v>
      </c>
      <c r="Q383">
        <v>1.116072019959246</v>
      </c>
      <c r="R383">
        <v>7.6344072084919071E-2</v>
      </c>
      <c r="S383">
        <v>7.4062435343653839</v>
      </c>
      <c r="T383">
        <v>1.2567548718913579</v>
      </c>
      <c r="U383">
        <v>0.18385005642758939</v>
      </c>
      <c r="V383">
        <v>0.82450024604087446</v>
      </c>
      <c r="W383">
        <v>0.86533697285600797</v>
      </c>
      <c r="X383">
        <v>0.73439940117540237</v>
      </c>
      <c r="Y383">
        <v>3.2009644743218282E-2</v>
      </c>
      <c r="Z383">
        <v>7.2347846954737269E-2</v>
      </c>
      <c r="AA383">
        <v>0.89458340002337722</v>
      </c>
      <c r="AB383">
        <v>6.4258134270901504E-2</v>
      </c>
      <c r="AC383">
        <v>0.1472603145945339</v>
      </c>
      <c r="AD383">
        <v>0.35780288026235513</v>
      </c>
      <c r="AE383">
        <v>9.4150925335438479E-2</v>
      </c>
      <c r="AF383">
        <v>3.0739920344202112</v>
      </c>
      <c r="AG383">
        <v>2.5074126862116098E-4</v>
      </c>
      <c r="AH383">
        <v>0.20264611908795621</v>
      </c>
      <c r="AI383">
        <v>0.24024339091761529</v>
      </c>
      <c r="AJ383">
        <v>5.6123157637455012</v>
      </c>
      <c r="AK383">
        <v>0.599330535832439</v>
      </c>
      <c r="AL383">
        <v>6.0592343677943722E-2</v>
      </c>
      <c r="AM383">
        <v>9.8098482617723963</v>
      </c>
      <c r="AN383">
        <v>9.3896258899754095</v>
      </c>
      <c r="AO383">
        <v>8.8666727595701609</v>
      </c>
    </row>
    <row r="384" spans="1:41" x14ac:dyDescent="0.35">
      <c r="A384" s="1">
        <v>380</v>
      </c>
      <c r="B384">
        <v>311335.66116646852</v>
      </c>
      <c r="C384">
        <v>0.37544212938640709</v>
      </c>
      <c r="D384">
        <v>7.9219232952105284E-2</v>
      </c>
      <c r="E384">
        <v>0.76392847536445596</v>
      </c>
      <c r="F384">
        <v>1.8504617587232031E-2</v>
      </c>
      <c r="G384">
        <v>0.23466668185614931</v>
      </c>
      <c r="H384">
        <v>0.84261328775829736</v>
      </c>
      <c r="I384">
        <v>0.82914437214084391</v>
      </c>
      <c r="J384">
        <v>0.29454461141854837</v>
      </c>
      <c r="K384">
        <v>1.422751393460171</v>
      </c>
      <c r="L384">
        <v>1.6890467816448229</v>
      </c>
      <c r="M384">
        <v>9.6493433176360668</v>
      </c>
      <c r="N384">
        <v>4.7877819597489166</v>
      </c>
      <c r="O384">
        <v>3.0509464322753721</v>
      </c>
      <c r="P384">
        <v>1.053515786893708</v>
      </c>
      <c r="Q384">
        <v>0.34777128919856798</v>
      </c>
      <c r="R384">
        <v>3.2165145790946148E-2</v>
      </c>
      <c r="S384">
        <v>8.430654720762762</v>
      </c>
      <c r="T384">
        <v>3.4105136133406129</v>
      </c>
      <c r="U384">
        <v>0.40765928197790657</v>
      </c>
      <c r="V384">
        <v>0.80347053316457351</v>
      </c>
      <c r="W384">
        <v>0.85781260760680922</v>
      </c>
      <c r="X384">
        <v>0.88076723366079723</v>
      </c>
      <c r="Y384">
        <v>4.0755894912393828E-2</v>
      </c>
      <c r="Z384">
        <v>8.0338508356132932E-2</v>
      </c>
      <c r="AA384">
        <v>1.006433190062169</v>
      </c>
      <c r="AB384">
        <v>5.7974308319605157E-2</v>
      </c>
      <c r="AC384">
        <v>0.12245956046329649</v>
      </c>
      <c r="AD384">
        <v>0.37257055472557571</v>
      </c>
      <c r="AE384">
        <v>7.8865715720634055E-2</v>
      </c>
      <c r="AF384">
        <v>3.107141459184974</v>
      </c>
      <c r="AG384">
        <v>2.2377514497589471E-4</v>
      </c>
      <c r="AH384">
        <v>0.15709903553684981</v>
      </c>
      <c r="AI384">
        <v>0.19292451612147929</v>
      </c>
      <c r="AJ384">
        <v>5.6062689101555359</v>
      </c>
      <c r="AK384">
        <v>0.57479385631243907</v>
      </c>
      <c r="AL384">
        <v>6.3586188453545578E-2</v>
      </c>
      <c r="AM384">
        <v>8.8611109353578961</v>
      </c>
      <c r="AN384">
        <v>9.3477726993133778</v>
      </c>
      <c r="AO384">
        <v>14.667734252367289</v>
      </c>
    </row>
    <row r="385" spans="1:41" x14ac:dyDescent="0.35">
      <c r="A385" s="1">
        <v>381</v>
      </c>
      <c r="B385">
        <v>335187.24438552308</v>
      </c>
      <c r="C385">
        <v>0.36471141280352609</v>
      </c>
      <c r="D385">
        <v>0.11006263223545069</v>
      </c>
      <c r="E385">
        <v>0.9918787371629485</v>
      </c>
      <c r="F385">
        <v>2.6509292479952332E-2</v>
      </c>
      <c r="G385">
        <v>0.21187299847809871</v>
      </c>
      <c r="H385">
        <v>0.85363304108709648</v>
      </c>
      <c r="I385">
        <v>0.68311325701425796</v>
      </c>
      <c r="J385">
        <v>0.32461130874352168</v>
      </c>
      <c r="K385">
        <v>0.98695046808907883</v>
      </c>
      <c r="L385">
        <v>1.269179850155632</v>
      </c>
      <c r="M385">
        <v>14.327853408884071</v>
      </c>
      <c r="N385">
        <v>2.860711935793995</v>
      </c>
      <c r="O385">
        <v>1.1039574359169251</v>
      </c>
      <c r="P385">
        <v>1.4403796991561111</v>
      </c>
      <c r="Q385">
        <v>1.095772110328264</v>
      </c>
      <c r="R385">
        <v>6.017723635195437E-2</v>
      </c>
      <c r="S385">
        <v>7.4139262489226336</v>
      </c>
      <c r="T385">
        <v>0.7688547533752228</v>
      </c>
      <c r="U385">
        <v>0.34500809817328559</v>
      </c>
      <c r="V385">
        <v>0.83812888997625767</v>
      </c>
      <c r="W385">
        <v>0.85169779801784473</v>
      </c>
      <c r="X385">
        <v>0.80586962070320045</v>
      </c>
      <c r="Y385">
        <v>3.5282938583378859E-2</v>
      </c>
      <c r="Z385">
        <v>7.1815765108089666E-2</v>
      </c>
      <c r="AA385">
        <v>1.1745222108200091</v>
      </c>
      <c r="AB385">
        <v>5.9690722050726973E-2</v>
      </c>
      <c r="AC385">
        <v>0.14370627940545261</v>
      </c>
      <c r="AD385">
        <v>0.34539393305150001</v>
      </c>
      <c r="AE385">
        <v>6.7337938383038726E-2</v>
      </c>
      <c r="AF385">
        <v>2.5906629958002929</v>
      </c>
      <c r="AG385">
        <v>3.0148142873054459E-4</v>
      </c>
      <c r="AH385">
        <v>0.17361869196281149</v>
      </c>
      <c r="AI385">
        <v>0.20293395980378859</v>
      </c>
      <c r="AJ385">
        <v>5.3015629341938446</v>
      </c>
      <c r="AK385">
        <v>0.51883736439213957</v>
      </c>
      <c r="AL385">
        <v>6.4528963008522899E-2</v>
      </c>
      <c r="AM385">
        <v>10.25602658694139</v>
      </c>
      <c r="AN385">
        <v>8.9825577210653922</v>
      </c>
      <c r="AO385">
        <v>8.4373369769682132</v>
      </c>
    </row>
    <row r="386" spans="1:41" x14ac:dyDescent="0.35">
      <c r="A386" s="1">
        <v>382</v>
      </c>
      <c r="B386">
        <v>289872.45501220663</v>
      </c>
      <c r="C386">
        <v>0.34789378600681381</v>
      </c>
      <c r="D386">
        <v>8.7003705952291038E-2</v>
      </c>
      <c r="E386">
        <v>0.85885182504840551</v>
      </c>
      <c r="F386">
        <v>1.2796536433977049E-2</v>
      </c>
      <c r="G386">
        <v>0.2222775305516454</v>
      </c>
      <c r="H386">
        <v>0.85017182241743494</v>
      </c>
      <c r="I386">
        <v>0.74999221367898883</v>
      </c>
      <c r="J386">
        <v>0.31932055049726982</v>
      </c>
      <c r="K386">
        <v>1.140705216740675</v>
      </c>
      <c r="L386">
        <v>1.818297610152517</v>
      </c>
      <c r="M386">
        <v>11.15041498743083</v>
      </c>
      <c r="N386">
        <v>1.3603409823710439</v>
      </c>
      <c r="O386">
        <v>0.77283537721250495</v>
      </c>
      <c r="P386">
        <v>1.6726443308132399</v>
      </c>
      <c r="Q386">
        <v>0.1457027853644047</v>
      </c>
      <c r="R386">
        <v>6.2318429057280647E-2</v>
      </c>
      <c r="S386">
        <v>6.5734738183595827</v>
      </c>
      <c r="T386">
        <v>2.1597571618790621</v>
      </c>
      <c r="U386">
        <v>0.27351717262227432</v>
      </c>
      <c r="V386">
        <v>0.84000952629780745</v>
      </c>
      <c r="W386">
        <v>0.90332420029517635</v>
      </c>
      <c r="X386">
        <v>0.69942442235807167</v>
      </c>
      <c r="Y386">
        <v>3.6755656118986547E-2</v>
      </c>
      <c r="Z386">
        <v>7.4608685843949626E-2</v>
      </c>
      <c r="AA386">
        <v>1.1234825719183299</v>
      </c>
      <c r="AB386">
        <v>6.5990739011294708E-2</v>
      </c>
      <c r="AC386">
        <v>0.1496470972560566</v>
      </c>
      <c r="AD386">
        <v>0.37248178237474139</v>
      </c>
      <c r="AE386">
        <v>8.6236259130367907E-2</v>
      </c>
      <c r="AF386">
        <v>2.8106578415601748</v>
      </c>
      <c r="AG386">
        <v>2.9657295320077042E-4</v>
      </c>
      <c r="AH386">
        <v>0.1974423230150183</v>
      </c>
      <c r="AI386">
        <v>0.20196086830213111</v>
      </c>
      <c r="AJ386">
        <v>5.409342148927605</v>
      </c>
      <c r="AK386">
        <v>0.53395010462373871</v>
      </c>
      <c r="AL386">
        <v>5.8890065963679301E-2</v>
      </c>
      <c r="AM386">
        <v>7.0781779558946738</v>
      </c>
      <c r="AN386">
        <v>9.9893564132268011</v>
      </c>
      <c r="AO386">
        <v>15.38114049841113</v>
      </c>
    </row>
    <row r="387" spans="1:41" x14ac:dyDescent="0.35">
      <c r="A387" s="1">
        <v>383</v>
      </c>
      <c r="B387">
        <v>283648.16091778257</v>
      </c>
      <c r="C387">
        <v>0.28518978526606359</v>
      </c>
      <c r="D387">
        <v>9.2862067502341966E-2</v>
      </c>
      <c r="E387">
        <v>0.81542394670438867</v>
      </c>
      <c r="F387">
        <v>2.0979566436188389E-2</v>
      </c>
      <c r="G387">
        <v>0.21158170795737821</v>
      </c>
      <c r="H387">
        <v>0.82663668743556551</v>
      </c>
      <c r="I387">
        <v>0.81667787321512508</v>
      </c>
      <c r="J387">
        <v>0.38172882837142402</v>
      </c>
      <c r="K387">
        <v>1.4136888219754169</v>
      </c>
      <c r="L387">
        <v>1.2805638725549919</v>
      </c>
      <c r="M387">
        <v>8.62718192783354</v>
      </c>
      <c r="N387">
        <v>3.3095960803111448</v>
      </c>
      <c r="O387">
        <v>0.83908140414436549</v>
      </c>
      <c r="P387">
        <v>1.272305083033298</v>
      </c>
      <c r="Q387">
        <v>0.49617746892340708</v>
      </c>
      <c r="R387">
        <v>7.0597807758823988E-2</v>
      </c>
      <c r="S387">
        <v>6.2358185540385946</v>
      </c>
      <c r="T387">
        <v>1.013259120585047</v>
      </c>
      <c r="U387">
        <v>0.28718474047663511</v>
      </c>
      <c r="V387">
        <v>0.80112172123006642</v>
      </c>
      <c r="W387">
        <v>0.78031349196606348</v>
      </c>
      <c r="X387">
        <v>0.73856055542597554</v>
      </c>
      <c r="Y387">
        <v>3.7572230240465472E-2</v>
      </c>
      <c r="Z387">
        <v>7.242095788871096E-2</v>
      </c>
      <c r="AA387">
        <v>1.075765248042412</v>
      </c>
      <c r="AB387">
        <v>6.270610946485794E-2</v>
      </c>
      <c r="AC387">
        <v>0.14509130810705101</v>
      </c>
      <c r="AD387">
        <v>0.34593490327519327</v>
      </c>
      <c r="AE387">
        <v>7.9821482661741078E-2</v>
      </c>
      <c r="AF387">
        <v>3.4120064253026641</v>
      </c>
      <c r="AG387">
        <v>2.5754793707823289E-4</v>
      </c>
      <c r="AH387">
        <v>0.19434023429850389</v>
      </c>
      <c r="AI387">
        <v>0.1832632020873044</v>
      </c>
      <c r="AJ387">
        <v>4.7710759164611289</v>
      </c>
      <c r="AK387">
        <v>0.72190026127627205</v>
      </c>
      <c r="AL387">
        <v>7.0659566709308966E-2</v>
      </c>
      <c r="AM387">
        <v>9.4812719095817961</v>
      </c>
      <c r="AN387">
        <v>8.1687431257628393</v>
      </c>
      <c r="AO387">
        <v>10.468625513965909</v>
      </c>
    </row>
    <row r="388" spans="1:41" x14ac:dyDescent="0.35">
      <c r="A388" s="1">
        <v>384</v>
      </c>
      <c r="B388">
        <v>327215.16247956047</v>
      </c>
      <c r="C388">
        <v>0.34184381858016138</v>
      </c>
      <c r="D388">
        <v>9.2922325879824796E-2</v>
      </c>
      <c r="E388">
        <v>0.94167413696290769</v>
      </c>
      <c r="F388">
        <v>1.8030471933557581E-2</v>
      </c>
      <c r="G388">
        <v>0.22702635006922711</v>
      </c>
      <c r="H388">
        <v>0.81072474413524442</v>
      </c>
      <c r="I388">
        <v>0.69360552683893295</v>
      </c>
      <c r="J388">
        <v>0.3570050461273967</v>
      </c>
      <c r="K388">
        <v>1.0662311752806859</v>
      </c>
      <c r="L388">
        <v>1.363097145385604</v>
      </c>
      <c r="M388">
        <v>11.92021160027109</v>
      </c>
      <c r="N388">
        <v>2.7376034081385212</v>
      </c>
      <c r="O388">
        <v>2.996165687650123</v>
      </c>
      <c r="P388">
        <v>0.92445659933786928</v>
      </c>
      <c r="Q388">
        <v>0.45761445290934571</v>
      </c>
      <c r="R388">
        <v>5.7849876660298311E-2</v>
      </c>
      <c r="S388">
        <v>6.2977849714977232</v>
      </c>
      <c r="T388">
        <v>1.377395753044917</v>
      </c>
      <c r="U388">
        <v>0.39451346125902059</v>
      </c>
      <c r="V388">
        <v>0.81102469539009059</v>
      </c>
      <c r="W388">
        <v>0.82691173905012083</v>
      </c>
      <c r="X388">
        <v>0.62694175641984395</v>
      </c>
      <c r="Y388">
        <v>2.9846938117819931E-2</v>
      </c>
      <c r="Z388">
        <v>8.7188193067427699E-2</v>
      </c>
      <c r="AA388">
        <v>0.93073794929768483</v>
      </c>
      <c r="AB388">
        <v>5.8924821753588111E-2</v>
      </c>
      <c r="AC388">
        <v>0.15525623061274799</v>
      </c>
      <c r="AD388">
        <v>0.30621069343254248</v>
      </c>
      <c r="AE388">
        <v>8.2343135443676718E-2</v>
      </c>
      <c r="AF388">
        <v>2.974779557726468</v>
      </c>
      <c r="AG388">
        <v>2.544749924621959E-4</v>
      </c>
      <c r="AH388">
        <v>0.19938862346946801</v>
      </c>
      <c r="AI388">
        <v>0.19632729161109391</v>
      </c>
      <c r="AJ388">
        <v>4.4103030824050062</v>
      </c>
      <c r="AK388">
        <v>0.53684007780915455</v>
      </c>
      <c r="AL388">
        <v>6.6274598504588361E-2</v>
      </c>
      <c r="AM388">
        <v>5.3514819272289946</v>
      </c>
      <c r="AN388">
        <v>9.6712801803046453</v>
      </c>
      <c r="AO388">
        <v>10.90702369020007</v>
      </c>
    </row>
    <row r="389" spans="1:41" x14ac:dyDescent="0.35">
      <c r="A389" s="1">
        <v>385</v>
      </c>
      <c r="B389">
        <v>273387.10201021773</v>
      </c>
      <c r="C389">
        <v>0.29738658690630793</v>
      </c>
      <c r="D389">
        <v>0.1011558396182158</v>
      </c>
      <c r="E389">
        <v>0.78939032224814443</v>
      </c>
      <c r="F389">
        <v>2.601022306145262E-2</v>
      </c>
      <c r="G389">
        <v>0.22269145735252391</v>
      </c>
      <c r="H389">
        <v>0.84402121708738997</v>
      </c>
      <c r="I389">
        <v>0.6722040717061557</v>
      </c>
      <c r="J389">
        <v>0.44646425176392301</v>
      </c>
      <c r="K389">
        <v>1.160327943647903</v>
      </c>
      <c r="L389">
        <v>1.6038681319450909</v>
      </c>
      <c r="M389">
        <v>7.8042651221519783</v>
      </c>
      <c r="N389">
        <v>1.827619238531518</v>
      </c>
      <c r="O389">
        <v>0.6399862599304027</v>
      </c>
      <c r="P389">
        <v>1.671456276846504</v>
      </c>
      <c r="Q389">
        <v>1.1350049289263711</v>
      </c>
      <c r="R389">
        <v>2.4513961917916931E-2</v>
      </c>
      <c r="S389">
        <v>6.0771796160279434</v>
      </c>
      <c r="T389">
        <v>1.9234513550770591</v>
      </c>
      <c r="U389">
        <v>0.12608822149229451</v>
      </c>
      <c r="V389">
        <v>0.79718036462312192</v>
      </c>
      <c r="W389">
        <v>0.84971505583104112</v>
      </c>
      <c r="X389">
        <v>0.82236354783690346</v>
      </c>
      <c r="Y389">
        <v>3.685275602027481E-2</v>
      </c>
      <c r="Z389">
        <v>7.9091275331848163E-2</v>
      </c>
      <c r="AA389">
        <v>0.9415243539847884</v>
      </c>
      <c r="AB389">
        <v>5.3874099217135818E-2</v>
      </c>
      <c r="AC389">
        <v>0.16341435359435291</v>
      </c>
      <c r="AD389">
        <v>0.3342046347819474</v>
      </c>
      <c r="AE389">
        <v>7.0060425336056151E-2</v>
      </c>
      <c r="AF389">
        <v>2.4621221906537261</v>
      </c>
      <c r="AG389">
        <v>2.517055828220285E-4</v>
      </c>
      <c r="AH389">
        <v>0.20376001567172791</v>
      </c>
      <c r="AI389">
        <v>0.20708880013221281</v>
      </c>
      <c r="AJ389">
        <v>4.693729632473163</v>
      </c>
      <c r="AK389">
        <v>0.72020798461507662</v>
      </c>
      <c r="AL389">
        <v>7.1199052368557794E-2</v>
      </c>
      <c r="AM389">
        <v>12.656219761296921</v>
      </c>
      <c r="AN389">
        <v>7.3314333951058197</v>
      </c>
      <c r="AO389">
        <v>10.65924634947792</v>
      </c>
    </row>
    <row r="390" spans="1:41" x14ac:dyDescent="0.35">
      <c r="A390" s="1">
        <v>386</v>
      </c>
      <c r="B390">
        <v>343671.08936477709</v>
      </c>
      <c r="C390">
        <v>0.28937693916309182</v>
      </c>
      <c r="D390">
        <v>0.10480694108282849</v>
      </c>
      <c r="E390">
        <v>0.74306166157498954</v>
      </c>
      <c r="F390">
        <v>2.4539206087766271E-2</v>
      </c>
      <c r="G390">
        <v>0.1820009423207056</v>
      </c>
      <c r="H390">
        <v>0.85674517989871335</v>
      </c>
      <c r="I390">
        <v>0.80736479729053334</v>
      </c>
      <c r="J390">
        <v>0.36688640618078272</v>
      </c>
      <c r="K390">
        <v>1.2353606054242059</v>
      </c>
      <c r="L390">
        <v>1.8596017811990531</v>
      </c>
      <c r="M390">
        <v>12.845110275071301</v>
      </c>
      <c r="N390">
        <v>2.6732073650762418</v>
      </c>
      <c r="O390">
        <v>2.4465097849948858</v>
      </c>
      <c r="P390">
        <v>1.8346382169008939</v>
      </c>
      <c r="Q390">
        <v>0.95864916928841093</v>
      </c>
      <c r="R390">
        <v>2.895364920340851E-2</v>
      </c>
      <c r="S390">
        <v>6.2590611822439186</v>
      </c>
      <c r="T390">
        <v>1.5184845068278501</v>
      </c>
      <c r="U390">
        <v>0.12432633731733859</v>
      </c>
      <c r="V390">
        <v>0.72689283577759201</v>
      </c>
      <c r="W390">
        <v>0.82621486043305603</v>
      </c>
      <c r="X390">
        <v>0.67018094608977641</v>
      </c>
      <c r="Y390">
        <v>3.9308717723306803E-2</v>
      </c>
      <c r="Z390">
        <v>6.388290891225358E-2</v>
      </c>
      <c r="AA390">
        <v>0.9127981566335357</v>
      </c>
      <c r="AB390">
        <v>6.2924181981386718E-2</v>
      </c>
      <c r="AC390">
        <v>0.12633371255495149</v>
      </c>
      <c r="AD390">
        <v>0.29188477749258868</v>
      </c>
      <c r="AE390">
        <v>6.4763459589663883E-2</v>
      </c>
      <c r="AF390">
        <v>2.9411714056554241</v>
      </c>
      <c r="AG390">
        <v>2.6222987442396807E-4</v>
      </c>
      <c r="AH390">
        <v>0.20244225123197099</v>
      </c>
      <c r="AI390">
        <v>0.21004592011310391</v>
      </c>
      <c r="AJ390">
        <v>4.9989066475186981</v>
      </c>
      <c r="AK390">
        <v>0.63442412249059399</v>
      </c>
      <c r="AL390">
        <v>6.7601665584635706E-2</v>
      </c>
      <c r="AM390">
        <v>13.3035538451437</v>
      </c>
      <c r="AN390">
        <v>7.3455040543632304</v>
      </c>
      <c r="AO390">
        <v>10.014368130651491</v>
      </c>
    </row>
    <row r="391" spans="1:41" x14ac:dyDescent="0.35">
      <c r="A391" s="1">
        <v>387</v>
      </c>
      <c r="B391">
        <v>328449.39121802978</v>
      </c>
      <c r="C391">
        <v>0.33908416815614012</v>
      </c>
      <c r="D391">
        <v>7.9652397948093298E-2</v>
      </c>
      <c r="E391">
        <v>0.73397050474609893</v>
      </c>
      <c r="F391">
        <v>1.8716755507989472E-2</v>
      </c>
      <c r="G391">
        <v>0.22617429656664331</v>
      </c>
      <c r="H391">
        <v>0.76679647773431769</v>
      </c>
      <c r="I391">
        <v>0.90313113003424483</v>
      </c>
      <c r="J391">
        <v>0.31593054676020682</v>
      </c>
      <c r="K391">
        <v>1.0832709180613911</v>
      </c>
      <c r="L391">
        <v>1.502363007075078</v>
      </c>
      <c r="M391">
        <v>6.8193811030055578</v>
      </c>
      <c r="N391">
        <v>2.7422255529412638</v>
      </c>
      <c r="O391">
        <v>2.3160718674716949</v>
      </c>
      <c r="P391">
        <v>1.285030482984264</v>
      </c>
      <c r="Q391">
        <v>1.1684089441086261</v>
      </c>
      <c r="R391">
        <v>3.1687827507298053E-2</v>
      </c>
      <c r="S391">
        <v>8.6369270477468341</v>
      </c>
      <c r="T391">
        <v>1.246385461049188</v>
      </c>
      <c r="U391">
        <v>0.36260145237403668</v>
      </c>
      <c r="V391">
        <v>0.77556270163240382</v>
      </c>
      <c r="W391">
        <v>0.88547437055301881</v>
      </c>
      <c r="X391">
        <v>0.60575495601864571</v>
      </c>
      <c r="Y391">
        <v>3.4146736999966912E-2</v>
      </c>
      <c r="Z391">
        <v>7.7244190620834624E-2</v>
      </c>
      <c r="AA391">
        <v>1.0338505234102311</v>
      </c>
      <c r="AB391">
        <v>5.6012819164051722E-2</v>
      </c>
      <c r="AC391">
        <v>0.13863783370173749</v>
      </c>
      <c r="AD391">
        <v>0.35134466322210589</v>
      </c>
      <c r="AE391">
        <v>8.3939998505961094E-2</v>
      </c>
      <c r="AF391">
        <v>3.1241776261676542</v>
      </c>
      <c r="AG391">
        <v>2.2841992904222899E-4</v>
      </c>
      <c r="AH391">
        <v>0.18999914584399261</v>
      </c>
      <c r="AI391">
        <v>0.21572440974453441</v>
      </c>
      <c r="AJ391">
        <v>5.1198817454161709</v>
      </c>
      <c r="AK391">
        <v>0.65735079285920417</v>
      </c>
      <c r="AL391">
        <v>6.2668188835987779E-2</v>
      </c>
      <c r="AM391">
        <v>10.228766084687731</v>
      </c>
      <c r="AN391">
        <v>8.6389594636499858</v>
      </c>
      <c r="AO391">
        <v>15.719695876407149</v>
      </c>
    </row>
    <row r="392" spans="1:41" x14ac:dyDescent="0.35">
      <c r="A392" s="1">
        <v>388</v>
      </c>
      <c r="B392">
        <v>350568.6036312643</v>
      </c>
      <c r="C392">
        <v>0.2794291205587166</v>
      </c>
      <c r="D392">
        <v>0.10942994274754771</v>
      </c>
      <c r="E392">
        <v>0.97969758898845516</v>
      </c>
      <c r="F392">
        <v>2.7586252900697762E-2</v>
      </c>
      <c r="G392">
        <v>0.2223467744934077</v>
      </c>
      <c r="H392">
        <v>0.80232052476584192</v>
      </c>
      <c r="I392">
        <v>0.86344148941579035</v>
      </c>
      <c r="J392">
        <v>0.38456424858331839</v>
      </c>
      <c r="K392">
        <v>0.99854584960856108</v>
      </c>
      <c r="L392">
        <v>1.466154351374372</v>
      </c>
      <c r="M392">
        <v>9.9269332932635237</v>
      </c>
      <c r="N392">
        <v>2.2110148629396309</v>
      </c>
      <c r="O392">
        <v>0.96257347159865758</v>
      </c>
      <c r="P392">
        <v>1.5066818661660091</v>
      </c>
      <c r="Q392">
        <v>0.72084484250717384</v>
      </c>
      <c r="R392">
        <v>4.9687339106265577E-2</v>
      </c>
      <c r="S392">
        <v>6.919939589384601</v>
      </c>
      <c r="T392">
        <v>1.5313377810458391</v>
      </c>
      <c r="U392">
        <v>0.32114138661465702</v>
      </c>
      <c r="V392">
        <v>0.82672870928874409</v>
      </c>
      <c r="W392">
        <v>0.87070127375922901</v>
      </c>
      <c r="X392">
        <v>0.68200501378381373</v>
      </c>
      <c r="Y392">
        <v>3.4289611312908183E-2</v>
      </c>
      <c r="Z392">
        <v>7.8046512929533129E-2</v>
      </c>
      <c r="AA392">
        <v>1.065518669958478</v>
      </c>
      <c r="AB392">
        <v>6.2681693864633112E-2</v>
      </c>
      <c r="AC392">
        <v>0.1156818621856715</v>
      </c>
      <c r="AD392">
        <v>0.39241970076478661</v>
      </c>
      <c r="AE392">
        <v>7.9299313755907319E-2</v>
      </c>
      <c r="AF392">
        <v>2.5993011178764571</v>
      </c>
      <c r="AG392">
        <v>2.342303093191689E-4</v>
      </c>
      <c r="AH392">
        <v>0.1977149599621025</v>
      </c>
      <c r="AI392">
        <v>0.24407617623237041</v>
      </c>
      <c r="AJ392">
        <v>4.3183452191357077</v>
      </c>
      <c r="AK392">
        <v>0.7061820979813852</v>
      </c>
      <c r="AL392">
        <v>5.3836661906093979E-2</v>
      </c>
      <c r="AM392">
        <v>9.0761195171026028</v>
      </c>
      <c r="AN392">
        <v>6.4410192585039958</v>
      </c>
      <c r="AO392">
        <v>10.11131872955583</v>
      </c>
    </row>
    <row r="393" spans="1:41" x14ac:dyDescent="0.35">
      <c r="A393" s="1">
        <v>389</v>
      </c>
      <c r="B393">
        <v>383066.02418476919</v>
      </c>
      <c r="C393">
        <v>0.30623644685214468</v>
      </c>
      <c r="D393">
        <v>7.900989103340722E-2</v>
      </c>
      <c r="E393">
        <v>0.78925821590322076</v>
      </c>
      <c r="F393">
        <v>1.6494205424905439E-2</v>
      </c>
      <c r="G393">
        <v>0.20313851201008151</v>
      </c>
      <c r="H393">
        <v>0.82933789110201983</v>
      </c>
      <c r="I393">
        <v>0.68651547854228157</v>
      </c>
      <c r="J393">
        <v>0.33948531553603278</v>
      </c>
      <c r="K393">
        <v>1.513119787221769</v>
      </c>
      <c r="L393">
        <v>1.2539806800862769</v>
      </c>
      <c r="M393">
        <v>9.8080762438714402</v>
      </c>
      <c r="N393">
        <v>2.549696164882937</v>
      </c>
      <c r="O393">
        <v>0.86364951342405849</v>
      </c>
      <c r="P393">
        <v>1.169345413727239</v>
      </c>
      <c r="Q393">
        <v>0.14124130050969949</v>
      </c>
      <c r="R393">
        <v>2.1119588108785128E-2</v>
      </c>
      <c r="S393">
        <v>6.6394563676497436</v>
      </c>
      <c r="T393">
        <v>1.208688426507236</v>
      </c>
      <c r="U393">
        <v>0.21462642501046861</v>
      </c>
      <c r="V393">
        <v>0.7882159501508168</v>
      </c>
      <c r="W393">
        <v>0.91826889673979473</v>
      </c>
      <c r="X393">
        <v>0.8319567747197687</v>
      </c>
      <c r="Y393">
        <v>3.3452574631840773E-2</v>
      </c>
      <c r="Z393">
        <v>7.9320317853922601E-2</v>
      </c>
      <c r="AA393">
        <v>1.0708255347549509</v>
      </c>
      <c r="AB393">
        <v>4.8548338399939127E-2</v>
      </c>
      <c r="AC393">
        <v>0.14633196442311899</v>
      </c>
      <c r="AD393">
        <v>0.39924602017739441</v>
      </c>
      <c r="AE393">
        <v>7.5009973664548257E-2</v>
      </c>
      <c r="AF393">
        <v>2.479897157949607</v>
      </c>
      <c r="AG393">
        <v>2.2760735328714691E-4</v>
      </c>
      <c r="AH393">
        <v>0.19733880081622371</v>
      </c>
      <c r="AI393">
        <v>0.18487108562648141</v>
      </c>
      <c r="AJ393">
        <v>6.1078219663704258</v>
      </c>
      <c r="AK393">
        <v>0.65185595462087065</v>
      </c>
      <c r="AL393">
        <v>6.5887729876770426E-2</v>
      </c>
      <c r="AM393">
        <v>10.80198602474684</v>
      </c>
      <c r="AN393">
        <v>7.1286715029487624</v>
      </c>
      <c r="AO393">
        <v>14.57489149544535</v>
      </c>
    </row>
    <row r="394" spans="1:41" x14ac:dyDescent="0.35">
      <c r="A394" s="1">
        <v>390</v>
      </c>
      <c r="B394">
        <v>322583.76646225672</v>
      </c>
      <c r="C394">
        <v>0.34078630499074591</v>
      </c>
      <c r="D394">
        <v>9.1568464197980856E-2</v>
      </c>
      <c r="E394">
        <v>0.89128498562180625</v>
      </c>
      <c r="F394">
        <v>1.9710788536608851E-2</v>
      </c>
      <c r="G394">
        <v>0.19861821923945741</v>
      </c>
      <c r="H394">
        <v>0.87853778880285471</v>
      </c>
      <c r="I394">
        <v>0.84940100599451662</v>
      </c>
      <c r="J394">
        <v>0.38554107295942958</v>
      </c>
      <c r="K394">
        <v>1.4638158769910019</v>
      </c>
      <c r="L394">
        <v>1.2032324055423951</v>
      </c>
      <c r="M394">
        <v>8.9922001740823418</v>
      </c>
      <c r="N394">
        <v>5.1415437209918604</v>
      </c>
      <c r="O394">
        <v>3.198751580782627</v>
      </c>
      <c r="P394">
        <v>1.091434732707494</v>
      </c>
      <c r="Q394">
        <v>0.1086043900299498</v>
      </c>
      <c r="R394">
        <v>2.6557291760441779E-2</v>
      </c>
      <c r="S394">
        <v>9.3035203041698082</v>
      </c>
      <c r="T394">
        <v>3.7784018447912349</v>
      </c>
      <c r="U394">
        <v>0.17307582596555721</v>
      </c>
      <c r="V394">
        <v>0.73455409581179509</v>
      </c>
      <c r="W394">
        <v>0.83663118034378825</v>
      </c>
      <c r="X394">
        <v>0.81459807896523295</v>
      </c>
      <c r="Y394">
        <v>2.9223871951247149E-2</v>
      </c>
      <c r="Z394">
        <v>7.7625879576719348E-2</v>
      </c>
      <c r="AA394">
        <v>1.0832847719298979</v>
      </c>
      <c r="AB394">
        <v>5.4266789324019168E-2</v>
      </c>
      <c r="AC394">
        <v>0.13924680213224569</v>
      </c>
      <c r="AD394">
        <v>0.33096036565876552</v>
      </c>
      <c r="AE394">
        <v>9.5056951399469292E-2</v>
      </c>
      <c r="AF394">
        <v>2.9467002877051658</v>
      </c>
      <c r="AG394">
        <v>2.2299687723896879E-4</v>
      </c>
      <c r="AH394">
        <v>0.2066010603663396</v>
      </c>
      <c r="AI394">
        <v>0.24065729064358729</v>
      </c>
      <c r="AJ394">
        <v>5.7072126542690933</v>
      </c>
      <c r="AK394">
        <v>0.62553217986500076</v>
      </c>
      <c r="AL394">
        <v>6.7531342349083437E-2</v>
      </c>
      <c r="AM394">
        <v>9.0685334735574834</v>
      </c>
      <c r="AN394">
        <v>9.6543855566543684</v>
      </c>
      <c r="AO394">
        <v>11.525793572432219</v>
      </c>
    </row>
    <row r="395" spans="1:41" x14ac:dyDescent="0.35">
      <c r="A395" s="1">
        <v>391</v>
      </c>
      <c r="B395">
        <v>278976.69632242213</v>
      </c>
      <c r="C395">
        <v>0.26697058834178949</v>
      </c>
      <c r="D395">
        <v>8.0185646136301553E-2</v>
      </c>
      <c r="E395">
        <v>0.74607827046009945</v>
      </c>
      <c r="F395">
        <v>1.8200779514102181E-2</v>
      </c>
      <c r="G395">
        <v>0.2224156570847558</v>
      </c>
      <c r="H395">
        <v>0.80033528130480891</v>
      </c>
      <c r="I395">
        <v>0.77560759153956571</v>
      </c>
      <c r="J395">
        <v>0.36972721415600779</v>
      </c>
      <c r="K395">
        <v>1.1681120833573779</v>
      </c>
      <c r="L395">
        <v>1.695995670890279</v>
      </c>
      <c r="M395">
        <v>9.9897670464338404</v>
      </c>
      <c r="N395">
        <v>2.5336941612919941</v>
      </c>
      <c r="O395">
        <v>3.2119266976051399</v>
      </c>
      <c r="P395">
        <v>1.888858104338085</v>
      </c>
      <c r="Q395">
        <v>0.76678680044744718</v>
      </c>
      <c r="R395">
        <v>7.5032689324808902E-2</v>
      </c>
      <c r="S395">
        <v>6.4255077138825456</v>
      </c>
      <c r="T395">
        <v>0.74998692955826374</v>
      </c>
      <c r="U395">
        <v>0.36399964302378968</v>
      </c>
      <c r="V395">
        <v>0.78746695159597246</v>
      </c>
      <c r="W395">
        <v>0.83811088369275144</v>
      </c>
      <c r="X395">
        <v>0.80173612071743583</v>
      </c>
      <c r="Y395">
        <v>3.1204617899247809E-2</v>
      </c>
      <c r="Z395">
        <v>6.0059329705864632E-2</v>
      </c>
      <c r="AA395">
        <v>0.89371186281396953</v>
      </c>
      <c r="AB395">
        <v>6.0289659244020292E-2</v>
      </c>
      <c r="AC395">
        <v>0.12639658280665139</v>
      </c>
      <c r="AD395">
        <v>0.3594534021369224</v>
      </c>
      <c r="AE395">
        <v>6.9098375054875455E-2</v>
      </c>
      <c r="AF395">
        <v>3.1462385866015889</v>
      </c>
      <c r="AG395">
        <v>2.3710734780841691E-4</v>
      </c>
      <c r="AH395">
        <v>0.21654549294572051</v>
      </c>
      <c r="AI395">
        <v>0.19104771183646849</v>
      </c>
      <c r="AJ395">
        <v>4.0172827801420299</v>
      </c>
      <c r="AK395">
        <v>0.62913092415780436</v>
      </c>
      <c r="AL395">
        <v>5.1662451410297447E-2</v>
      </c>
      <c r="AM395">
        <v>10.839871523131279</v>
      </c>
      <c r="AN395">
        <v>8.7359697559804736</v>
      </c>
      <c r="AO395">
        <v>13.79745348639347</v>
      </c>
    </row>
    <row r="396" spans="1:41" x14ac:dyDescent="0.35">
      <c r="A396" s="1">
        <v>392</v>
      </c>
      <c r="B396">
        <v>398150.38602944493</v>
      </c>
      <c r="C396">
        <v>0.32873661237182827</v>
      </c>
      <c r="D396">
        <v>8.6689516723494023E-2</v>
      </c>
      <c r="E396">
        <v>0.75316443601652139</v>
      </c>
      <c r="F396">
        <v>2.398654559397867E-2</v>
      </c>
      <c r="G396">
        <v>0.20440275321034551</v>
      </c>
      <c r="H396">
        <v>0.78143279853210956</v>
      </c>
      <c r="I396">
        <v>0.81765271033112397</v>
      </c>
      <c r="J396">
        <v>0.39115851057130291</v>
      </c>
      <c r="K396">
        <v>1.030019934971413</v>
      </c>
      <c r="L396">
        <v>1.179657525050184</v>
      </c>
      <c r="M396">
        <v>11.516370800904481</v>
      </c>
      <c r="N396">
        <v>4.2255233758952437</v>
      </c>
      <c r="O396">
        <v>3.1590162663384929</v>
      </c>
      <c r="P396">
        <v>0.47969142793497721</v>
      </c>
      <c r="Q396">
        <v>0.1716991968680848</v>
      </c>
      <c r="R396">
        <v>3.5631915230366538E-2</v>
      </c>
      <c r="S396">
        <v>6.8686965564066558</v>
      </c>
      <c r="T396">
        <v>1.306034106481029</v>
      </c>
      <c r="U396">
        <v>0.22041100086037341</v>
      </c>
      <c r="V396">
        <v>0.80913657723247734</v>
      </c>
      <c r="W396">
        <v>0.864987925293078</v>
      </c>
      <c r="X396">
        <v>0.72522027793723443</v>
      </c>
      <c r="Y396">
        <v>3.4772770124374311E-2</v>
      </c>
      <c r="Z396">
        <v>8.9643743257993597E-2</v>
      </c>
      <c r="AA396">
        <v>0.94213508384773925</v>
      </c>
      <c r="AB396">
        <v>5.0595014997462107E-2</v>
      </c>
      <c r="AC396">
        <v>0.13669208422293769</v>
      </c>
      <c r="AD396">
        <v>0.30965603500009431</v>
      </c>
      <c r="AE396">
        <v>8.1919961898795815E-2</v>
      </c>
      <c r="AF396">
        <v>2.8732188752467969</v>
      </c>
      <c r="AG396">
        <v>2.4647060334915952E-4</v>
      </c>
      <c r="AH396">
        <v>0.20408653560436549</v>
      </c>
      <c r="AI396">
        <v>0.20520890761275229</v>
      </c>
      <c r="AJ396">
        <v>4.8027305679901859</v>
      </c>
      <c r="AK396">
        <v>0.70950417200227633</v>
      </c>
      <c r="AL396">
        <v>6.34140029231718E-2</v>
      </c>
      <c r="AM396">
        <v>9.1114174315355925</v>
      </c>
      <c r="AN396">
        <v>7.0323593463892378</v>
      </c>
      <c r="AO396">
        <v>14.04857882486515</v>
      </c>
    </row>
    <row r="397" spans="1:41" x14ac:dyDescent="0.35">
      <c r="A397" s="1">
        <v>393</v>
      </c>
      <c r="B397">
        <v>288103.2904338449</v>
      </c>
      <c r="C397">
        <v>0.31837900603221098</v>
      </c>
      <c r="D397">
        <v>9.3682066237550751E-2</v>
      </c>
      <c r="E397">
        <v>0.93120341911349203</v>
      </c>
      <c r="F397">
        <v>2.1831143429578401E-2</v>
      </c>
      <c r="G397">
        <v>0.20369600020381409</v>
      </c>
      <c r="H397">
        <v>0.89273381207615354</v>
      </c>
      <c r="I397">
        <v>0.76146316193156838</v>
      </c>
      <c r="J397">
        <v>0.36786631402853959</v>
      </c>
      <c r="K397">
        <v>1.2014831937167709</v>
      </c>
      <c r="L397">
        <v>1.774022674030562</v>
      </c>
      <c r="M397">
        <v>10.41434219924002</v>
      </c>
      <c r="N397">
        <v>1.9383589144950839</v>
      </c>
      <c r="O397">
        <v>3.22951656529253</v>
      </c>
      <c r="P397">
        <v>0.81099948177157044</v>
      </c>
      <c r="Q397">
        <v>0.93267831315920102</v>
      </c>
      <c r="R397">
        <v>3.7759380896397902E-2</v>
      </c>
      <c r="S397">
        <v>9.7850151836461414</v>
      </c>
      <c r="T397">
        <v>1.4817435059317861</v>
      </c>
      <c r="U397">
        <v>0.41214197397483721</v>
      </c>
      <c r="V397">
        <v>0.80253546840647405</v>
      </c>
      <c r="W397">
        <v>0.8190112994088139</v>
      </c>
      <c r="X397">
        <v>0.66689392323190411</v>
      </c>
      <c r="Y397">
        <v>3.4248577273467397E-2</v>
      </c>
      <c r="Z397">
        <v>7.0866481945938573E-2</v>
      </c>
      <c r="AA397">
        <v>0.85027924465882598</v>
      </c>
      <c r="AB397">
        <v>6.9626023339333626E-2</v>
      </c>
      <c r="AC397">
        <v>0.12662536342491529</v>
      </c>
      <c r="AD397">
        <v>0.38846435784325267</v>
      </c>
      <c r="AE397">
        <v>6.5360867229273215E-2</v>
      </c>
      <c r="AF397">
        <v>3.1958159378482209</v>
      </c>
      <c r="AG397">
        <v>2.8227482126494283E-4</v>
      </c>
      <c r="AH397">
        <v>0.23731004911366399</v>
      </c>
      <c r="AI397">
        <v>0.2093734095415882</v>
      </c>
      <c r="AJ397">
        <v>5.0604664345977346</v>
      </c>
      <c r="AK397">
        <v>0.69757927551520149</v>
      </c>
      <c r="AL397">
        <v>6.4209831282066462E-2</v>
      </c>
      <c r="AM397">
        <v>9.9146736910604591</v>
      </c>
      <c r="AN397">
        <v>6.6731184262390144</v>
      </c>
      <c r="AO397">
        <v>12.332353095055479</v>
      </c>
    </row>
    <row r="398" spans="1:41" x14ac:dyDescent="0.35">
      <c r="A398" s="1">
        <v>394</v>
      </c>
      <c r="B398">
        <v>296111.29822500458</v>
      </c>
      <c r="C398">
        <v>0.33439014951820578</v>
      </c>
      <c r="D398">
        <v>9.5609017664359808E-2</v>
      </c>
      <c r="E398">
        <v>0.85224354946403524</v>
      </c>
      <c r="F398">
        <v>2.2674353362769541E-2</v>
      </c>
      <c r="G398">
        <v>0.20123575214822281</v>
      </c>
      <c r="H398">
        <v>0.92329145213412334</v>
      </c>
      <c r="I398">
        <v>0.8068559566194129</v>
      </c>
      <c r="J398">
        <v>0.3373712754256763</v>
      </c>
      <c r="K398">
        <v>0.98484616457782903</v>
      </c>
      <c r="L398">
        <v>1.743687164926411</v>
      </c>
      <c r="M398">
        <v>15.83047264803796</v>
      </c>
      <c r="N398">
        <v>2.8348294259774689</v>
      </c>
      <c r="O398">
        <v>3.743777645951389</v>
      </c>
      <c r="P398">
        <v>1.451452610234969</v>
      </c>
      <c r="Q398">
        <v>0.34300768518562869</v>
      </c>
      <c r="R398">
        <v>3.2849168648004558E-2</v>
      </c>
      <c r="S398">
        <v>7.8506436522274994</v>
      </c>
      <c r="T398">
        <v>3.3404724099866279</v>
      </c>
      <c r="U398">
        <v>0.43382520714555478</v>
      </c>
      <c r="V398">
        <v>0.78313503445516675</v>
      </c>
      <c r="W398">
        <v>0.88515027290390624</v>
      </c>
      <c r="X398">
        <v>0.82180518685153436</v>
      </c>
      <c r="Y398">
        <v>3.8155117068094532E-2</v>
      </c>
      <c r="Z398">
        <v>8.2378484859645162E-2</v>
      </c>
      <c r="AA398">
        <v>0.78322934849951908</v>
      </c>
      <c r="AB398">
        <v>5.3099695311597278E-2</v>
      </c>
      <c r="AC398">
        <v>0.15038264514049959</v>
      </c>
      <c r="AD398">
        <v>0.31602548882133208</v>
      </c>
      <c r="AE398">
        <v>6.9146652507094231E-2</v>
      </c>
      <c r="AF398">
        <v>3.0646779361648182</v>
      </c>
      <c r="AG398">
        <v>2.046804865360722E-4</v>
      </c>
      <c r="AH398">
        <v>0.17337446822233751</v>
      </c>
      <c r="AI398">
        <v>0.22728584489580789</v>
      </c>
      <c r="AJ398">
        <v>4.9299358108967724</v>
      </c>
      <c r="AK398">
        <v>0.72745324100516184</v>
      </c>
      <c r="AL398">
        <v>5.5449127498746878E-2</v>
      </c>
      <c r="AM398">
        <v>10.46357993314046</v>
      </c>
      <c r="AN398">
        <v>8.0273815706380915</v>
      </c>
      <c r="AO398">
        <v>14.404758471419861</v>
      </c>
    </row>
    <row r="399" spans="1:41" x14ac:dyDescent="0.35">
      <c r="A399" s="1">
        <v>395</v>
      </c>
      <c r="B399">
        <v>289162.66920262878</v>
      </c>
      <c r="C399">
        <v>0.38327989539212243</v>
      </c>
      <c r="D399">
        <v>0.10505807590172291</v>
      </c>
      <c r="E399">
        <v>0.78752463286438212</v>
      </c>
      <c r="F399">
        <v>2.5783230572116431E-2</v>
      </c>
      <c r="G399">
        <v>0.1904467912533504</v>
      </c>
      <c r="H399">
        <v>0.82630083574754787</v>
      </c>
      <c r="I399">
        <v>0.71676858006837463</v>
      </c>
      <c r="J399">
        <v>0.29720082492063671</v>
      </c>
      <c r="K399">
        <v>1.3908423387025719</v>
      </c>
      <c r="L399">
        <v>1.308242596826602</v>
      </c>
      <c r="M399">
        <v>8.0677821677193648</v>
      </c>
      <c r="N399">
        <v>2.3752244421970938</v>
      </c>
      <c r="O399">
        <v>2.744665330106637</v>
      </c>
      <c r="P399">
        <v>0.51494590924220074</v>
      </c>
      <c r="Q399">
        <v>0.50771602974452312</v>
      </c>
      <c r="R399">
        <v>3.889643698502919E-2</v>
      </c>
      <c r="S399">
        <v>6.599290248765886</v>
      </c>
      <c r="T399">
        <v>1.4741237415441371</v>
      </c>
      <c r="U399">
        <v>0.3822672428125593</v>
      </c>
      <c r="V399">
        <v>0.85434322742835733</v>
      </c>
      <c r="W399">
        <v>0.83648066974453106</v>
      </c>
      <c r="X399">
        <v>0.61443597175547737</v>
      </c>
      <c r="Y399">
        <v>2.851559911621377E-2</v>
      </c>
      <c r="Z399">
        <v>8.7501923970118189E-2</v>
      </c>
      <c r="AA399">
        <v>0.93649689075874032</v>
      </c>
      <c r="AB399">
        <v>6.282076541965452E-2</v>
      </c>
      <c r="AC399">
        <v>0.11889217902917421</v>
      </c>
      <c r="AD399">
        <v>0.38369519846465161</v>
      </c>
      <c r="AE399">
        <v>8.0114388449144758E-2</v>
      </c>
      <c r="AF399">
        <v>3.247943835541037</v>
      </c>
      <c r="AG399">
        <v>2.6293629585823322E-4</v>
      </c>
      <c r="AH399">
        <v>0.17328495567937291</v>
      </c>
      <c r="AI399">
        <v>0.1641830807569955</v>
      </c>
      <c r="AJ399">
        <v>5.5190448867388611</v>
      </c>
      <c r="AK399">
        <v>0.567990312632493</v>
      </c>
      <c r="AL399">
        <v>5.3086172596516212E-2</v>
      </c>
      <c r="AM399">
        <v>7.2939227540657576</v>
      </c>
      <c r="AN399">
        <v>9.2430659672002271</v>
      </c>
      <c r="AO399">
        <v>8.6175570916202933</v>
      </c>
    </row>
    <row r="400" spans="1:41" x14ac:dyDescent="0.35">
      <c r="A400" s="1">
        <v>396</v>
      </c>
      <c r="B400">
        <v>365969.1423112239</v>
      </c>
      <c r="C400">
        <v>0.33336338554747741</v>
      </c>
      <c r="D400">
        <v>0.1016934653067345</v>
      </c>
      <c r="E400">
        <v>0.85616759816374344</v>
      </c>
      <c r="F400">
        <v>2.002600572915705E-2</v>
      </c>
      <c r="G400">
        <v>0.2353714935027581</v>
      </c>
      <c r="H400">
        <v>0.79284424082004357</v>
      </c>
      <c r="I400">
        <v>0.85664837954154693</v>
      </c>
      <c r="J400">
        <v>0.43633971087344198</v>
      </c>
      <c r="K400">
        <v>1.467615647613449</v>
      </c>
      <c r="L400">
        <v>1.285508182566111</v>
      </c>
      <c r="M400">
        <v>13.36806243607816</v>
      </c>
      <c r="N400">
        <v>4.1821998356245018</v>
      </c>
      <c r="O400">
        <v>1.5011161371302599</v>
      </c>
      <c r="P400">
        <v>1.504208718493258</v>
      </c>
      <c r="Q400">
        <v>1.079913615884021</v>
      </c>
      <c r="R400">
        <v>7.5566255120345593E-2</v>
      </c>
      <c r="S400">
        <v>9.1753634055546822</v>
      </c>
      <c r="T400">
        <v>2.029323150905165</v>
      </c>
      <c r="U400">
        <v>0.36932489744600949</v>
      </c>
      <c r="V400">
        <v>0.82131080538766132</v>
      </c>
      <c r="W400">
        <v>0.83441696442048885</v>
      </c>
      <c r="X400">
        <v>0.73864492484193822</v>
      </c>
      <c r="Y400">
        <v>3.7324801976099851E-2</v>
      </c>
      <c r="Z400">
        <v>8.6429785027185763E-2</v>
      </c>
      <c r="AA400">
        <v>0.95726273899245751</v>
      </c>
      <c r="AB400">
        <v>5.0870325417320637E-2</v>
      </c>
      <c r="AC400">
        <v>0.14872600201890609</v>
      </c>
      <c r="AD400">
        <v>0.32455493360167409</v>
      </c>
      <c r="AE400">
        <v>8.5838671077498707E-2</v>
      </c>
      <c r="AF400">
        <v>3.4606508228438351</v>
      </c>
      <c r="AG400">
        <v>2.5016530790550578E-4</v>
      </c>
      <c r="AH400">
        <v>0.2302737828479236</v>
      </c>
      <c r="AI400">
        <v>0.20988239998941871</v>
      </c>
      <c r="AJ400">
        <v>4.8772483718440434</v>
      </c>
      <c r="AK400">
        <v>0.60782319401599205</v>
      </c>
      <c r="AL400">
        <v>5.6756076491749317E-2</v>
      </c>
      <c r="AM400">
        <v>11.29388427282996</v>
      </c>
      <c r="AN400">
        <v>9.3152747010873611</v>
      </c>
      <c r="AO400">
        <v>8.7257970095544</v>
      </c>
    </row>
    <row r="401" spans="1:41" x14ac:dyDescent="0.35">
      <c r="A401" s="1">
        <v>397</v>
      </c>
      <c r="B401">
        <v>284013.44552661781</v>
      </c>
      <c r="C401">
        <v>0.33461950506107241</v>
      </c>
      <c r="D401">
        <v>9.6827731398645783E-2</v>
      </c>
      <c r="E401">
        <v>0.94755578542036634</v>
      </c>
      <c r="F401">
        <v>2.2492604628181149E-2</v>
      </c>
      <c r="G401">
        <v>0.18855712842128339</v>
      </c>
      <c r="H401">
        <v>0.86993784161721255</v>
      </c>
      <c r="I401">
        <v>0.99605269747707292</v>
      </c>
      <c r="J401">
        <v>0.45746504546713151</v>
      </c>
      <c r="K401">
        <v>1.221803306927723</v>
      </c>
      <c r="L401">
        <v>1.5640419866632971</v>
      </c>
      <c r="M401">
        <v>16.145574328829081</v>
      </c>
      <c r="N401">
        <v>4.3913384741627803</v>
      </c>
      <c r="O401">
        <v>3.666798487286993</v>
      </c>
      <c r="P401">
        <v>1.8085201142411931</v>
      </c>
      <c r="Q401">
        <v>6.9935491103031655E-2</v>
      </c>
      <c r="R401">
        <v>7.2532832845182013E-2</v>
      </c>
      <c r="S401">
        <v>7.71795995235437</v>
      </c>
      <c r="T401">
        <v>2.9068025747046899</v>
      </c>
      <c r="U401">
        <v>0.20118665062776059</v>
      </c>
      <c r="V401">
        <v>0.82583292371315076</v>
      </c>
      <c r="W401">
        <v>0.87269329119288575</v>
      </c>
      <c r="X401">
        <v>0.65512606163744003</v>
      </c>
      <c r="Y401">
        <v>3.3877925365665432E-2</v>
      </c>
      <c r="Z401">
        <v>7.837538664377923E-2</v>
      </c>
      <c r="AA401">
        <v>0.98941788615896153</v>
      </c>
      <c r="AB401">
        <v>5.4407120990448393E-2</v>
      </c>
      <c r="AC401">
        <v>0.13830753415480659</v>
      </c>
      <c r="AD401">
        <v>0.38667349774181758</v>
      </c>
      <c r="AE401">
        <v>7.4221861112023363E-2</v>
      </c>
      <c r="AF401">
        <v>2.3967719380091159</v>
      </c>
      <c r="AG401">
        <v>2.7438708547125341E-4</v>
      </c>
      <c r="AH401">
        <v>0.22019430636573231</v>
      </c>
      <c r="AI401">
        <v>0.22527429038491831</v>
      </c>
      <c r="AJ401">
        <v>4.8428288376602966</v>
      </c>
      <c r="AK401">
        <v>0.66671939557296223</v>
      </c>
      <c r="AL401">
        <v>7.0104994609718974E-2</v>
      </c>
      <c r="AM401">
        <v>10.43720096289443</v>
      </c>
      <c r="AN401">
        <v>6.5458880845326188</v>
      </c>
      <c r="AO401">
        <v>8.3293238801324545</v>
      </c>
    </row>
    <row r="402" spans="1:41" x14ac:dyDescent="0.35">
      <c r="A402" s="1">
        <v>398</v>
      </c>
      <c r="B402">
        <v>338006.63815616129</v>
      </c>
      <c r="C402">
        <v>0.34426222528213668</v>
      </c>
      <c r="D402">
        <v>9.0740175621370767E-2</v>
      </c>
      <c r="E402">
        <v>0.83338460278225857</v>
      </c>
      <c r="F402">
        <v>2.4634657528128889E-2</v>
      </c>
      <c r="G402">
        <v>0.23620671207751401</v>
      </c>
      <c r="H402">
        <v>0.82621429155996617</v>
      </c>
      <c r="I402">
        <v>0.85834359262175419</v>
      </c>
      <c r="J402">
        <v>0.44881261557207602</v>
      </c>
      <c r="K402">
        <v>1.431686989169183</v>
      </c>
      <c r="L402">
        <v>1.333455024680039</v>
      </c>
      <c r="M402">
        <v>8.2294096725670052</v>
      </c>
      <c r="N402">
        <v>2.629626433280297</v>
      </c>
      <c r="O402">
        <v>0.51857367170269519</v>
      </c>
      <c r="P402">
        <v>1.0097301047903311</v>
      </c>
      <c r="Q402">
        <v>0.2126617882249244</v>
      </c>
      <c r="R402">
        <v>6.4987655063784566E-2</v>
      </c>
      <c r="S402">
        <v>7.6460304755127462</v>
      </c>
      <c r="T402">
        <v>1.811371458120888</v>
      </c>
      <c r="U402">
        <v>0.3366607577379529</v>
      </c>
      <c r="V402">
        <v>0.79861953305142797</v>
      </c>
      <c r="W402">
        <v>0.85956220212777223</v>
      </c>
      <c r="X402">
        <v>0.71697849723594576</v>
      </c>
      <c r="Y402">
        <v>3.6137792170111711E-2</v>
      </c>
      <c r="Z402">
        <v>7.2523372109987022E-2</v>
      </c>
      <c r="AA402">
        <v>0.89826615754035022</v>
      </c>
      <c r="AB402">
        <v>5.2792754578754528E-2</v>
      </c>
      <c r="AC402">
        <v>0.1212242043110078</v>
      </c>
      <c r="AD402">
        <v>0.31281551228403948</v>
      </c>
      <c r="AE402">
        <v>7.8841427728665203E-2</v>
      </c>
      <c r="AF402">
        <v>3.0237101553698991</v>
      </c>
      <c r="AG402">
        <v>2.4513357660825672E-4</v>
      </c>
      <c r="AH402">
        <v>0.22783678150161121</v>
      </c>
      <c r="AI402">
        <v>0.26388623350903911</v>
      </c>
      <c r="AJ402">
        <v>4.95159557431026</v>
      </c>
      <c r="AK402">
        <v>0.61528041373278197</v>
      </c>
      <c r="AL402">
        <v>6.8862070300366132E-2</v>
      </c>
      <c r="AM402">
        <v>10.086987004988501</v>
      </c>
      <c r="AN402">
        <v>7.7160058891026688</v>
      </c>
      <c r="AO402">
        <v>8.1225534411375691</v>
      </c>
    </row>
    <row r="403" spans="1:41" x14ac:dyDescent="0.35">
      <c r="A403" s="1">
        <v>399</v>
      </c>
      <c r="B403">
        <v>352214.21869803558</v>
      </c>
      <c r="C403">
        <v>0.29927334330495259</v>
      </c>
      <c r="D403">
        <v>6.9122768714387522E-2</v>
      </c>
      <c r="E403">
        <v>0.76464469692106585</v>
      </c>
      <c r="F403">
        <v>1.7310292013449531E-2</v>
      </c>
      <c r="G403">
        <v>0.22574197854833489</v>
      </c>
      <c r="H403">
        <v>0.89395863082381943</v>
      </c>
      <c r="I403">
        <v>0.73603211346957742</v>
      </c>
      <c r="J403">
        <v>0.42278176110108562</v>
      </c>
      <c r="K403">
        <v>1.439409957735128</v>
      </c>
      <c r="L403">
        <v>1.77943721990429</v>
      </c>
      <c r="M403">
        <v>11.217686513176959</v>
      </c>
      <c r="N403">
        <v>4.0538816423546464</v>
      </c>
      <c r="O403">
        <v>1.4039169982010229</v>
      </c>
      <c r="P403">
        <v>0.50958603686207837</v>
      </c>
      <c r="Q403">
        <v>0.86386019210535669</v>
      </c>
      <c r="R403">
        <v>5.2271033519052913E-2</v>
      </c>
      <c r="S403">
        <v>7.2225253152199089</v>
      </c>
      <c r="T403">
        <v>1.2406791344090831</v>
      </c>
      <c r="U403">
        <v>0.22475376335798111</v>
      </c>
      <c r="V403">
        <v>0.84554605999631294</v>
      </c>
      <c r="W403">
        <v>0.91113979331678585</v>
      </c>
      <c r="X403">
        <v>0.86032897907470418</v>
      </c>
      <c r="Y403">
        <v>4.0227347885494057E-2</v>
      </c>
      <c r="Z403">
        <v>7.2876883030019213E-2</v>
      </c>
      <c r="AA403">
        <v>0.96228890911662723</v>
      </c>
      <c r="AB403">
        <v>4.4797965133591883E-2</v>
      </c>
      <c r="AC403">
        <v>0.13975839647400001</v>
      </c>
      <c r="AD403">
        <v>0.38942918952858602</v>
      </c>
      <c r="AE403">
        <v>8.599850158664446E-2</v>
      </c>
      <c r="AF403">
        <v>3.0689770127392859</v>
      </c>
      <c r="AG403">
        <v>2.5180655152707068E-4</v>
      </c>
      <c r="AH403">
        <v>0.2260437010137461</v>
      </c>
      <c r="AI403">
        <v>0.21563270250351421</v>
      </c>
      <c r="AJ403">
        <v>5.4167858790964276</v>
      </c>
      <c r="AK403">
        <v>0.68270763840848692</v>
      </c>
      <c r="AL403">
        <v>7.2714318353763144E-2</v>
      </c>
      <c r="AM403">
        <v>6.3232168310229468</v>
      </c>
      <c r="AN403">
        <v>8.2684126574692964</v>
      </c>
      <c r="AO403">
        <v>14.818596653894691</v>
      </c>
    </row>
    <row r="404" spans="1:41" x14ac:dyDescent="0.35">
      <c r="A404" s="1">
        <v>400</v>
      </c>
      <c r="B404">
        <v>308134.75046211592</v>
      </c>
      <c r="C404">
        <v>0.29695973429747041</v>
      </c>
      <c r="D404">
        <v>6.1804169238420213E-2</v>
      </c>
      <c r="E404">
        <v>0.82429504361998795</v>
      </c>
      <c r="F404">
        <v>2.1073674604657588E-2</v>
      </c>
      <c r="G404">
        <v>0.2424477729058542</v>
      </c>
      <c r="H404">
        <v>0.84036139681720223</v>
      </c>
      <c r="I404">
        <v>0.94428539404583489</v>
      </c>
      <c r="J404">
        <v>0.3996918488113137</v>
      </c>
      <c r="K404">
        <v>1.4430702614956039</v>
      </c>
      <c r="L404">
        <v>1.4198619937422421</v>
      </c>
      <c r="M404">
        <v>11.41268169964996</v>
      </c>
      <c r="N404">
        <v>1.7614308971666699</v>
      </c>
      <c r="O404">
        <v>1.2602110151146799</v>
      </c>
      <c r="P404">
        <v>1.2614177485233531</v>
      </c>
      <c r="Q404">
        <v>0.61394980443597202</v>
      </c>
      <c r="R404">
        <v>5.5132117440899131E-2</v>
      </c>
      <c r="S404">
        <v>7.2020183244937384</v>
      </c>
      <c r="T404">
        <v>3.412615337851201</v>
      </c>
      <c r="U404">
        <v>0.39934535492632578</v>
      </c>
      <c r="V404">
        <v>0.76340575304819724</v>
      </c>
      <c r="W404">
        <v>0.87540521972875851</v>
      </c>
      <c r="X404">
        <v>0.62538392411119226</v>
      </c>
      <c r="Y404">
        <v>3.0234423774471952E-2</v>
      </c>
      <c r="Z404">
        <v>6.911577784381738E-2</v>
      </c>
      <c r="AA404">
        <v>0.96673478817075786</v>
      </c>
      <c r="AB404">
        <v>5.2804455813070243E-2</v>
      </c>
      <c r="AC404">
        <v>0.1294942220827745</v>
      </c>
      <c r="AD404">
        <v>0.36130149838647357</v>
      </c>
      <c r="AE404">
        <v>7.3277020000791379E-2</v>
      </c>
      <c r="AF404">
        <v>3.591560595742235</v>
      </c>
      <c r="AG404">
        <v>3.0420464130490868E-4</v>
      </c>
      <c r="AH404">
        <v>0.20976138521876209</v>
      </c>
      <c r="AI404">
        <v>0.21685830838866099</v>
      </c>
      <c r="AJ404">
        <v>6.0392259208774526</v>
      </c>
      <c r="AK404">
        <v>0.77468377988409087</v>
      </c>
      <c r="AL404">
        <v>7.8060379650838313E-2</v>
      </c>
      <c r="AM404">
        <v>8.237371747194258</v>
      </c>
      <c r="AN404">
        <v>8.8542011252016621</v>
      </c>
      <c r="AO404">
        <v>9.9335977686887098</v>
      </c>
    </row>
    <row r="405" spans="1:41" x14ac:dyDescent="0.35">
      <c r="A405" s="1">
        <v>401</v>
      </c>
      <c r="B405">
        <v>326809.58436231152</v>
      </c>
      <c r="C405">
        <v>0.29486466630183028</v>
      </c>
      <c r="D405">
        <v>8.2882249427303142E-2</v>
      </c>
      <c r="E405">
        <v>0.73420730922863875</v>
      </c>
      <c r="F405">
        <v>1.4656996810962769E-2</v>
      </c>
      <c r="G405">
        <v>0.1984503297906505</v>
      </c>
      <c r="H405">
        <v>0.94612028469745446</v>
      </c>
      <c r="I405">
        <v>0.99907929944270357</v>
      </c>
      <c r="J405">
        <v>0.34463696571479618</v>
      </c>
      <c r="K405">
        <v>0.98005399957593609</v>
      </c>
      <c r="L405">
        <v>1.268897570898224</v>
      </c>
      <c r="M405">
        <v>12.79888633336005</v>
      </c>
      <c r="N405">
        <v>2.0693590299113782</v>
      </c>
      <c r="O405">
        <v>2.9479713417025022</v>
      </c>
      <c r="P405">
        <v>1.3001399907222251</v>
      </c>
      <c r="Q405">
        <v>0.29101563768036548</v>
      </c>
      <c r="R405">
        <v>2.126579131297554E-2</v>
      </c>
      <c r="S405">
        <v>6.5434413332842407</v>
      </c>
      <c r="T405">
        <v>1.2829586359422129</v>
      </c>
      <c r="U405">
        <v>0.34593228840461632</v>
      </c>
      <c r="V405">
        <v>0.80038034159449412</v>
      </c>
      <c r="W405">
        <v>0.83100425172510695</v>
      </c>
      <c r="X405">
        <v>0.6163769048880029</v>
      </c>
      <c r="Y405">
        <v>3.4272816207644927E-2</v>
      </c>
      <c r="Z405">
        <v>8.2569071747524828E-2</v>
      </c>
      <c r="AA405">
        <v>0.92106142460826756</v>
      </c>
      <c r="AB405">
        <v>5.8230884601875393E-2</v>
      </c>
      <c r="AC405">
        <v>0.12796906991258</v>
      </c>
      <c r="AD405">
        <v>0.33031771354013129</v>
      </c>
      <c r="AE405">
        <v>7.3474116543912185E-2</v>
      </c>
      <c r="AF405">
        <v>2.4828096948971332</v>
      </c>
      <c r="AG405">
        <v>2.5543488045494541E-4</v>
      </c>
      <c r="AH405">
        <v>0.2000223524044884</v>
      </c>
      <c r="AI405">
        <v>0.21791995753131141</v>
      </c>
      <c r="AJ405">
        <v>4.2442888784786632</v>
      </c>
      <c r="AK405">
        <v>0.66132761302106557</v>
      </c>
      <c r="AL405">
        <v>7.0678896528098514E-2</v>
      </c>
      <c r="AM405">
        <v>9.9512543326259149</v>
      </c>
      <c r="AN405">
        <v>6.1535749365637233</v>
      </c>
      <c r="AO405">
        <v>9.788018873969035</v>
      </c>
    </row>
    <row r="406" spans="1:41" x14ac:dyDescent="0.35">
      <c r="A406" s="1">
        <v>402</v>
      </c>
      <c r="B406">
        <v>325509.6773513314</v>
      </c>
      <c r="C406">
        <v>0.32681312079052749</v>
      </c>
      <c r="D406">
        <v>0.1006939649746892</v>
      </c>
      <c r="E406">
        <v>0.73548822847655826</v>
      </c>
      <c r="F406">
        <v>1.169700228514845E-2</v>
      </c>
      <c r="G406">
        <v>0.22500033335508079</v>
      </c>
      <c r="H406">
        <v>0.81903977412218121</v>
      </c>
      <c r="I406">
        <v>0.96832586662538744</v>
      </c>
      <c r="J406">
        <v>0.45440699626926773</v>
      </c>
      <c r="K406">
        <v>1.076259046895484</v>
      </c>
      <c r="L406">
        <v>1.225071357796407</v>
      </c>
      <c r="M406">
        <v>13.84891640408012</v>
      </c>
      <c r="N406">
        <v>3.4028732359951599</v>
      </c>
      <c r="O406">
        <v>2.9033485067663261</v>
      </c>
      <c r="P406">
        <v>0.59799278554174373</v>
      </c>
      <c r="Q406">
        <v>0.27850173329716049</v>
      </c>
      <c r="R406">
        <v>5.1593585073494028E-2</v>
      </c>
      <c r="S406">
        <v>6.324833740173645</v>
      </c>
      <c r="T406">
        <v>2.638332266215917</v>
      </c>
      <c r="U406">
        <v>0.24907504066183819</v>
      </c>
      <c r="V406">
        <v>0.77116557335609448</v>
      </c>
      <c r="W406">
        <v>0.84008072609044693</v>
      </c>
      <c r="X406">
        <v>0.71896354248498662</v>
      </c>
      <c r="Y406">
        <v>3.4652791179160938E-2</v>
      </c>
      <c r="Z406">
        <v>7.2139370314370316E-2</v>
      </c>
      <c r="AA406">
        <v>1.093119245333749</v>
      </c>
      <c r="AB406">
        <v>6.2875752704755941E-2</v>
      </c>
      <c r="AC406">
        <v>0.15710398589375479</v>
      </c>
      <c r="AD406">
        <v>0.40122669904464342</v>
      </c>
      <c r="AE406">
        <v>8.2137029517776641E-2</v>
      </c>
      <c r="AF406">
        <v>2.51029953783797</v>
      </c>
      <c r="AG406">
        <v>2.698502335307514E-4</v>
      </c>
      <c r="AH406">
        <v>0.21480525036267309</v>
      </c>
      <c r="AI406">
        <v>0.24524471320692129</v>
      </c>
      <c r="AJ406">
        <v>4.6851431447116436</v>
      </c>
      <c r="AK406">
        <v>0.6162767011090875</v>
      </c>
      <c r="AL406">
        <v>7.3039457473498937E-2</v>
      </c>
      <c r="AM406">
        <v>6.9815838220060797</v>
      </c>
      <c r="AN406">
        <v>6.738838927142961</v>
      </c>
      <c r="AO406">
        <v>15.40310100567971</v>
      </c>
    </row>
    <row r="407" spans="1:41" x14ac:dyDescent="0.35">
      <c r="A407" s="1">
        <v>403</v>
      </c>
      <c r="B407">
        <v>321552.6741348902</v>
      </c>
      <c r="C407">
        <v>0.35548203058504341</v>
      </c>
      <c r="D407">
        <v>0.10823110518996509</v>
      </c>
      <c r="E407">
        <v>0.97115390717098582</v>
      </c>
      <c r="F407">
        <v>2.3532084136950401E-2</v>
      </c>
      <c r="G407">
        <v>0.2278768209969626</v>
      </c>
      <c r="H407">
        <v>0.81921162290231053</v>
      </c>
      <c r="I407">
        <v>0.99938091149227359</v>
      </c>
      <c r="J407">
        <v>0.29525021686828079</v>
      </c>
      <c r="K407">
        <v>1.344641807172259</v>
      </c>
      <c r="L407">
        <v>1.239556773343347</v>
      </c>
      <c r="M407">
        <v>11.16243780895519</v>
      </c>
      <c r="N407">
        <v>2.3878019136339672</v>
      </c>
      <c r="O407">
        <v>2.397828420045415</v>
      </c>
      <c r="P407">
        <v>1.1078601594802271</v>
      </c>
      <c r="Q407">
        <v>0.11804936556396969</v>
      </c>
      <c r="R407">
        <v>5.5019046977245939E-2</v>
      </c>
      <c r="S407">
        <v>8.0253144220015606</v>
      </c>
      <c r="T407">
        <v>2.4566328265652988</v>
      </c>
      <c r="U407">
        <v>0.30076875358635979</v>
      </c>
      <c r="V407">
        <v>0.79046984799034326</v>
      </c>
      <c r="W407">
        <v>0.81381584481227254</v>
      </c>
      <c r="X407">
        <v>0.80369787105838753</v>
      </c>
      <c r="Y407">
        <v>3.6631873802638402E-2</v>
      </c>
      <c r="Z407">
        <v>7.874382032249537E-2</v>
      </c>
      <c r="AA407">
        <v>1.150906069849323</v>
      </c>
      <c r="AB407">
        <v>5.047841575575393E-2</v>
      </c>
      <c r="AC407">
        <v>0.14401954542736389</v>
      </c>
      <c r="AD407">
        <v>0.3082072656108224</v>
      </c>
      <c r="AE407">
        <v>7.0262914433061485E-2</v>
      </c>
      <c r="AF407">
        <v>2.7661290016329789</v>
      </c>
      <c r="AG407">
        <v>3.0592251750665822E-4</v>
      </c>
      <c r="AH407">
        <v>0.16471172982672849</v>
      </c>
      <c r="AI407">
        <v>0.16993971333544489</v>
      </c>
      <c r="AJ407">
        <v>4.5080057945626244</v>
      </c>
      <c r="AK407">
        <v>0.69340068690347789</v>
      </c>
      <c r="AL407">
        <v>6.4908273341733033E-2</v>
      </c>
      <c r="AM407">
        <v>11.42061822803927</v>
      </c>
      <c r="AN407">
        <v>9.7018616093277394</v>
      </c>
      <c r="AO407">
        <v>14.90373149063756</v>
      </c>
    </row>
    <row r="408" spans="1:41" x14ac:dyDescent="0.35">
      <c r="A408" s="1">
        <v>404</v>
      </c>
      <c r="B408">
        <v>360121.2108687773</v>
      </c>
      <c r="C408">
        <v>0.31898044554687438</v>
      </c>
      <c r="D408">
        <v>6.1435441392248637E-2</v>
      </c>
      <c r="E408">
        <v>0.89251004063238282</v>
      </c>
      <c r="F408">
        <v>2.159836899808372E-2</v>
      </c>
      <c r="G408">
        <v>0.21731094987474239</v>
      </c>
      <c r="H408">
        <v>0.85304649325769211</v>
      </c>
      <c r="I408">
        <v>0.77454058462968378</v>
      </c>
      <c r="J408">
        <v>0.40776548713903321</v>
      </c>
      <c r="K408">
        <v>1.443982762496052</v>
      </c>
      <c r="L408">
        <v>1.471170081455075</v>
      </c>
      <c r="M408">
        <v>11.002608213002141</v>
      </c>
      <c r="N408">
        <v>1.8691229152835089</v>
      </c>
      <c r="O408">
        <v>3.5252061863126962</v>
      </c>
      <c r="P408">
        <v>1.3151047079353499</v>
      </c>
      <c r="Q408">
        <v>0.39300867800767703</v>
      </c>
      <c r="R408">
        <v>4.0807213734590432E-2</v>
      </c>
      <c r="S408">
        <v>6.0248358647758753</v>
      </c>
      <c r="T408">
        <v>2.3508354743145912</v>
      </c>
      <c r="U408">
        <v>0.21742294618909891</v>
      </c>
      <c r="V408">
        <v>0.82135463099857153</v>
      </c>
      <c r="W408">
        <v>0.86726621936094606</v>
      </c>
      <c r="X408">
        <v>0.64012244934877338</v>
      </c>
      <c r="Y408">
        <v>3.3022301435265938E-2</v>
      </c>
      <c r="Z408">
        <v>7.3073137715471789E-2</v>
      </c>
      <c r="AA408">
        <v>0.98412616956529075</v>
      </c>
      <c r="AB408">
        <v>5.4821746579208991E-2</v>
      </c>
      <c r="AC408">
        <v>0.12898959617730929</v>
      </c>
      <c r="AD408">
        <v>0.32512103596779851</v>
      </c>
      <c r="AE408">
        <v>6.8890692371964921E-2</v>
      </c>
      <c r="AF408">
        <v>2.8369120678021962</v>
      </c>
      <c r="AG408">
        <v>1.9709785348608099E-4</v>
      </c>
      <c r="AH408">
        <v>0.1790875823864897</v>
      </c>
      <c r="AI408">
        <v>0.25188569116519771</v>
      </c>
      <c r="AJ408">
        <v>5.7411141492750204</v>
      </c>
      <c r="AK408">
        <v>0.59840727503696189</v>
      </c>
      <c r="AL408">
        <v>6.5427641152530455E-2</v>
      </c>
      <c r="AM408">
        <v>10.20302066985591</v>
      </c>
      <c r="AN408">
        <v>7.1340372220658166</v>
      </c>
      <c r="AO408">
        <v>12.539490913995531</v>
      </c>
    </row>
    <row r="409" spans="1:41" x14ac:dyDescent="0.35">
      <c r="A409" s="1">
        <v>405</v>
      </c>
      <c r="B409">
        <v>348287.46165044059</v>
      </c>
      <c r="C409">
        <v>0.28703208909200101</v>
      </c>
      <c r="D409">
        <v>8.4684977146095367E-2</v>
      </c>
      <c r="E409">
        <v>0.94620266510331896</v>
      </c>
      <c r="F409">
        <v>1.6295905158400611E-2</v>
      </c>
      <c r="G409">
        <v>0.20605903181420099</v>
      </c>
      <c r="H409">
        <v>0.84068085743892418</v>
      </c>
      <c r="I409">
        <v>0.82886456783665918</v>
      </c>
      <c r="J409">
        <v>0.37869182346977981</v>
      </c>
      <c r="K409">
        <v>1.217970175933601</v>
      </c>
      <c r="L409">
        <v>1.7238002546870941</v>
      </c>
      <c r="M409">
        <v>13.795446862880761</v>
      </c>
      <c r="N409">
        <v>4.1516829361836836</v>
      </c>
      <c r="O409">
        <v>0.53691718583463821</v>
      </c>
      <c r="P409">
        <v>1.816544206984581</v>
      </c>
      <c r="Q409">
        <v>1.01965361347671</v>
      </c>
      <c r="R409">
        <v>2.5974439803423462E-2</v>
      </c>
      <c r="S409">
        <v>9.2123812889560703</v>
      </c>
      <c r="T409">
        <v>3.575058464946669</v>
      </c>
      <c r="U409">
        <v>0.34124470265568779</v>
      </c>
      <c r="V409">
        <v>0.82902030091345569</v>
      </c>
      <c r="W409">
        <v>0.86014003038671583</v>
      </c>
      <c r="X409">
        <v>0.8097841414046969</v>
      </c>
      <c r="Y409">
        <v>3.0131823854413861E-2</v>
      </c>
      <c r="Z409">
        <v>8.6804819332906596E-2</v>
      </c>
      <c r="AA409">
        <v>1.004480414127829</v>
      </c>
      <c r="AB409">
        <v>5.8509830298364228E-2</v>
      </c>
      <c r="AC409">
        <v>0.1343664210042009</v>
      </c>
      <c r="AD409">
        <v>0.36722565661239071</v>
      </c>
      <c r="AE409">
        <v>8.792222187122016E-2</v>
      </c>
      <c r="AF409">
        <v>3.425999102982519</v>
      </c>
      <c r="AG409">
        <v>2.316937911852203E-4</v>
      </c>
      <c r="AH409">
        <v>0.23192258022663709</v>
      </c>
      <c r="AI409">
        <v>0.24133514873104339</v>
      </c>
      <c r="AJ409">
        <v>5.2044730882381689</v>
      </c>
      <c r="AK409">
        <v>0.61473715561943065</v>
      </c>
      <c r="AL409">
        <v>7.5549682868130033E-2</v>
      </c>
      <c r="AM409">
        <v>9.6432703291457926</v>
      </c>
      <c r="AN409">
        <v>8.7693922569700291</v>
      </c>
      <c r="AO409">
        <v>13.29013017566364</v>
      </c>
    </row>
    <row r="410" spans="1:41" x14ac:dyDescent="0.35">
      <c r="A410" s="1">
        <v>406</v>
      </c>
      <c r="B410">
        <v>269680.68423807388</v>
      </c>
      <c r="C410">
        <v>0.33168949681261889</v>
      </c>
      <c r="D410">
        <v>0.1059012352609799</v>
      </c>
      <c r="E410">
        <v>0.99985080186247322</v>
      </c>
      <c r="F410">
        <v>1.4166075793639019E-2</v>
      </c>
      <c r="G410">
        <v>0.24755838612291031</v>
      </c>
      <c r="H410">
        <v>0.81941355760806889</v>
      </c>
      <c r="I410">
        <v>0.99100274847713998</v>
      </c>
      <c r="J410">
        <v>0.28637552129174071</v>
      </c>
      <c r="K410">
        <v>1.105545817562364</v>
      </c>
      <c r="L410">
        <v>1.3835806370339561</v>
      </c>
      <c r="M410">
        <v>10.45770649761079</v>
      </c>
      <c r="N410">
        <v>2.4293259974238661</v>
      </c>
      <c r="O410">
        <v>2.5929833593653071</v>
      </c>
      <c r="P410">
        <v>1.5682214089005539</v>
      </c>
      <c r="Q410">
        <v>0.88647740337676373</v>
      </c>
      <c r="R410">
        <v>5.4797911769042008E-2</v>
      </c>
      <c r="S410">
        <v>8.8955465593941945</v>
      </c>
      <c r="T410">
        <v>0.64774206776022436</v>
      </c>
      <c r="U410">
        <v>0.16271136650328849</v>
      </c>
      <c r="V410">
        <v>0.81511342855988234</v>
      </c>
      <c r="W410">
        <v>0.85621650359231249</v>
      </c>
      <c r="X410">
        <v>0.59989340521250356</v>
      </c>
      <c r="Y410">
        <v>3.4267877018262477E-2</v>
      </c>
      <c r="Z410">
        <v>5.9314616528227573E-2</v>
      </c>
      <c r="AA410">
        <v>0.82626367525988687</v>
      </c>
      <c r="AB410">
        <v>5.7515953539933232E-2</v>
      </c>
      <c r="AC410">
        <v>0.1404577839435677</v>
      </c>
      <c r="AD410">
        <v>0.375615261916451</v>
      </c>
      <c r="AE410">
        <v>7.7669675041578456E-2</v>
      </c>
      <c r="AF410">
        <v>2.6434068392823948</v>
      </c>
      <c r="AG410">
        <v>2.7984427902230609E-4</v>
      </c>
      <c r="AH410">
        <v>0.17210856438207581</v>
      </c>
      <c r="AI410">
        <v>0.23158911282513911</v>
      </c>
      <c r="AJ410">
        <v>5.344979185603612</v>
      </c>
      <c r="AK410">
        <v>0.67847586114912928</v>
      </c>
      <c r="AL410">
        <v>6.7393468668497283E-2</v>
      </c>
      <c r="AM410">
        <v>10.140829278963521</v>
      </c>
      <c r="AN410">
        <v>7.1466695129832036</v>
      </c>
      <c r="AO410">
        <v>9.1960575086669749</v>
      </c>
    </row>
    <row r="411" spans="1:41" x14ac:dyDescent="0.35">
      <c r="A411" s="1">
        <v>407</v>
      </c>
      <c r="B411">
        <v>323417.15613287012</v>
      </c>
      <c r="C411">
        <v>0.31504356375521059</v>
      </c>
      <c r="D411">
        <v>0.1062395989705979</v>
      </c>
      <c r="E411">
        <v>0.77503311933973107</v>
      </c>
      <c r="F411">
        <v>1.426835063455247E-2</v>
      </c>
      <c r="G411">
        <v>0.1957661321566509</v>
      </c>
      <c r="H411">
        <v>0.83805628563565726</v>
      </c>
      <c r="I411">
        <v>0.89856487869108537</v>
      </c>
      <c r="J411">
        <v>0.40236939444792508</v>
      </c>
      <c r="K411">
        <v>1.2412868703531681</v>
      </c>
      <c r="L411">
        <v>1.151760826146554</v>
      </c>
      <c r="M411">
        <v>10.773931546597341</v>
      </c>
      <c r="N411">
        <v>1.818198117026729</v>
      </c>
      <c r="O411">
        <v>3.70862236251544</v>
      </c>
      <c r="P411">
        <v>1.955492586365817</v>
      </c>
      <c r="Q411">
        <v>0.73511042136167815</v>
      </c>
      <c r="R411">
        <v>6.9044752676176865E-2</v>
      </c>
      <c r="S411">
        <v>7.9891265733935386</v>
      </c>
      <c r="T411">
        <v>1.340317397785719</v>
      </c>
      <c r="U411">
        <v>0.1995382952718639</v>
      </c>
      <c r="V411">
        <v>0.86561296982026037</v>
      </c>
      <c r="W411">
        <v>0.82983515670645902</v>
      </c>
      <c r="X411">
        <v>0.72843685509235578</v>
      </c>
      <c r="Y411">
        <v>3.4673939604550258E-2</v>
      </c>
      <c r="Z411">
        <v>6.5624060583366881E-2</v>
      </c>
      <c r="AA411">
        <v>0.90334822166373951</v>
      </c>
      <c r="AB411">
        <v>5.7526379348012878E-2</v>
      </c>
      <c r="AC411">
        <v>0.13010973838537221</v>
      </c>
      <c r="AD411">
        <v>0.38495461590381369</v>
      </c>
      <c r="AE411">
        <v>7.5409257996649812E-2</v>
      </c>
      <c r="AF411">
        <v>3.050929326207124</v>
      </c>
      <c r="AG411">
        <v>2.6721511099012519E-4</v>
      </c>
      <c r="AH411">
        <v>0.20034338146210831</v>
      </c>
      <c r="AI411">
        <v>0.2126532742544954</v>
      </c>
      <c r="AJ411">
        <v>5.0841913947482444</v>
      </c>
      <c r="AK411">
        <v>0.67976503176792646</v>
      </c>
      <c r="AL411">
        <v>6.376995585195E-2</v>
      </c>
      <c r="AM411">
        <v>7.4456635600178984</v>
      </c>
      <c r="AN411">
        <v>6.9264191853782204</v>
      </c>
      <c r="AO411">
        <v>14.702112924409031</v>
      </c>
    </row>
    <row r="412" spans="1:41" x14ac:dyDescent="0.35">
      <c r="A412" s="1">
        <v>408</v>
      </c>
      <c r="B412">
        <v>358804.39788772172</v>
      </c>
      <c r="C412">
        <v>0.30549251589228238</v>
      </c>
      <c r="D412">
        <v>8.7165147024403686E-2</v>
      </c>
      <c r="E412">
        <v>0.80936112108751768</v>
      </c>
      <c r="F412">
        <v>1.729343414280992E-2</v>
      </c>
      <c r="G412">
        <v>0.19122350814988781</v>
      </c>
      <c r="H412">
        <v>0.7705121742510419</v>
      </c>
      <c r="I412">
        <v>0.80772480406031899</v>
      </c>
      <c r="J412">
        <v>0.44255200463228922</v>
      </c>
      <c r="K412">
        <v>1.5599865140672771</v>
      </c>
      <c r="L412">
        <v>1.536751591253428</v>
      </c>
      <c r="M412">
        <v>13.57717494538535</v>
      </c>
      <c r="N412">
        <v>1.25761537487982</v>
      </c>
      <c r="O412">
        <v>3.4328354527927378</v>
      </c>
      <c r="P412">
        <v>1.4202209505868439</v>
      </c>
      <c r="Q412">
        <v>0.73423544804265028</v>
      </c>
      <c r="R412">
        <v>3.3004538183371068E-2</v>
      </c>
      <c r="S412">
        <v>9.0328351090210361</v>
      </c>
      <c r="T412">
        <v>1.594993967194775</v>
      </c>
      <c r="U412">
        <v>0.25084764876124849</v>
      </c>
      <c r="V412">
        <v>0.8048659189629227</v>
      </c>
      <c r="W412">
        <v>0.87050223464686982</v>
      </c>
      <c r="X412">
        <v>0.70600843637008914</v>
      </c>
      <c r="Y412">
        <v>3.257046898626003E-2</v>
      </c>
      <c r="Z412">
        <v>8.6278778186124214E-2</v>
      </c>
      <c r="AA412">
        <v>1.0186672927265339</v>
      </c>
      <c r="AB412">
        <v>5.3119950444563767E-2</v>
      </c>
      <c r="AC412">
        <v>0.15450497650522421</v>
      </c>
      <c r="AD412">
        <v>0.35057455088124162</v>
      </c>
      <c r="AE412">
        <v>8.3678772722077993E-2</v>
      </c>
      <c r="AF412">
        <v>2.8644060443298671</v>
      </c>
      <c r="AG412">
        <v>2.7527946854586109E-4</v>
      </c>
      <c r="AH412">
        <v>0.23078062529348989</v>
      </c>
      <c r="AI412">
        <v>0.17500479960321849</v>
      </c>
      <c r="AJ412">
        <v>4.836684871194131</v>
      </c>
      <c r="AK412">
        <v>0.73488295466980014</v>
      </c>
      <c r="AL412">
        <v>6.0633801790206929E-2</v>
      </c>
      <c r="AM412">
        <v>6.7760101758180804</v>
      </c>
      <c r="AN412">
        <v>7.568761686126436</v>
      </c>
      <c r="AO412">
        <v>13.601086909528179</v>
      </c>
    </row>
    <row r="413" spans="1:41" x14ac:dyDescent="0.35">
      <c r="A413" s="1">
        <v>409</v>
      </c>
      <c r="B413">
        <v>323307.39394769148</v>
      </c>
      <c r="C413">
        <v>0.30089517914732983</v>
      </c>
      <c r="D413">
        <v>6.9885784011469831E-2</v>
      </c>
      <c r="E413">
        <v>0.95468736441830082</v>
      </c>
      <c r="F413">
        <v>2.0529652189928721E-2</v>
      </c>
      <c r="G413">
        <v>0.21302290723802711</v>
      </c>
      <c r="H413">
        <v>0.9046814018999807</v>
      </c>
      <c r="I413">
        <v>0.71767592286291859</v>
      </c>
      <c r="J413">
        <v>0.38118360410059621</v>
      </c>
      <c r="K413">
        <v>1.50924453985319</v>
      </c>
      <c r="L413">
        <v>1.256323260623754</v>
      </c>
      <c r="M413">
        <v>8.3081197694242483</v>
      </c>
      <c r="N413">
        <v>3.229167327098367</v>
      </c>
      <c r="O413">
        <v>2.7073593147246391</v>
      </c>
      <c r="P413">
        <v>1.8683387835585761</v>
      </c>
      <c r="Q413">
        <v>0.93058556184540731</v>
      </c>
      <c r="R413">
        <v>3.5943260667154878E-2</v>
      </c>
      <c r="S413">
        <v>8.5550329035159756</v>
      </c>
      <c r="T413">
        <v>0.5204968858374972</v>
      </c>
      <c r="U413">
        <v>0.14513748361314829</v>
      </c>
      <c r="V413">
        <v>0.86241099740510307</v>
      </c>
      <c r="W413">
        <v>0.80828125088522051</v>
      </c>
      <c r="X413">
        <v>0.66962737018429597</v>
      </c>
      <c r="Y413">
        <v>3.0547839531416779E-2</v>
      </c>
      <c r="Z413">
        <v>6.5560447870435662E-2</v>
      </c>
      <c r="AA413">
        <v>1.0564616906425739</v>
      </c>
      <c r="AB413">
        <v>5.5451394495659501E-2</v>
      </c>
      <c r="AC413">
        <v>0.13955264298713879</v>
      </c>
      <c r="AD413">
        <v>0.35495478309387118</v>
      </c>
      <c r="AE413">
        <v>6.8555805159836072E-2</v>
      </c>
      <c r="AF413">
        <v>2.3326245070401481</v>
      </c>
      <c r="AG413">
        <v>2.9739333452418658E-4</v>
      </c>
      <c r="AH413">
        <v>0.17141499090085041</v>
      </c>
      <c r="AI413">
        <v>0.21308577358368719</v>
      </c>
      <c r="AJ413">
        <v>4.828450904437803</v>
      </c>
      <c r="AK413">
        <v>0.60823663330671762</v>
      </c>
      <c r="AL413">
        <v>6.4398959035901329E-2</v>
      </c>
      <c r="AM413">
        <v>6.1089674990288652</v>
      </c>
      <c r="AN413">
        <v>6.6562955277271953</v>
      </c>
      <c r="AO413">
        <v>10.81571928647727</v>
      </c>
    </row>
    <row r="414" spans="1:41" x14ac:dyDescent="0.35">
      <c r="A414" s="1">
        <v>410</v>
      </c>
      <c r="B414">
        <v>266183.8803774314</v>
      </c>
      <c r="C414">
        <v>0.3120665413535722</v>
      </c>
      <c r="D414">
        <v>0.10278210570410461</v>
      </c>
      <c r="E414">
        <v>0.86985494832918464</v>
      </c>
      <c r="F414">
        <v>1.207667458709679E-2</v>
      </c>
      <c r="G414">
        <v>0.22565150081573801</v>
      </c>
      <c r="H414">
        <v>0.84366859691036977</v>
      </c>
      <c r="I414">
        <v>0.99313192683283769</v>
      </c>
      <c r="J414">
        <v>0.3271427408366428</v>
      </c>
      <c r="K414">
        <v>1.1932620176206279</v>
      </c>
      <c r="L414">
        <v>1.307721967347163</v>
      </c>
      <c r="M414">
        <v>11.48118594969127</v>
      </c>
      <c r="N414">
        <v>3.3583394377926248</v>
      </c>
      <c r="O414">
        <v>3.099101381882595</v>
      </c>
      <c r="P414">
        <v>1.0737886383786359</v>
      </c>
      <c r="Q414">
        <v>1.0499172176294851</v>
      </c>
      <c r="R414">
        <v>2.3541660105905249E-2</v>
      </c>
      <c r="S414">
        <v>7.7099095236593307</v>
      </c>
      <c r="T414">
        <v>2.415319244476696</v>
      </c>
      <c r="U414">
        <v>0.14040796364874469</v>
      </c>
      <c r="V414">
        <v>0.78519522613671411</v>
      </c>
      <c r="W414">
        <v>0.85947595025227974</v>
      </c>
      <c r="X414">
        <v>0.73241027726694952</v>
      </c>
      <c r="Y414">
        <v>2.94440180024177E-2</v>
      </c>
      <c r="Z414">
        <v>8.2259569831641857E-2</v>
      </c>
      <c r="AA414">
        <v>1.0428130212488551</v>
      </c>
      <c r="AB414">
        <v>5.2482869621703572E-2</v>
      </c>
      <c r="AC414">
        <v>0.13661874707251639</v>
      </c>
      <c r="AD414">
        <v>0.2987842286935955</v>
      </c>
      <c r="AE414">
        <v>8.5200519506307928E-2</v>
      </c>
      <c r="AF414">
        <v>2.9806900532157541</v>
      </c>
      <c r="AG414">
        <v>2.9278639249606138E-4</v>
      </c>
      <c r="AH414">
        <v>0.2211482237702265</v>
      </c>
      <c r="AI414">
        <v>0.199580929290048</v>
      </c>
      <c r="AJ414">
        <v>5.4934748010814891</v>
      </c>
      <c r="AK414">
        <v>0.63227305460043826</v>
      </c>
      <c r="AL414">
        <v>7.1149084231608831E-2</v>
      </c>
      <c r="AM414">
        <v>9.5925251729226861</v>
      </c>
      <c r="AN414">
        <v>6.1081838747138111</v>
      </c>
      <c r="AO414">
        <v>12.72709221882138</v>
      </c>
    </row>
    <row r="415" spans="1:41" x14ac:dyDescent="0.35">
      <c r="A415" s="1">
        <v>411</v>
      </c>
      <c r="B415">
        <v>370123.80251500232</v>
      </c>
      <c r="C415">
        <v>0.37323267499299012</v>
      </c>
      <c r="D415">
        <v>0.10203738082033249</v>
      </c>
      <c r="E415">
        <v>0.95796060421108664</v>
      </c>
      <c r="F415">
        <v>2.526321002973014E-2</v>
      </c>
      <c r="G415">
        <v>0.2443890690868305</v>
      </c>
      <c r="H415">
        <v>0.79381223269392354</v>
      </c>
      <c r="I415">
        <v>0.95233324403469133</v>
      </c>
      <c r="J415">
        <v>0.40058972196693149</v>
      </c>
      <c r="K415">
        <v>1.014048028155907</v>
      </c>
      <c r="L415">
        <v>1.5671799285701511</v>
      </c>
      <c r="M415">
        <v>14.04448871605373</v>
      </c>
      <c r="N415">
        <v>1.5533709952234711</v>
      </c>
      <c r="O415">
        <v>3.472807443921484</v>
      </c>
      <c r="P415">
        <v>0.66637888507477483</v>
      </c>
      <c r="Q415">
        <v>1.070249498740574</v>
      </c>
      <c r="R415">
        <v>4.6337517027973223E-2</v>
      </c>
      <c r="S415">
        <v>7.4942328201303408</v>
      </c>
      <c r="T415">
        <v>3.1037683299543799</v>
      </c>
      <c r="U415">
        <v>0.41731205891075401</v>
      </c>
      <c r="V415">
        <v>0.85194473114198965</v>
      </c>
      <c r="W415">
        <v>0.81841131181661797</v>
      </c>
      <c r="X415">
        <v>0.72733799150140543</v>
      </c>
      <c r="Y415">
        <v>3.4184069525964061E-2</v>
      </c>
      <c r="Z415">
        <v>8.3902837037116235E-2</v>
      </c>
      <c r="AA415">
        <v>1.1372356515753459</v>
      </c>
      <c r="AB415">
        <v>5.9287538084594887E-2</v>
      </c>
      <c r="AC415">
        <v>0.1271854622557386</v>
      </c>
      <c r="AD415">
        <v>0.29078807220806641</v>
      </c>
      <c r="AE415">
        <v>6.8841019271447965E-2</v>
      </c>
      <c r="AF415">
        <v>2.513540724501699</v>
      </c>
      <c r="AG415">
        <v>2.7649285357420332E-4</v>
      </c>
      <c r="AH415">
        <v>0.20141360946357881</v>
      </c>
      <c r="AI415">
        <v>0.21735699034224881</v>
      </c>
      <c r="AJ415">
        <v>4.491085002958255</v>
      </c>
      <c r="AK415">
        <v>0.64679049555820056</v>
      </c>
      <c r="AL415">
        <v>6.5299087691477645E-2</v>
      </c>
      <c r="AM415">
        <v>6.4350980374510529</v>
      </c>
      <c r="AN415">
        <v>7.0863351372185077</v>
      </c>
      <c r="AO415">
        <v>12.12536801366775</v>
      </c>
    </row>
    <row r="416" spans="1:41" x14ac:dyDescent="0.35">
      <c r="A416" s="1">
        <v>412</v>
      </c>
      <c r="B416">
        <v>347205.9950856776</v>
      </c>
      <c r="C416">
        <v>0.35030166442159327</v>
      </c>
      <c r="D416">
        <v>0.10242701858346299</v>
      </c>
      <c r="E416">
        <v>0.86540498872985394</v>
      </c>
      <c r="F416">
        <v>2.1164928330879899E-2</v>
      </c>
      <c r="G416">
        <v>0.19786644324724401</v>
      </c>
      <c r="H416">
        <v>0.78108890017658283</v>
      </c>
      <c r="I416">
        <v>0.90349077302242142</v>
      </c>
      <c r="J416">
        <v>0.40029675953612592</v>
      </c>
      <c r="K416">
        <v>1.331878991062037</v>
      </c>
      <c r="L416">
        <v>1.4369089738691241</v>
      </c>
      <c r="M416">
        <v>10.707858557588249</v>
      </c>
      <c r="N416">
        <v>3.4238531319585812</v>
      </c>
      <c r="O416">
        <v>2.8997564297599929</v>
      </c>
      <c r="P416">
        <v>1.4296975168609569</v>
      </c>
      <c r="Q416">
        <v>0.45231291359878439</v>
      </c>
      <c r="R416">
        <v>4.5960594146786868E-2</v>
      </c>
      <c r="S416">
        <v>7.1174258659498584</v>
      </c>
      <c r="T416">
        <v>0.76338283605883328</v>
      </c>
      <c r="U416">
        <v>0.40229707107797219</v>
      </c>
      <c r="V416">
        <v>0.74814860262408689</v>
      </c>
      <c r="W416">
        <v>0.88243593075664495</v>
      </c>
      <c r="X416">
        <v>0.7839689148111032</v>
      </c>
      <c r="Y416">
        <v>3.1985917004762457E-2</v>
      </c>
      <c r="Z416">
        <v>8.7808136362500386E-2</v>
      </c>
      <c r="AA416">
        <v>0.988454112304887</v>
      </c>
      <c r="AB416">
        <v>6.3216829589338039E-2</v>
      </c>
      <c r="AC416">
        <v>0.1413958402291968</v>
      </c>
      <c r="AD416">
        <v>0.36717671137154051</v>
      </c>
      <c r="AE416">
        <v>9.1480394340971743E-2</v>
      </c>
      <c r="AF416">
        <v>3.5317724421832648</v>
      </c>
      <c r="AG416">
        <v>2.2122061510776339E-4</v>
      </c>
      <c r="AH416">
        <v>0.1794828921440329</v>
      </c>
      <c r="AI416">
        <v>0.20149866323202251</v>
      </c>
      <c r="AJ416">
        <v>5.901525435183772</v>
      </c>
      <c r="AK416">
        <v>0.53934128734212594</v>
      </c>
      <c r="AL416">
        <v>5.9790860682171987E-2</v>
      </c>
      <c r="AM416">
        <v>10.24277831222256</v>
      </c>
      <c r="AN416">
        <v>6.359655575244946</v>
      </c>
      <c r="AO416">
        <v>8.8531011362728442</v>
      </c>
    </row>
    <row r="417" spans="1:41" x14ac:dyDescent="0.35">
      <c r="A417" s="1">
        <v>413</v>
      </c>
      <c r="B417">
        <v>298359.26399507641</v>
      </c>
      <c r="C417">
        <v>0.3155591014010235</v>
      </c>
      <c r="D417">
        <v>9.6380263577566155E-2</v>
      </c>
      <c r="E417">
        <v>0.92788294158406115</v>
      </c>
      <c r="F417">
        <v>2.7069507771094629E-2</v>
      </c>
      <c r="G417">
        <v>0.2226544997999837</v>
      </c>
      <c r="H417">
        <v>0.78824430517153643</v>
      </c>
      <c r="I417">
        <v>0.86430883375079515</v>
      </c>
      <c r="J417">
        <v>0.43621979667572203</v>
      </c>
      <c r="K417">
        <v>1.093806304368381</v>
      </c>
      <c r="L417">
        <v>1.360622622128526</v>
      </c>
      <c r="M417">
        <v>12.215397507755259</v>
      </c>
      <c r="N417">
        <v>5.0808766369313547</v>
      </c>
      <c r="O417">
        <v>2.047901274020806</v>
      </c>
      <c r="P417">
        <v>1.647439069968115</v>
      </c>
      <c r="Q417">
        <v>0.50314981275814574</v>
      </c>
      <c r="R417">
        <v>3.3986866858877397E-2</v>
      </c>
      <c r="S417">
        <v>8.5292417785270835</v>
      </c>
      <c r="T417">
        <v>2.2655291335991068</v>
      </c>
      <c r="U417">
        <v>0.29394952680753011</v>
      </c>
      <c r="V417">
        <v>0.8195244170862932</v>
      </c>
      <c r="W417">
        <v>0.88530906036465762</v>
      </c>
      <c r="X417">
        <v>0.58977856167021714</v>
      </c>
      <c r="Y417">
        <v>2.9703079126946221E-2</v>
      </c>
      <c r="Z417">
        <v>6.7624143186122254E-2</v>
      </c>
      <c r="AA417">
        <v>1.0322710918510249</v>
      </c>
      <c r="AB417">
        <v>5.3776016852746203E-2</v>
      </c>
      <c r="AC417">
        <v>0.1195648619190269</v>
      </c>
      <c r="AD417">
        <v>0.37114915514162128</v>
      </c>
      <c r="AE417">
        <v>7.5137791853911701E-2</v>
      </c>
      <c r="AF417">
        <v>2.8998480671402378</v>
      </c>
      <c r="AG417">
        <v>2.3938724050086031E-4</v>
      </c>
      <c r="AH417">
        <v>0.1905147805306826</v>
      </c>
      <c r="AI417">
        <v>0.24376789723599249</v>
      </c>
      <c r="AJ417">
        <v>4.8289966647556284</v>
      </c>
      <c r="AK417">
        <v>0.53376484074456487</v>
      </c>
      <c r="AL417">
        <v>6.3155539583597972E-2</v>
      </c>
      <c r="AM417">
        <v>10.62914037520186</v>
      </c>
      <c r="AN417">
        <v>7.5433362468788001</v>
      </c>
      <c r="AO417">
        <v>8.2488151237779235</v>
      </c>
    </row>
    <row r="418" spans="1:41" x14ac:dyDescent="0.35">
      <c r="A418" s="1">
        <v>414</v>
      </c>
      <c r="B418">
        <v>376225.47007616202</v>
      </c>
      <c r="C418">
        <v>0.35886310277885691</v>
      </c>
      <c r="D418">
        <v>0.1047074521577301</v>
      </c>
      <c r="E418">
        <v>0.80127773558970627</v>
      </c>
      <c r="F418">
        <v>1.218018993714208E-2</v>
      </c>
      <c r="G418">
        <v>0.20260282442323249</v>
      </c>
      <c r="H418">
        <v>0.86018491812608711</v>
      </c>
      <c r="I418">
        <v>0.94138526175163151</v>
      </c>
      <c r="J418">
        <v>0.41059426074822869</v>
      </c>
      <c r="K418">
        <v>1.5503838475774001</v>
      </c>
      <c r="L418">
        <v>1.6835705986629881</v>
      </c>
      <c r="M418">
        <v>9.3087662738236148</v>
      </c>
      <c r="N418">
        <v>2.719350161341481</v>
      </c>
      <c r="O418">
        <v>1.402664469182183</v>
      </c>
      <c r="P418">
        <v>0.66023925777478099</v>
      </c>
      <c r="Q418">
        <v>9.3763880356337537E-2</v>
      </c>
      <c r="R418">
        <v>7.5836625238563354E-2</v>
      </c>
      <c r="S418">
        <v>9.8541973501542515</v>
      </c>
      <c r="T418">
        <v>1.391098581509707</v>
      </c>
      <c r="U418">
        <v>0.37547299000829543</v>
      </c>
      <c r="V418">
        <v>0.85620906772829053</v>
      </c>
      <c r="W418">
        <v>0.91786158465294942</v>
      </c>
      <c r="X418">
        <v>0.81102548799368945</v>
      </c>
      <c r="Y418">
        <v>3.8475256271099767E-2</v>
      </c>
      <c r="Z418">
        <v>7.8928350199299641E-2</v>
      </c>
      <c r="AA418">
        <v>1.0601881524037671</v>
      </c>
      <c r="AB418">
        <v>5.2646314160761959E-2</v>
      </c>
      <c r="AC418">
        <v>0.1556578314351659</v>
      </c>
      <c r="AD418">
        <v>0.29526263571928668</v>
      </c>
      <c r="AE418">
        <v>6.7252949914681837E-2</v>
      </c>
      <c r="AF418">
        <v>3.182637624278474</v>
      </c>
      <c r="AG418">
        <v>2.000331511646865E-4</v>
      </c>
      <c r="AH418">
        <v>0.19595412579813401</v>
      </c>
      <c r="AI418">
        <v>0.21471900175090039</v>
      </c>
      <c r="AJ418">
        <v>5.4619001609645368</v>
      </c>
      <c r="AK418">
        <v>0.75053439962198931</v>
      </c>
      <c r="AL418">
        <v>7.1824111192549611E-2</v>
      </c>
      <c r="AM418">
        <v>6.5394665810038246</v>
      </c>
      <c r="AN418">
        <v>7.6816354364785617</v>
      </c>
      <c r="AO418">
        <v>15.36554833745757</v>
      </c>
    </row>
    <row r="419" spans="1:41" x14ac:dyDescent="0.35">
      <c r="A419" s="1">
        <v>415</v>
      </c>
      <c r="B419">
        <v>317330.67354243388</v>
      </c>
      <c r="C419">
        <v>0.33330886072983568</v>
      </c>
      <c r="D419">
        <v>0.1042007340041331</v>
      </c>
      <c r="E419">
        <v>0.77572325126266561</v>
      </c>
      <c r="F419">
        <v>2.0452215003896119E-2</v>
      </c>
      <c r="G419">
        <v>0.19481623041258131</v>
      </c>
      <c r="H419">
        <v>0.86183096374407098</v>
      </c>
      <c r="I419">
        <v>0.98729652525603684</v>
      </c>
      <c r="J419">
        <v>0.32746177660601999</v>
      </c>
      <c r="K419">
        <v>1.354211377741497</v>
      </c>
      <c r="L419">
        <v>1.4226036868312411</v>
      </c>
      <c r="M419">
        <v>12.651339058202771</v>
      </c>
      <c r="N419">
        <v>3.85745636106039</v>
      </c>
      <c r="O419">
        <v>3.9249938433472131</v>
      </c>
      <c r="P419">
        <v>1.1759065600183241</v>
      </c>
      <c r="Q419">
        <v>1.028818654460725</v>
      </c>
      <c r="R419">
        <v>5.6021364915712461E-2</v>
      </c>
      <c r="S419">
        <v>6.1778959330794532</v>
      </c>
      <c r="T419">
        <v>3.9227572465253009</v>
      </c>
      <c r="U419">
        <v>0.231173631015887</v>
      </c>
      <c r="V419">
        <v>0.78166048905489516</v>
      </c>
      <c r="W419">
        <v>0.77995793388303125</v>
      </c>
      <c r="X419">
        <v>0.77680633406600108</v>
      </c>
      <c r="Y419">
        <v>3.4919439588666723E-2</v>
      </c>
      <c r="Z419">
        <v>6.7450576420676756E-2</v>
      </c>
      <c r="AA419">
        <v>1.00936612768182</v>
      </c>
      <c r="AB419">
        <v>6.2945760302792031E-2</v>
      </c>
      <c r="AC419">
        <v>0.16423960987320241</v>
      </c>
      <c r="AD419">
        <v>0.31622073233220699</v>
      </c>
      <c r="AE419">
        <v>7.6472741172307651E-2</v>
      </c>
      <c r="AF419">
        <v>2.9620989555215291</v>
      </c>
      <c r="AG419">
        <v>2.9087150173104408E-4</v>
      </c>
      <c r="AH419">
        <v>0.21103428525987941</v>
      </c>
      <c r="AI419">
        <v>0.2250423732610313</v>
      </c>
      <c r="AJ419">
        <v>4.5901348458348687</v>
      </c>
      <c r="AK419">
        <v>0.6334467365674985</v>
      </c>
      <c r="AL419">
        <v>6.0817843644601903E-2</v>
      </c>
      <c r="AM419">
        <v>11.22843024887066</v>
      </c>
      <c r="AN419">
        <v>6.5039430684004946</v>
      </c>
      <c r="AO419">
        <v>14.07202288597912</v>
      </c>
    </row>
    <row r="420" spans="1:41" x14ac:dyDescent="0.35">
      <c r="A420" s="1">
        <v>416</v>
      </c>
      <c r="B420">
        <v>294640.48808890447</v>
      </c>
      <c r="C420">
        <v>0.37708978491436018</v>
      </c>
      <c r="D420">
        <v>8.6496621093600401E-2</v>
      </c>
      <c r="E420">
        <v>0.82224174890399826</v>
      </c>
      <c r="F420">
        <v>1.1940290402297171E-2</v>
      </c>
      <c r="G420">
        <v>0.2154597751632544</v>
      </c>
      <c r="H420">
        <v>0.91690267875163989</v>
      </c>
      <c r="I420">
        <v>0.67530662616560955</v>
      </c>
      <c r="J420">
        <v>0.33768368673259852</v>
      </c>
      <c r="K420">
        <v>1.15683399698704</v>
      </c>
      <c r="L420">
        <v>1.6751915952607701</v>
      </c>
      <c r="M420">
        <v>13.99001113668935</v>
      </c>
      <c r="N420">
        <v>1.52897334112542</v>
      </c>
      <c r="O420">
        <v>2.0061504121855318</v>
      </c>
      <c r="P420">
        <v>0.91400232905917944</v>
      </c>
      <c r="Q420">
        <v>1.004152904990407</v>
      </c>
      <c r="R420">
        <v>7.2219079079015272E-2</v>
      </c>
      <c r="S420">
        <v>7.6824010822716868</v>
      </c>
      <c r="T420">
        <v>2.8299601545116722</v>
      </c>
      <c r="U420">
        <v>0.35214483209268688</v>
      </c>
      <c r="V420">
        <v>0.86365097267998014</v>
      </c>
      <c r="W420">
        <v>0.79124180425561397</v>
      </c>
      <c r="X420">
        <v>0.59204311448898783</v>
      </c>
      <c r="Y420">
        <v>3.1094584612443979E-2</v>
      </c>
      <c r="Z420">
        <v>8.7434208340846115E-2</v>
      </c>
      <c r="AA420">
        <v>0.952866309547588</v>
      </c>
      <c r="AB420">
        <v>6.3463650501348501E-2</v>
      </c>
      <c r="AC420">
        <v>0.14732046445918909</v>
      </c>
      <c r="AD420">
        <v>0.33810730384951387</v>
      </c>
      <c r="AE420">
        <v>7.4475965442709069E-2</v>
      </c>
      <c r="AF420">
        <v>3.529983007563255</v>
      </c>
      <c r="AG420">
        <v>2.429855562970076E-4</v>
      </c>
      <c r="AH420">
        <v>0.17641266680232751</v>
      </c>
      <c r="AI420">
        <v>0.20086044730101479</v>
      </c>
      <c r="AJ420">
        <v>3.997183080546554</v>
      </c>
      <c r="AK420">
        <v>0.61357153625928551</v>
      </c>
      <c r="AL420">
        <v>7.0915394188194425E-2</v>
      </c>
      <c r="AM420">
        <v>8.1002676142936636</v>
      </c>
      <c r="AN420">
        <v>8.1039751612055042</v>
      </c>
      <c r="AO420">
        <v>8.0236106023708835</v>
      </c>
    </row>
    <row r="421" spans="1:41" x14ac:dyDescent="0.35">
      <c r="A421" s="1">
        <v>417</v>
      </c>
      <c r="B421">
        <v>353139.96391857101</v>
      </c>
      <c r="C421">
        <v>0.28196009407906147</v>
      </c>
      <c r="D421">
        <v>8.8252476255575335E-2</v>
      </c>
      <c r="E421">
        <v>0.83483148625236969</v>
      </c>
      <c r="F421">
        <v>1.9128858427448579E-2</v>
      </c>
      <c r="G421">
        <v>0.21499170092573669</v>
      </c>
      <c r="H421">
        <v>0.86398377239030055</v>
      </c>
      <c r="I421">
        <v>0.75601280425947082</v>
      </c>
      <c r="J421">
        <v>0.31008883469445792</v>
      </c>
      <c r="K421">
        <v>1.381673396588067</v>
      </c>
      <c r="L421">
        <v>1.4841127855324669</v>
      </c>
      <c r="M421">
        <v>14.249796563125249</v>
      </c>
      <c r="N421">
        <v>4.6326833968301493</v>
      </c>
      <c r="O421">
        <v>3.4466675093218688</v>
      </c>
      <c r="P421">
        <v>0.67743779205666244</v>
      </c>
      <c r="Q421">
        <v>0.97507899381608598</v>
      </c>
      <c r="R421">
        <v>5.3538158707164669E-2</v>
      </c>
      <c r="S421">
        <v>7.4590462590013242</v>
      </c>
      <c r="T421">
        <v>2.888795956217407</v>
      </c>
      <c r="U421">
        <v>0.25849431661754479</v>
      </c>
      <c r="V421">
        <v>0.81196856529447903</v>
      </c>
      <c r="W421">
        <v>0.82687540496397438</v>
      </c>
      <c r="X421">
        <v>0.87851617167842067</v>
      </c>
      <c r="Y421">
        <v>3.2831127381891423E-2</v>
      </c>
      <c r="Z421">
        <v>7.3188948795559899E-2</v>
      </c>
      <c r="AA421">
        <v>0.95455134893294136</v>
      </c>
      <c r="AB421">
        <v>6.4478340008881529E-2</v>
      </c>
      <c r="AC421">
        <v>0.1265012796703949</v>
      </c>
      <c r="AD421">
        <v>0.2633292102294772</v>
      </c>
      <c r="AE421">
        <v>9.0493451878335143E-2</v>
      </c>
      <c r="AF421">
        <v>3.1650211060156641</v>
      </c>
      <c r="AG421">
        <v>2.2516449379603439E-4</v>
      </c>
      <c r="AH421">
        <v>0.1876404794873901</v>
      </c>
      <c r="AI421">
        <v>0.19507803545395749</v>
      </c>
      <c r="AJ421">
        <v>5.3557165674599787</v>
      </c>
      <c r="AK421">
        <v>0.59179276828909511</v>
      </c>
      <c r="AL421">
        <v>6.6971204161804798E-2</v>
      </c>
      <c r="AM421">
        <v>12.92932478573109</v>
      </c>
      <c r="AN421">
        <v>8.3364749019422391</v>
      </c>
      <c r="AO421">
        <v>12.22820002685831</v>
      </c>
    </row>
    <row r="422" spans="1:41" x14ac:dyDescent="0.35">
      <c r="A422" s="1">
        <v>418</v>
      </c>
      <c r="B422">
        <v>300470.31163236318</v>
      </c>
      <c r="C422">
        <v>0.31859482897688068</v>
      </c>
      <c r="D422">
        <v>8.5266879211468222E-2</v>
      </c>
      <c r="E422">
        <v>0.96227751765574776</v>
      </c>
      <c r="F422">
        <v>1.7969423049284242E-2</v>
      </c>
      <c r="G422">
        <v>0.2136819920964885</v>
      </c>
      <c r="H422">
        <v>0.8036390697583079</v>
      </c>
      <c r="I422">
        <v>0.77182234687983331</v>
      </c>
      <c r="J422">
        <v>0.28785010832775482</v>
      </c>
      <c r="K422">
        <v>1.082690951690257</v>
      </c>
      <c r="L422">
        <v>1.275318153192174</v>
      </c>
      <c r="M422">
        <v>7.221508955404337</v>
      </c>
      <c r="N422">
        <v>2.189747986811466</v>
      </c>
      <c r="O422">
        <v>3.4559948049479119</v>
      </c>
      <c r="P422">
        <v>1.493516602257986</v>
      </c>
      <c r="Q422">
        <v>0.57196023089923331</v>
      </c>
      <c r="R422">
        <v>6.5667906579573332E-2</v>
      </c>
      <c r="S422">
        <v>8.8059599294473649</v>
      </c>
      <c r="T422">
        <v>1.2710089754207119</v>
      </c>
      <c r="U422">
        <v>0.32227804240261149</v>
      </c>
      <c r="V422">
        <v>0.79481864953507952</v>
      </c>
      <c r="W422">
        <v>0.85048349708077198</v>
      </c>
      <c r="X422">
        <v>0.79516968718814396</v>
      </c>
      <c r="Y422">
        <v>2.7569062041492121E-2</v>
      </c>
      <c r="Z422">
        <v>7.2666998908010427E-2</v>
      </c>
      <c r="AA422">
        <v>0.82109931209115583</v>
      </c>
      <c r="AB422">
        <v>6.322810944800486E-2</v>
      </c>
      <c r="AC422">
        <v>0.17022625817313461</v>
      </c>
      <c r="AD422">
        <v>0.36069815646546438</v>
      </c>
      <c r="AE422">
        <v>8.0807979856935469E-2</v>
      </c>
      <c r="AF422">
        <v>2.9421235932385201</v>
      </c>
      <c r="AG422">
        <v>2.3868122724516851E-4</v>
      </c>
      <c r="AH422">
        <v>0.2193250913445367</v>
      </c>
      <c r="AI422">
        <v>0.23553023624733291</v>
      </c>
      <c r="AJ422">
        <v>4.7005691478599907</v>
      </c>
      <c r="AK422">
        <v>0.71622387891585471</v>
      </c>
      <c r="AL422">
        <v>6.7720144371513635E-2</v>
      </c>
      <c r="AM422">
        <v>10.58275990893301</v>
      </c>
      <c r="AN422">
        <v>7.9025536567911274</v>
      </c>
      <c r="AO422">
        <v>8.7650106256123088</v>
      </c>
    </row>
    <row r="423" spans="1:41" x14ac:dyDescent="0.35">
      <c r="A423" s="1">
        <v>419</v>
      </c>
      <c r="B423">
        <v>297122.52468582161</v>
      </c>
      <c r="C423">
        <v>0.30976266100709682</v>
      </c>
      <c r="D423">
        <v>7.1390059831971553E-2</v>
      </c>
      <c r="E423">
        <v>0.74731256956261627</v>
      </c>
      <c r="F423">
        <v>1.8724349069339782E-2</v>
      </c>
      <c r="G423">
        <v>0.21765719482677209</v>
      </c>
      <c r="H423">
        <v>0.89202143064626638</v>
      </c>
      <c r="I423">
        <v>0.78377328005028801</v>
      </c>
      <c r="J423">
        <v>0.37040140102646851</v>
      </c>
      <c r="K423">
        <v>1.271757606981001</v>
      </c>
      <c r="L423">
        <v>1.745933161137986</v>
      </c>
      <c r="M423">
        <v>11.820720818253459</v>
      </c>
      <c r="N423">
        <v>2.1635850865185859</v>
      </c>
      <c r="O423">
        <v>1.03870021177496</v>
      </c>
      <c r="P423">
        <v>1.178240101316582</v>
      </c>
      <c r="Q423">
        <v>0.24137662053644821</v>
      </c>
      <c r="R423">
        <v>4.7354084387670678E-2</v>
      </c>
      <c r="S423">
        <v>8.1889626273739644</v>
      </c>
      <c r="T423">
        <v>1.8542164815962501</v>
      </c>
      <c r="U423">
        <v>0.42898451634044782</v>
      </c>
      <c r="V423">
        <v>0.73819883137512743</v>
      </c>
      <c r="W423">
        <v>0.77418886538480891</v>
      </c>
      <c r="X423">
        <v>0.82360420822019664</v>
      </c>
      <c r="Y423">
        <v>4.0724381619278313E-2</v>
      </c>
      <c r="Z423">
        <v>7.4216328160937053E-2</v>
      </c>
      <c r="AA423">
        <v>0.85682500586561539</v>
      </c>
      <c r="AB423">
        <v>5.1799826316129137E-2</v>
      </c>
      <c r="AC423">
        <v>0.15774445709497631</v>
      </c>
      <c r="AD423">
        <v>0.35766701362890407</v>
      </c>
      <c r="AE423">
        <v>8.5265793516878144E-2</v>
      </c>
      <c r="AF423">
        <v>3.1775898054267269</v>
      </c>
      <c r="AG423">
        <v>2.3794001208557431E-4</v>
      </c>
      <c r="AH423">
        <v>0.2233784515108829</v>
      </c>
      <c r="AI423">
        <v>0.21472376306431029</v>
      </c>
      <c r="AJ423">
        <v>5.2250334837831742</v>
      </c>
      <c r="AK423">
        <v>0.63419194519011457</v>
      </c>
      <c r="AL423">
        <v>5.3296324751048778E-2</v>
      </c>
      <c r="AM423">
        <v>13.333603407333101</v>
      </c>
      <c r="AN423">
        <v>7.7234653458267273</v>
      </c>
      <c r="AO423">
        <v>11.845428992569421</v>
      </c>
    </row>
    <row r="424" spans="1:41" x14ac:dyDescent="0.35">
      <c r="A424" s="1">
        <v>420</v>
      </c>
      <c r="B424">
        <v>322239.04146458168</v>
      </c>
      <c r="C424">
        <v>0.30148742790758598</v>
      </c>
      <c r="D424">
        <v>8.4860103901113315E-2</v>
      </c>
      <c r="E424">
        <v>0.92557479143232813</v>
      </c>
      <c r="F424">
        <v>1.994197603662181E-2</v>
      </c>
      <c r="G424">
        <v>0.18118384871223281</v>
      </c>
      <c r="H424">
        <v>0.86465631215815808</v>
      </c>
      <c r="I424">
        <v>0.71814139260731036</v>
      </c>
      <c r="J424">
        <v>0.30704633444690888</v>
      </c>
      <c r="K424">
        <v>1.529065824587486</v>
      </c>
      <c r="L424">
        <v>1.7482378256795419</v>
      </c>
      <c r="M424">
        <v>9.904414756564087</v>
      </c>
      <c r="N424">
        <v>3.0679447887800171</v>
      </c>
      <c r="O424">
        <v>0.86839213666766168</v>
      </c>
      <c r="P424">
        <v>1.8530212466629079</v>
      </c>
      <c r="Q424">
        <v>0.99641285146379499</v>
      </c>
      <c r="R424">
        <v>7.8117765820142238E-2</v>
      </c>
      <c r="S424">
        <v>9.4235632037919981</v>
      </c>
      <c r="T424">
        <v>1.7824050876553981</v>
      </c>
      <c r="U424">
        <v>0.28530967986716532</v>
      </c>
      <c r="V424">
        <v>0.8144679568509311</v>
      </c>
      <c r="W424">
        <v>0.80218335417517594</v>
      </c>
      <c r="X424">
        <v>0.82549069302285361</v>
      </c>
      <c r="Y424">
        <v>2.927374398098969E-2</v>
      </c>
      <c r="Z424">
        <v>7.9982456023047155E-2</v>
      </c>
      <c r="AA424">
        <v>0.96749204022989255</v>
      </c>
      <c r="AB424">
        <v>5.2419821034181413E-2</v>
      </c>
      <c r="AC424">
        <v>0.16570880299957039</v>
      </c>
      <c r="AD424">
        <v>0.36635851243504919</v>
      </c>
      <c r="AE424">
        <v>9.0240757666486635E-2</v>
      </c>
      <c r="AF424">
        <v>2.8416487993171571</v>
      </c>
      <c r="AG424">
        <v>2.2134878355662541E-4</v>
      </c>
      <c r="AH424">
        <v>0.1598487975484075</v>
      </c>
      <c r="AI424">
        <v>0.21062882253613999</v>
      </c>
      <c r="AJ424">
        <v>4.4523461462703819</v>
      </c>
      <c r="AK424">
        <v>0.71646765352491082</v>
      </c>
      <c r="AL424">
        <v>6.0205100524648891E-2</v>
      </c>
      <c r="AM424">
        <v>12.843240970621119</v>
      </c>
      <c r="AN424">
        <v>8.8378607427154812</v>
      </c>
      <c r="AO424">
        <v>12.57740644893588</v>
      </c>
    </row>
    <row r="425" spans="1:41" x14ac:dyDescent="0.35">
      <c r="A425" s="1">
        <v>421</v>
      </c>
      <c r="B425">
        <v>333598.56917495473</v>
      </c>
      <c r="C425">
        <v>0.38656036300850982</v>
      </c>
      <c r="D425">
        <v>8.9250635539466522E-2</v>
      </c>
      <c r="E425">
        <v>0.77990852876701977</v>
      </c>
      <c r="F425">
        <v>2.0074175286797089E-2</v>
      </c>
      <c r="G425">
        <v>0.21930229889454969</v>
      </c>
      <c r="H425">
        <v>0.89224172828392367</v>
      </c>
      <c r="I425">
        <v>0.99764630629476325</v>
      </c>
      <c r="J425">
        <v>0.32079810772230521</v>
      </c>
      <c r="K425">
        <v>1.1699693838502889</v>
      </c>
      <c r="L425">
        <v>1.489789069122077</v>
      </c>
      <c r="M425">
        <v>13.839645577290209</v>
      </c>
      <c r="N425">
        <v>3.7454845385680602</v>
      </c>
      <c r="O425">
        <v>2.1573627796721149</v>
      </c>
      <c r="P425">
        <v>1.951705218031168</v>
      </c>
      <c r="Q425">
        <v>1.154947738706855</v>
      </c>
      <c r="R425">
        <v>6.259320076157622E-2</v>
      </c>
      <c r="S425">
        <v>9.7400676871308161</v>
      </c>
      <c r="T425">
        <v>1.581426001391278</v>
      </c>
      <c r="U425">
        <v>0.28558722875937581</v>
      </c>
      <c r="V425">
        <v>0.79277546219660799</v>
      </c>
      <c r="W425">
        <v>0.88268813797443535</v>
      </c>
      <c r="X425">
        <v>0.62946893263931969</v>
      </c>
      <c r="Y425">
        <v>3.1836908479336103E-2</v>
      </c>
      <c r="Z425">
        <v>7.5975126012040067E-2</v>
      </c>
      <c r="AA425">
        <v>0.94236895236793705</v>
      </c>
      <c r="AB425">
        <v>5.853568679071787E-2</v>
      </c>
      <c r="AC425">
        <v>0.14534724563225129</v>
      </c>
      <c r="AD425">
        <v>0.34498603187288168</v>
      </c>
      <c r="AE425">
        <v>7.4979031217486919E-2</v>
      </c>
      <c r="AF425">
        <v>3.008710627692011</v>
      </c>
      <c r="AG425">
        <v>2.3815722369262339E-4</v>
      </c>
      <c r="AH425">
        <v>0.18893524684250251</v>
      </c>
      <c r="AI425">
        <v>0.22613909864375381</v>
      </c>
      <c r="AJ425">
        <v>5.7102327777480184</v>
      </c>
      <c r="AK425">
        <v>0.61781644764455568</v>
      </c>
      <c r="AL425">
        <v>5.2263044381653807E-2</v>
      </c>
      <c r="AM425">
        <v>11.272638442706381</v>
      </c>
      <c r="AN425">
        <v>6.0019733536034172</v>
      </c>
      <c r="AO425">
        <v>10.94021634261243</v>
      </c>
    </row>
    <row r="426" spans="1:41" x14ac:dyDescent="0.35">
      <c r="A426" s="1">
        <v>422</v>
      </c>
      <c r="B426">
        <v>332729.92137056473</v>
      </c>
      <c r="C426">
        <v>0.37656716842979321</v>
      </c>
      <c r="D426">
        <v>0.1119347863303112</v>
      </c>
      <c r="E426">
        <v>0.95835574430025228</v>
      </c>
      <c r="F426">
        <v>1.4400349557338109E-2</v>
      </c>
      <c r="G426">
        <v>0.21555824003604071</v>
      </c>
      <c r="H426">
        <v>0.81739243942056494</v>
      </c>
      <c r="I426">
        <v>0.88779167243740298</v>
      </c>
      <c r="J426">
        <v>0.32995011051460083</v>
      </c>
      <c r="K426">
        <v>1.3089244014089041</v>
      </c>
      <c r="L426">
        <v>1.872644891343769</v>
      </c>
      <c r="M426">
        <v>14.482259391589</v>
      </c>
      <c r="N426">
        <v>2.0921413436023339</v>
      </c>
      <c r="O426">
        <v>3.438788368898591</v>
      </c>
      <c r="P426">
        <v>1.158661985486299</v>
      </c>
      <c r="Q426">
        <v>0.20084280670114299</v>
      </c>
      <c r="R426">
        <v>6.2438364282503801E-2</v>
      </c>
      <c r="S426">
        <v>7.3169781131045024</v>
      </c>
      <c r="T426">
        <v>0.58995842949855692</v>
      </c>
      <c r="U426">
        <v>0.32712669106253939</v>
      </c>
      <c r="V426">
        <v>0.7724488915971075</v>
      </c>
      <c r="W426">
        <v>0.8396250175559592</v>
      </c>
      <c r="X426">
        <v>0.66156914605710571</v>
      </c>
      <c r="Y426">
        <v>3.1514377840774592E-2</v>
      </c>
      <c r="Z426">
        <v>8.8994645991182841E-2</v>
      </c>
      <c r="AA426">
        <v>1.2056394645325541</v>
      </c>
      <c r="AB426">
        <v>4.9301222105784602E-2</v>
      </c>
      <c r="AC426">
        <v>0.15101713100121361</v>
      </c>
      <c r="AD426">
        <v>0.32505774961858208</v>
      </c>
      <c r="AE426">
        <v>7.4157557648644332E-2</v>
      </c>
      <c r="AF426">
        <v>3.632501632201051</v>
      </c>
      <c r="AG426">
        <v>2.411586206798298E-4</v>
      </c>
      <c r="AH426">
        <v>0.2189041733397441</v>
      </c>
      <c r="AI426">
        <v>0.21072860873920671</v>
      </c>
      <c r="AJ426">
        <v>5.6438251847390166</v>
      </c>
      <c r="AK426">
        <v>0.59062631323653436</v>
      </c>
      <c r="AL426">
        <v>5.65632978936303E-2</v>
      </c>
      <c r="AM426">
        <v>13.24772225264773</v>
      </c>
      <c r="AN426">
        <v>6.635956225366173</v>
      </c>
      <c r="AO426">
        <v>8.4642410970326143</v>
      </c>
    </row>
    <row r="427" spans="1:41" x14ac:dyDescent="0.35">
      <c r="A427" s="1">
        <v>423</v>
      </c>
      <c r="B427">
        <v>337477.41743434069</v>
      </c>
      <c r="C427">
        <v>0.359133875831875</v>
      </c>
      <c r="D427">
        <v>8.8555939107892945E-2</v>
      </c>
      <c r="E427">
        <v>0.88742390312424391</v>
      </c>
      <c r="F427">
        <v>2.3312563286114699E-2</v>
      </c>
      <c r="G427">
        <v>0.22643860627156151</v>
      </c>
      <c r="H427">
        <v>0.8373549124060089</v>
      </c>
      <c r="I427">
        <v>0.72815886974310429</v>
      </c>
      <c r="J427">
        <v>0.4414708802115363</v>
      </c>
      <c r="K427">
        <v>1.493104336952165</v>
      </c>
      <c r="L427">
        <v>1.1538426995955131</v>
      </c>
      <c r="M427">
        <v>10.75732194926599</v>
      </c>
      <c r="N427">
        <v>2.0747333093165858</v>
      </c>
      <c r="O427">
        <v>2.3541012739973448</v>
      </c>
      <c r="P427">
        <v>1.3586749427015881</v>
      </c>
      <c r="Q427">
        <v>7.1680486081832306E-2</v>
      </c>
      <c r="R427">
        <v>4.8435076853383142E-2</v>
      </c>
      <c r="S427">
        <v>9.6868994310104526</v>
      </c>
      <c r="T427">
        <v>2.3019087619234049</v>
      </c>
      <c r="U427">
        <v>0.16908096251909679</v>
      </c>
      <c r="V427">
        <v>0.77023745187586878</v>
      </c>
      <c r="W427">
        <v>0.82287431415481793</v>
      </c>
      <c r="X427">
        <v>0.63627136497066383</v>
      </c>
      <c r="Y427">
        <v>3.3994406293902671E-2</v>
      </c>
      <c r="Z427">
        <v>7.2199668531591682E-2</v>
      </c>
      <c r="AA427">
        <v>0.85976228454621484</v>
      </c>
      <c r="AB427">
        <v>4.5542944943242882E-2</v>
      </c>
      <c r="AC427">
        <v>0.1574753002758317</v>
      </c>
      <c r="AD427">
        <v>0.31496241949882298</v>
      </c>
      <c r="AE427">
        <v>8.8049142634868752E-2</v>
      </c>
      <c r="AF427">
        <v>3.0929432547193541</v>
      </c>
      <c r="AG427">
        <v>2.4524541831175302E-4</v>
      </c>
      <c r="AH427">
        <v>0.20825220146170181</v>
      </c>
      <c r="AI427">
        <v>0.23665128023058979</v>
      </c>
      <c r="AJ427">
        <v>4.7644777273213039</v>
      </c>
      <c r="AK427">
        <v>0.6674206377072629</v>
      </c>
      <c r="AL427">
        <v>5.8587424804788783E-2</v>
      </c>
      <c r="AM427">
        <v>9.8353433520885556</v>
      </c>
      <c r="AN427">
        <v>6.0882135666707713</v>
      </c>
      <c r="AO427">
        <v>13.477061989742429</v>
      </c>
    </row>
    <row r="428" spans="1:41" x14ac:dyDescent="0.35">
      <c r="A428" s="1">
        <v>424</v>
      </c>
      <c r="B428">
        <v>360846.23356305459</v>
      </c>
      <c r="C428">
        <v>0.28311683133551818</v>
      </c>
      <c r="D428">
        <v>9.9365490723821837E-2</v>
      </c>
      <c r="E428">
        <v>0.83812142159464931</v>
      </c>
      <c r="F428">
        <v>1.6649579085340122E-2</v>
      </c>
      <c r="G428">
        <v>0.1893675603018852</v>
      </c>
      <c r="H428">
        <v>0.83480363169528016</v>
      </c>
      <c r="I428">
        <v>0.75434487109578663</v>
      </c>
      <c r="J428">
        <v>0.41880076557946072</v>
      </c>
      <c r="K428">
        <v>1.5249723809178199</v>
      </c>
      <c r="L428">
        <v>1.1936040397527601</v>
      </c>
      <c r="M428">
        <v>10.861062631235191</v>
      </c>
      <c r="N428">
        <v>2.046649008237964</v>
      </c>
      <c r="O428">
        <v>3.7651428474182911</v>
      </c>
      <c r="P428">
        <v>0.98386860066576287</v>
      </c>
      <c r="Q428">
        <v>1.1158485728042391</v>
      </c>
      <c r="R428">
        <v>2.0115127306166419E-2</v>
      </c>
      <c r="S428">
        <v>9.6668055914128903</v>
      </c>
      <c r="T428">
        <v>1.1302339021462711</v>
      </c>
      <c r="U428">
        <v>0.12537538756447289</v>
      </c>
      <c r="V428">
        <v>0.8535865192779698</v>
      </c>
      <c r="W428">
        <v>0.80882799380272374</v>
      </c>
      <c r="X428">
        <v>0.8735645711332255</v>
      </c>
      <c r="Y428">
        <v>3.8049949936824257E-2</v>
      </c>
      <c r="Z428">
        <v>8.3695545145852479E-2</v>
      </c>
      <c r="AA428">
        <v>0.95179492233568208</v>
      </c>
      <c r="AB428">
        <v>4.9926722744976927E-2</v>
      </c>
      <c r="AC428">
        <v>0.1289319843640554</v>
      </c>
      <c r="AD428">
        <v>0.30877498570759232</v>
      </c>
      <c r="AE428">
        <v>7.591199513762209E-2</v>
      </c>
      <c r="AF428">
        <v>3.362423018149312</v>
      </c>
      <c r="AG428">
        <v>2.4125221276265481E-4</v>
      </c>
      <c r="AH428">
        <v>0.20922171098003481</v>
      </c>
      <c r="AI428">
        <v>0.21922800913010901</v>
      </c>
      <c r="AJ428">
        <v>4.8886068727532486</v>
      </c>
      <c r="AK428">
        <v>0.63487820490529612</v>
      </c>
      <c r="AL428">
        <v>6.4628404268199185E-2</v>
      </c>
      <c r="AM428">
        <v>7.6832047185432764</v>
      </c>
      <c r="AN428">
        <v>6.2786874364554537</v>
      </c>
      <c r="AO428">
        <v>14.12863218786069</v>
      </c>
    </row>
    <row r="429" spans="1:41" x14ac:dyDescent="0.35">
      <c r="A429" s="1">
        <v>425</v>
      </c>
      <c r="B429">
        <v>324126.47230329318</v>
      </c>
      <c r="C429">
        <v>0.29589095379599201</v>
      </c>
      <c r="D429">
        <v>7.7420728146038204E-2</v>
      </c>
      <c r="E429">
        <v>0.81022853871583367</v>
      </c>
      <c r="F429">
        <v>2.5293412909189902E-2</v>
      </c>
      <c r="G429">
        <v>0.2193578316402261</v>
      </c>
      <c r="H429">
        <v>0.82722832115369616</v>
      </c>
      <c r="I429">
        <v>0.80801558800720885</v>
      </c>
      <c r="J429">
        <v>0.33464474544153439</v>
      </c>
      <c r="K429">
        <v>1.005354472986143</v>
      </c>
      <c r="L429">
        <v>1.4677638789136309</v>
      </c>
      <c r="M429">
        <v>12.26840423410815</v>
      </c>
      <c r="N429">
        <v>2.8020162261979982</v>
      </c>
      <c r="O429">
        <v>3.8365604247294058</v>
      </c>
      <c r="P429">
        <v>0.92922824022264239</v>
      </c>
      <c r="Q429">
        <v>0.60970530901097431</v>
      </c>
      <c r="R429">
        <v>7.1566257209786266E-2</v>
      </c>
      <c r="S429">
        <v>9.279966275591196</v>
      </c>
      <c r="T429">
        <v>3.1980200678066719</v>
      </c>
      <c r="U429">
        <v>0.19609099688649589</v>
      </c>
      <c r="V429">
        <v>0.80823169102916859</v>
      </c>
      <c r="W429">
        <v>0.81286567166166068</v>
      </c>
      <c r="X429">
        <v>0.78932062344798293</v>
      </c>
      <c r="Y429">
        <v>3.5914163669064088E-2</v>
      </c>
      <c r="Z429">
        <v>7.0446724532769275E-2</v>
      </c>
      <c r="AA429">
        <v>1.0203761343755891</v>
      </c>
      <c r="AB429">
        <v>6.115561356326546E-2</v>
      </c>
      <c r="AC429">
        <v>0.15532244585551319</v>
      </c>
      <c r="AD429">
        <v>0.38389620739077968</v>
      </c>
      <c r="AE429">
        <v>8.8610679936886899E-2</v>
      </c>
      <c r="AF429">
        <v>2.9683446903437232</v>
      </c>
      <c r="AG429">
        <v>2.8551914670183062E-4</v>
      </c>
      <c r="AH429">
        <v>0.18381213839360541</v>
      </c>
      <c r="AI429">
        <v>0.2108260936235811</v>
      </c>
      <c r="AJ429">
        <v>4.8955660895610444</v>
      </c>
      <c r="AK429">
        <v>0.69572641830953308</v>
      </c>
      <c r="AL429">
        <v>5.8730478960243061E-2</v>
      </c>
      <c r="AM429">
        <v>8.1494298532110161</v>
      </c>
      <c r="AN429">
        <v>7.3726345210619488</v>
      </c>
      <c r="AO429">
        <v>8.2350378802410891</v>
      </c>
    </row>
    <row r="430" spans="1:41" x14ac:dyDescent="0.35">
      <c r="A430" s="1">
        <v>426</v>
      </c>
      <c r="B430">
        <v>314272.62215878267</v>
      </c>
      <c r="C430">
        <v>0.36559804830773801</v>
      </c>
      <c r="D430">
        <v>8.7351924017638319E-2</v>
      </c>
      <c r="E430">
        <v>0.81086913146010142</v>
      </c>
      <c r="F430">
        <v>2.4405044562856169E-2</v>
      </c>
      <c r="G430">
        <v>0.21229162424700221</v>
      </c>
      <c r="H430">
        <v>0.83961231041644591</v>
      </c>
      <c r="I430">
        <v>0.87018837909970559</v>
      </c>
      <c r="J430">
        <v>0.44725572241713041</v>
      </c>
      <c r="K430">
        <v>1.39752912283471</v>
      </c>
      <c r="L430">
        <v>1.7212182201027899</v>
      </c>
      <c r="M430">
        <v>13.269215593744571</v>
      </c>
      <c r="N430">
        <v>1.2934896439499279</v>
      </c>
      <c r="O430">
        <v>2.9223820433896122</v>
      </c>
      <c r="P430">
        <v>1.390484064336853</v>
      </c>
      <c r="Q430">
        <v>0.68696183604311289</v>
      </c>
      <c r="R430">
        <v>4.1221371674646567E-2</v>
      </c>
      <c r="S430">
        <v>9.3502638623860115</v>
      </c>
      <c r="T430">
        <v>1.008876411602502</v>
      </c>
      <c r="U430">
        <v>0.39271758885495472</v>
      </c>
      <c r="V430">
        <v>0.83183500738061666</v>
      </c>
      <c r="W430">
        <v>0.78518956933534767</v>
      </c>
      <c r="X430">
        <v>0.76230212150180199</v>
      </c>
      <c r="Y430">
        <v>3.5344429043827258E-2</v>
      </c>
      <c r="Z430">
        <v>7.6598193047675026E-2</v>
      </c>
      <c r="AA430">
        <v>1.0123589178449091</v>
      </c>
      <c r="AB430">
        <v>5.4583962559453469E-2</v>
      </c>
      <c r="AC430">
        <v>0.1304301814426965</v>
      </c>
      <c r="AD430">
        <v>0.34872523947813472</v>
      </c>
      <c r="AE430">
        <v>7.2212202023074379E-2</v>
      </c>
      <c r="AF430">
        <v>3.2432278807893602</v>
      </c>
      <c r="AG430">
        <v>2.7849334826498542E-4</v>
      </c>
      <c r="AH430">
        <v>0.24549618837191969</v>
      </c>
      <c r="AI430">
        <v>0.20211426892502829</v>
      </c>
      <c r="AJ430">
        <v>5.2874014969449501</v>
      </c>
      <c r="AK430">
        <v>0.66084449265518974</v>
      </c>
      <c r="AL430">
        <v>6.8160932037477862E-2</v>
      </c>
      <c r="AM430">
        <v>12.190412489865301</v>
      </c>
      <c r="AN430">
        <v>9.7861568800863168</v>
      </c>
      <c r="AO430">
        <v>13.219159657735799</v>
      </c>
    </row>
    <row r="431" spans="1:41" x14ac:dyDescent="0.35">
      <c r="A431" s="1">
        <v>427</v>
      </c>
      <c r="B431">
        <v>294089.33023778588</v>
      </c>
      <c r="C431">
        <v>0.33136202214285881</v>
      </c>
      <c r="D431">
        <v>0.100765013327653</v>
      </c>
      <c r="E431">
        <v>0.88483804383855225</v>
      </c>
      <c r="F431">
        <v>1.8431934326537801E-2</v>
      </c>
      <c r="G431">
        <v>0.21513010405261321</v>
      </c>
      <c r="H431">
        <v>0.81443345023117575</v>
      </c>
      <c r="I431">
        <v>0.94387964762027088</v>
      </c>
      <c r="J431">
        <v>0.33344149117412469</v>
      </c>
      <c r="K431">
        <v>1.280417029671959</v>
      </c>
      <c r="L431">
        <v>1.198904032137722</v>
      </c>
      <c r="M431">
        <v>9.6401559350298882</v>
      </c>
      <c r="N431">
        <v>3.907914074931742</v>
      </c>
      <c r="O431">
        <v>3.377313319977338</v>
      </c>
      <c r="P431">
        <v>1.189005568811915</v>
      </c>
      <c r="Q431">
        <v>0.72909519352084329</v>
      </c>
      <c r="R431">
        <v>3.3186408935430817E-2</v>
      </c>
      <c r="S431">
        <v>7.3527298356925161</v>
      </c>
      <c r="T431">
        <v>1.7745314959270051</v>
      </c>
      <c r="U431">
        <v>0.35378880867371643</v>
      </c>
      <c r="V431">
        <v>0.79288998291479196</v>
      </c>
      <c r="W431">
        <v>0.92236108124002347</v>
      </c>
      <c r="X431">
        <v>0.61509165280665479</v>
      </c>
      <c r="Y431">
        <v>3.4284173094580178E-2</v>
      </c>
      <c r="Z431">
        <v>9.0456285418007376E-2</v>
      </c>
      <c r="AA431">
        <v>0.85079082775222403</v>
      </c>
      <c r="AB431">
        <v>5.8959225027587381E-2</v>
      </c>
      <c r="AC431">
        <v>0.116273188793348</v>
      </c>
      <c r="AD431">
        <v>0.32247966211591811</v>
      </c>
      <c r="AE431">
        <v>9.2002758149348968E-2</v>
      </c>
      <c r="AF431">
        <v>3.353580528052297</v>
      </c>
      <c r="AG431">
        <v>2.066822701235614E-4</v>
      </c>
      <c r="AH431">
        <v>0.19930714765986859</v>
      </c>
      <c r="AI431">
        <v>0.21260478590719509</v>
      </c>
      <c r="AJ431">
        <v>5.3719178086640396</v>
      </c>
      <c r="AK431">
        <v>0.68513894683944865</v>
      </c>
      <c r="AL431">
        <v>7.214519290708063E-2</v>
      </c>
      <c r="AM431">
        <v>8.9505924449879313</v>
      </c>
      <c r="AN431">
        <v>8.4790667402807109</v>
      </c>
      <c r="AO431">
        <v>8.4503823382570165</v>
      </c>
    </row>
    <row r="432" spans="1:41" x14ac:dyDescent="0.35">
      <c r="A432" s="1">
        <v>428</v>
      </c>
      <c r="B432">
        <v>293273.18385357031</v>
      </c>
      <c r="C432">
        <v>0.32156232709665128</v>
      </c>
      <c r="D432">
        <v>0.1052605785604535</v>
      </c>
      <c r="E432">
        <v>0.79468458396882824</v>
      </c>
      <c r="F432">
        <v>1.6520252088661352E-2</v>
      </c>
      <c r="G432">
        <v>0.20011763700157381</v>
      </c>
      <c r="H432">
        <v>0.86177683800862348</v>
      </c>
      <c r="I432">
        <v>0.7441686891716669</v>
      </c>
      <c r="J432">
        <v>0.30234661430149917</v>
      </c>
      <c r="K432">
        <v>1.3990235936983719</v>
      </c>
      <c r="L432">
        <v>1.327671024925364</v>
      </c>
      <c r="M432">
        <v>9.4906773591132172</v>
      </c>
      <c r="N432">
        <v>4.2979765157849332</v>
      </c>
      <c r="O432">
        <v>1.207135847437901</v>
      </c>
      <c r="P432">
        <v>1.990502074258943</v>
      </c>
      <c r="Q432">
        <v>1.042183097427678</v>
      </c>
      <c r="R432">
        <v>7.9238462453250211E-2</v>
      </c>
      <c r="S432">
        <v>7.0660962726274459</v>
      </c>
      <c r="T432">
        <v>1.9584286831808571</v>
      </c>
      <c r="U432">
        <v>0.12987233417011509</v>
      </c>
      <c r="V432">
        <v>0.74894472876532292</v>
      </c>
      <c r="W432">
        <v>0.86837152106751758</v>
      </c>
      <c r="X432">
        <v>0.79964294710992911</v>
      </c>
      <c r="Y432">
        <v>4.2929966564122818E-2</v>
      </c>
      <c r="Z432">
        <v>7.5026314199167637E-2</v>
      </c>
      <c r="AA432">
        <v>0.98531584533095817</v>
      </c>
      <c r="AB432">
        <v>6.0316481526814833E-2</v>
      </c>
      <c r="AC432">
        <v>0.1416707951437762</v>
      </c>
      <c r="AD432">
        <v>0.27631242736103689</v>
      </c>
      <c r="AE432">
        <v>7.6673298715544458E-2</v>
      </c>
      <c r="AF432">
        <v>3.1466140098293391</v>
      </c>
      <c r="AG432">
        <v>2.4657660639934088E-4</v>
      </c>
      <c r="AH432">
        <v>0.18634452622817571</v>
      </c>
      <c r="AI432">
        <v>0.19558218905024871</v>
      </c>
      <c r="AJ432">
        <v>5.7337085667260688</v>
      </c>
      <c r="AK432">
        <v>0.73256193972362715</v>
      </c>
      <c r="AL432">
        <v>6.3356412935077697E-2</v>
      </c>
      <c r="AM432">
        <v>8.4069705599523044</v>
      </c>
      <c r="AN432">
        <v>6.5527785022217948</v>
      </c>
      <c r="AO432">
        <v>11.80624634314481</v>
      </c>
    </row>
    <row r="433" spans="1:41" x14ac:dyDescent="0.35">
      <c r="A433" s="1">
        <v>429</v>
      </c>
      <c r="B433">
        <v>336530.2887079388</v>
      </c>
      <c r="C433">
        <v>0.39055304904719379</v>
      </c>
      <c r="D433">
        <v>9.0554939830069167E-2</v>
      </c>
      <c r="E433">
        <v>0.82537870830536708</v>
      </c>
      <c r="F433">
        <v>2.0435397380733088E-2</v>
      </c>
      <c r="G433">
        <v>0.23738111933830119</v>
      </c>
      <c r="H433">
        <v>0.86442653136014691</v>
      </c>
      <c r="I433">
        <v>0.84205192641194548</v>
      </c>
      <c r="J433">
        <v>0.31521638230254567</v>
      </c>
      <c r="K433">
        <v>1.4472672320854201</v>
      </c>
      <c r="L433">
        <v>1.647851255471338</v>
      </c>
      <c r="M433">
        <v>11.44940669129925</v>
      </c>
      <c r="N433">
        <v>2.6426936806630388</v>
      </c>
      <c r="O433">
        <v>2.8058663763276521</v>
      </c>
      <c r="P433">
        <v>1.12158285171466</v>
      </c>
      <c r="Q433">
        <v>0.62543653243461528</v>
      </c>
      <c r="R433">
        <v>7.5641248765595928E-2</v>
      </c>
      <c r="S433">
        <v>7.3418636859856719</v>
      </c>
      <c r="T433">
        <v>3.7750706324293239</v>
      </c>
      <c r="U433">
        <v>0.29768257724677172</v>
      </c>
      <c r="V433">
        <v>0.81574616005234912</v>
      </c>
      <c r="W433">
        <v>0.83327821103480515</v>
      </c>
      <c r="X433">
        <v>0.86938834089910744</v>
      </c>
      <c r="Y433">
        <v>3.2803583430975662E-2</v>
      </c>
      <c r="Z433">
        <v>8.6166290104159299E-2</v>
      </c>
      <c r="AA433">
        <v>0.9322276754187877</v>
      </c>
      <c r="AB433">
        <v>6.4634965172243403E-2</v>
      </c>
      <c r="AC433">
        <v>0.1708177489177175</v>
      </c>
      <c r="AD433">
        <v>0.32532685538609157</v>
      </c>
      <c r="AE433">
        <v>8.8733794256124071E-2</v>
      </c>
      <c r="AF433">
        <v>3.0784880206371268</v>
      </c>
      <c r="AG433">
        <v>2.5920853483981461E-4</v>
      </c>
      <c r="AH433">
        <v>0.2274857002193002</v>
      </c>
      <c r="AI433">
        <v>0.23361120374861871</v>
      </c>
      <c r="AJ433">
        <v>5.0642159228380574</v>
      </c>
      <c r="AK433">
        <v>0.62144965173306832</v>
      </c>
      <c r="AL433">
        <v>6.3364033511190937E-2</v>
      </c>
      <c r="AM433">
        <v>9.8012841557284105</v>
      </c>
      <c r="AN433">
        <v>8.6573495574276222</v>
      </c>
      <c r="AO433">
        <v>8.1916787210139681</v>
      </c>
    </row>
    <row r="434" spans="1:41" x14ac:dyDescent="0.35">
      <c r="A434" s="1">
        <v>430</v>
      </c>
      <c r="B434">
        <v>337914.11829135421</v>
      </c>
      <c r="C434">
        <v>0.35191156661964168</v>
      </c>
      <c r="D434">
        <v>9.0592595160827599E-2</v>
      </c>
      <c r="E434">
        <v>0.79721818821830859</v>
      </c>
      <c r="F434">
        <v>1.477279082344489E-2</v>
      </c>
      <c r="G434">
        <v>0.178158084425632</v>
      </c>
      <c r="H434">
        <v>0.86614083545479648</v>
      </c>
      <c r="I434">
        <v>0.75927256148436473</v>
      </c>
      <c r="J434">
        <v>0.28029617928379341</v>
      </c>
      <c r="K434">
        <v>1.38997987220869</v>
      </c>
      <c r="L434">
        <v>1.306402846576924</v>
      </c>
      <c r="M434">
        <v>11.68606828951402</v>
      </c>
      <c r="N434">
        <v>4.5328291642781409</v>
      </c>
      <c r="O434">
        <v>3.2532388674758228</v>
      </c>
      <c r="P434">
        <v>1.5547977532426349</v>
      </c>
      <c r="Q434">
        <v>0.14978628573776701</v>
      </c>
      <c r="R434">
        <v>6.3427700231274947E-2</v>
      </c>
      <c r="S434">
        <v>9.8753873365048435</v>
      </c>
      <c r="T434">
        <v>3.1812251184467399</v>
      </c>
      <c r="U434">
        <v>0.38738096331088062</v>
      </c>
      <c r="V434">
        <v>0.76044884748629149</v>
      </c>
      <c r="W434">
        <v>0.84035850805982715</v>
      </c>
      <c r="X434">
        <v>0.76541363066426593</v>
      </c>
      <c r="Y434">
        <v>3.6510793697531421E-2</v>
      </c>
      <c r="Z434">
        <v>8.6963243750225544E-2</v>
      </c>
      <c r="AA434">
        <v>1.0771585059687061</v>
      </c>
      <c r="AB434">
        <v>5.9364771297073328E-2</v>
      </c>
      <c r="AC434">
        <v>0.1391972824917522</v>
      </c>
      <c r="AD434">
        <v>0.34950559973752948</v>
      </c>
      <c r="AE434">
        <v>7.3197272825623924E-2</v>
      </c>
      <c r="AF434">
        <v>2.80641953598847</v>
      </c>
      <c r="AG434">
        <v>2.747375698996625E-4</v>
      </c>
      <c r="AH434">
        <v>0.2142938257354208</v>
      </c>
      <c r="AI434">
        <v>0.23992608508346919</v>
      </c>
      <c r="AJ434">
        <v>4.8635424498269106</v>
      </c>
      <c r="AK434">
        <v>0.63079549103249233</v>
      </c>
      <c r="AL434">
        <v>6.7988593693946636E-2</v>
      </c>
      <c r="AM434">
        <v>10.21841214341838</v>
      </c>
      <c r="AN434">
        <v>7.9050100784452324</v>
      </c>
      <c r="AO434">
        <v>12.525513928423511</v>
      </c>
    </row>
    <row r="435" spans="1:41" x14ac:dyDescent="0.35">
      <c r="A435" s="1">
        <v>431</v>
      </c>
      <c r="B435">
        <v>355505.91460189229</v>
      </c>
      <c r="C435">
        <v>0.3600269992074529</v>
      </c>
      <c r="D435">
        <v>0.1031626770321513</v>
      </c>
      <c r="E435">
        <v>0.86176580766561506</v>
      </c>
      <c r="F435">
        <v>2.1526794605318322E-2</v>
      </c>
      <c r="G435">
        <v>0.2295942203583384</v>
      </c>
      <c r="H435">
        <v>0.90919169673265632</v>
      </c>
      <c r="I435">
        <v>0.85909925619061467</v>
      </c>
      <c r="J435">
        <v>0.38408015350858782</v>
      </c>
      <c r="K435">
        <v>1.01556041825108</v>
      </c>
      <c r="L435">
        <v>1.4571217619732839</v>
      </c>
      <c r="M435">
        <v>10.633934752714049</v>
      </c>
      <c r="N435">
        <v>2.111167187120174</v>
      </c>
      <c r="O435">
        <v>1.512623962621833</v>
      </c>
      <c r="P435">
        <v>1.090775189897554</v>
      </c>
      <c r="Q435">
        <v>1.077850572067645</v>
      </c>
      <c r="R435">
        <v>7.2475500812624272E-2</v>
      </c>
      <c r="S435">
        <v>8.498940712776653</v>
      </c>
      <c r="T435">
        <v>2.149695186437163</v>
      </c>
      <c r="U435">
        <v>0.42556291911472699</v>
      </c>
      <c r="V435">
        <v>0.81606519796157528</v>
      </c>
      <c r="W435">
        <v>0.91901844387561016</v>
      </c>
      <c r="X435">
        <v>0.86241276013794455</v>
      </c>
      <c r="Y435">
        <v>3.7752699987522648E-2</v>
      </c>
      <c r="Z435">
        <v>8.0775698757165837E-2</v>
      </c>
      <c r="AA435">
        <v>0.95709654128645805</v>
      </c>
      <c r="AB435">
        <v>4.5166626102555563E-2</v>
      </c>
      <c r="AC435">
        <v>0.1302383195027495</v>
      </c>
      <c r="AD435">
        <v>0.33930946598364808</v>
      </c>
      <c r="AE435">
        <v>7.2656506630023182E-2</v>
      </c>
      <c r="AF435">
        <v>3.0306360031475079</v>
      </c>
      <c r="AG435">
        <v>2.287015230482939E-4</v>
      </c>
      <c r="AH435">
        <v>0.2344382951718397</v>
      </c>
      <c r="AI435">
        <v>0.22882270793905191</v>
      </c>
      <c r="AJ435">
        <v>5.558068339140565</v>
      </c>
      <c r="AK435">
        <v>0.52148915661489526</v>
      </c>
      <c r="AL435">
        <v>5.1964136922629793E-2</v>
      </c>
      <c r="AM435">
        <v>10.53685934549762</v>
      </c>
      <c r="AN435">
        <v>6.193563840933149</v>
      </c>
      <c r="AO435">
        <v>12.259038953412251</v>
      </c>
    </row>
    <row r="436" spans="1:41" x14ac:dyDescent="0.35">
      <c r="A436" s="1">
        <v>432</v>
      </c>
      <c r="B436">
        <v>355632.04154144082</v>
      </c>
      <c r="C436">
        <v>0.26163421090274219</v>
      </c>
      <c r="D436">
        <v>0.10407121971966</v>
      </c>
      <c r="E436">
        <v>0.79924046085526035</v>
      </c>
      <c r="F436">
        <v>2.499544437875878E-2</v>
      </c>
      <c r="G436">
        <v>0.20613285265530359</v>
      </c>
      <c r="H436">
        <v>0.83085375087470248</v>
      </c>
      <c r="I436">
        <v>0.98949528314842983</v>
      </c>
      <c r="J436">
        <v>0.32953200964759921</v>
      </c>
      <c r="K436">
        <v>1.1620292815894979</v>
      </c>
      <c r="L436">
        <v>1.7267874429883101</v>
      </c>
      <c r="M436">
        <v>10.47825233054086</v>
      </c>
      <c r="N436">
        <v>1.987614033777096</v>
      </c>
      <c r="O436">
        <v>2.8500194187588659</v>
      </c>
      <c r="P436">
        <v>1.918075948428551</v>
      </c>
      <c r="Q436">
        <v>0.88236306052082636</v>
      </c>
      <c r="R436">
        <v>7.1894614180867025E-2</v>
      </c>
      <c r="S436">
        <v>9.9595552201461945</v>
      </c>
      <c r="T436">
        <v>0.69175509023483039</v>
      </c>
      <c r="U436">
        <v>0.38269611736139131</v>
      </c>
      <c r="V436">
        <v>0.79068223370387003</v>
      </c>
      <c r="W436">
        <v>0.90056571026391197</v>
      </c>
      <c r="X436">
        <v>0.73415903945651229</v>
      </c>
      <c r="Y436">
        <v>3.0523143525024301E-2</v>
      </c>
      <c r="Z436">
        <v>8.3976785760246808E-2</v>
      </c>
      <c r="AA436">
        <v>1.2225767737683471</v>
      </c>
      <c r="AB436">
        <v>6.1210319558986447E-2</v>
      </c>
      <c r="AC436">
        <v>0.1176310514605558</v>
      </c>
      <c r="AD436">
        <v>0.32818199012726268</v>
      </c>
      <c r="AE436">
        <v>9.0812507848572838E-2</v>
      </c>
      <c r="AF436">
        <v>2.5785852012357111</v>
      </c>
      <c r="AG436">
        <v>2.7311955222117308E-4</v>
      </c>
      <c r="AH436">
        <v>0.2057880095901741</v>
      </c>
      <c r="AI436">
        <v>0.18010852872791391</v>
      </c>
      <c r="AJ436">
        <v>5.8960939734693287</v>
      </c>
      <c r="AK436">
        <v>0.65942570622615759</v>
      </c>
      <c r="AL436">
        <v>6.5978108841903346E-2</v>
      </c>
      <c r="AM436">
        <v>10.7332322245023</v>
      </c>
      <c r="AN436">
        <v>6.5069448282818616</v>
      </c>
      <c r="AO436">
        <v>14.152698661428181</v>
      </c>
    </row>
    <row r="437" spans="1:41" x14ac:dyDescent="0.35">
      <c r="A437" s="1">
        <v>433</v>
      </c>
      <c r="B437">
        <v>344702.8438429088</v>
      </c>
      <c r="C437">
        <v>0.35132355240347168</v>
      </c>
      <c r="D437">
        <v>9.473820855402304E-2</v>
      </c>
      <c r="E437">
        <v>0.87529901709100921</v>
      </c>
      <c r="F437">
        <v>1.505030986687542E-2</v>
      </c>
      <c r="G437">
        <v>0.24647815057711331</v>
      </c>
      <c r="H437">
        <v>0.916536523984538</v>
      </c>
      <c r="I437">
        <v>0.97795543315482591</v>
      </c>
      <c r="J437">
        <v>0.41567004536936869</v>
      </c>
      <c r="K437">
        <v>1.3403074843833169</v>
      </c>
      <c r="L437">
        <v>1.326518098347591</v>
      </c>
      <c r="M437">
        <v>8.9004078896629188</v>
      </c>
      <c r="N437">
        <v>2.9601258468937202</v>
      </c>
      <c r="O437">
        <v>3.4964273747771308</v>
      </c>
      <c r="P437">
        <v>1.9190332551984131</v>
      </c>
      <c r="Q437">
        <v>0.47794126911625368</v>
      </c>
      <c r="R437">
        <v>2.642770457351978E-2</v>
      </c>
      <c r="S437">
        <v>8.7016013397593426</v>
      </c>
      <c r="T437">
        <v>2.617724822871081</v>
      </c>
      <c r="U437">
        <v>0.23858897401237461</v>
      </c>
      <c r="V437">
        <v>0.80077162861082141</v>
      </c>
      <c r="W437">
        <v>0.77653643082333057</v>
      </c>
      <c r="X437">
        <v>0.72541226174076334</v>
      </c>
      <c r="Y437">
        <v>3.029645096565629E-2</v>
      </c>
      <c r="Z437">
        <v>6.5304216831319817E-2</v>
      </c>
      <c r="AA437">
        <v>1.1581242290877101</v>
      </c>
      <c r="AB437">
        <v>5.8551055549940979E-2</v>
      </c>
      <c r="AC437">
        <v>0.12263712132614769</v>
      </c>
      <c r="AD437">
        <v>0.31047692059794518</v>
      </c>
      <c r="AE437">
        <v>7.6874650761321536E-2</v>
      </c>
      <c r="AF437">
        <v>3.4372698840892619</v>
      </c>
      <c r="AG437">
        <v>2.4783685062663313E-4</v>
      </c>
      <c r="AH437">
        <v>0.212498526988109</v>
      </c>
      <c r="AI437">
        <v>0.19886941613458789</v>
      </c>
      <c r="AJ437">
        <v>4.2268415107283861</v>
      </c>
      <c r="AK437">
        <v>0.67783159789182956</v>
      </c>
      <c r="AL437">
        <v>6.2911989895678477E-2</v>
      </c>
      <c r="AM437">
        <v>9.2534549042654071</v>
      </c>
      <c r="AN437">
        <v>8.4275543263778374</v>
      </c>
      <c r="AO437">
        <v>11.06099034319455</v>
      </c>
    </row>
    <row r="438" spans="1:41" x14ac:dyDescent="0.35">
      <c r="A438" s="1">
        <v>434</v>
      </c>
      <c r="B438">
        <v>410912.15657589532</v>
      </c>
      <c r="C438">
        <v>0.356886437335383</v>
      </c>
      <c r="D438">
        <v>9.4003846334414998E-2</v>
      </c>
      <c r="E438">
        <v>0.74074732982856673</v>
      </c>
      <c r="F438">
        <v>2.0637502999164711E-2</v>
      </c>
      <c r="G438">
        <v>0.24066200123418741</v>
      </c>
      <c r="H438">
        <v>0.86657633263877498</v>
      </c>
      <c r="I438">
        <v>0.84664252048587729</v>
      </c>
      <c r="J438">
        <v>0.32349099033217582</v>
      </c>
      <c r="K438">
        <v>1.404608940338163</v>
      </c>
      <c r="L438">
        <v>1.1571719403153711</v>
      </c>
      <c r="M438">
        <v>11.006722815796691</v>
      </c>
      <c r="N438">
        <v>2.9985789844335802</v>
      </c>
      <c r="O438">
        <v>0.84344427219822982</v>
      </c>
      <c r="P438">
        <v>1.779182835005932</v>
      </c>
      <c r="Q438">
        <v>0.20567877489706149</v>
      </c>
      <c r="R438">
        <v>5.3419649636371282E-2</v>
      </c>
      <c r="S438">
        <v>7.9374014397736072</v>
      </c>
      <c r="T438">
        <v>1.0626448801084381</v>
      </c>
      <c r="U438">
        <v>0.34702579897622388</v>
      </c>
      <c r="V438">
        <v>0.82641224749520836</v>
      </c>
      <c r="W438">
        <v>0.85653316864335538</v>
      </c>
      <c r="X438">
        <v>0.78810818664358406</v>
      </c>
      <c r="Y438">
        <v>2.856122360867842E-2</v>
      </c>
      <c r="Z438">
        <v>7.4358795453834392E-2</v>
      </c>
      <c r="AA438">
        <v>0.98288184742760965</v>
      </c>
      <c r="AB438">
        <v>5.8155855564426893E-2</v>
      </c>
      <c r="AC438">
        <v>0.13150095309375709</v>
      </c>
      <c r="AD438">
        <v>0.34526736469866931</v>
      </c>
      <c r="AE438">
        <v>7.8987094577775072E-2</v>
      </c>
      <c r="AF438">
        <v>2.8219540372242422</v>
      </c>
      <c r="AG438">
        <v>2.0625763449941571E-4</v>
      </c>
      <c r="AH438">
        <v>0.2077684316675428</v>
      </c>
      <c r="AI438">
        <v>0.23119738797919251</v>
      </c>
      <c r="AJ438">
        <v>5.4043426686303064</v>
      </c>
      <c r="AK438">
        <v>0.55888873540378514</v>
      </c>
      <c r="AL438">
        <v>7.5222496766858521E-2</v>
      </c>
      <c r="AM438">
        <v>12.981844912217619</v>
      </c>
      <c r="AN438">
        <v>6.4600982161847851</v>
      </c>
      <c r="AO438">
        <v>8.9120162573473181</v>
      </c>
    </row>
    <row r="439" spans="1:41" x14ac:dyDescent="0.35">
      <c r="A439" s="1">
        <v>435</v>
      </c>
      <c r="B439">
        <v>297287.54106302821</v>
      </c>
      <c r="C439">
        <v>0.27531986474040709</v>
      </c>
      <c r="D439">
        <v>8.0177933300035448E-2</v>
      </c>
      <c r="E439">
        <v>0.91551563655860346</v>
      </c>
      <c r="F439">
        <v>1.808003629791307E-2</v>
      </c>
      <c r="G439">
        <v>0.2385705999816593</v>
      </c>
      <c r="H439">
        <v>0.80982326350299383</v>
      </c>
      <c r="I439">
        <v>0.68274691795466103</v>
      </c>
      <c r="J439">
        <v>0.39741924890621488</v>
      </c>
      <c r="K439">
        <v>1.1323243622779049</v>
      </c>
      <c r="L439">
        <v>1.6535015333338989</v>
      </c>
      <c r="M439">
        <v>15.798655985599259</v>
      </c>
      <c r="N439">
        <v>4.0205394565105319</v>
      </c>
      <c r="O439">
        <v>3.3390609052647848</v>
      </c>
      <c r="P439">
        <v>0.79661503852267024</v>
      </c>
      <c r="Q439">
        <v>0.58796793232314093</v>
      </c>
      <c r="R439">
        <v>5.8716680587309431E-2</v>
      </c>
      <c r="S439">
        <v>7.9099708026351498</v>
      </c>
      <c r="T439">
        <v>1.950466585455086</v>
      </c>
      <c r="U439">
        <v>0.34152404715073792</v>
      </c>
      <c r="V439">
        <v>0.84207161571789713</v>
      </c>
      <c r="W439">
        <v>0.86896825731195371</v>
      </c>
      <c r="X439">
        <v>0.82438399920329819</v>
      </c>
      <c r="Y439">
        <v>3.4344291137468827E-2</v>
      </c>
      <c r="Z439">
        <v>9.4812546209295398E-2</v>
      </c>
      <c r="AA439">
        <v>0.93822440502607807</v>
      </c>
      <c r="AB439">
        <v>5.5486313681522202E-2</v>
      </c>
      <c r="AC439">
        <v>0.1153059759640903</v>
      </c>
      <c r="AD439">
        <v>0.3658642639301824</v>
      </c>
      <c r="AE439">
        <v>9.0254136977343677E-2</v>
      </c>
      <c r="AF439">
        <v>2.707567460540695</v>
      </c>
      <c r="AG439">
        <v>2.5796254849628678E-4</v>
      </c>
      <c r="AH439">
        <v>0.18906439341074721</v>
      </c>
      <c r="AI439">
        <v>0.2033607757362208</v>
      </c>
      <c r="AJ439">
        <v>5.6983875339796786</v>
      </c>
      <c r="AK439">
        <v>0.61134999193043194</v>
      </c>
      <c r="AL439">
        <v>5.2354279384699838E-2</v>
      </c>
      <c r="AM439">
        <v>7.2503180869406627</v>
      </c>
      <c r="AN439">
        <v>9.8298422153107161</v>
      </c>
      <c r="AO439">
        <v>13.366819780119631</v>
      </c>
    </row>
    <row r="440" spans="1:41" x14ac:dyDescent="0.35">
      <c r="A440" s="1">
        <v>436</v>
      </c>
      <c r="B440">
        <v>274242.97765219281</v>
      </c>
      <c r="C440">
        <v>0.34173065797069418</v>
      </c>
      <c r="D440">
        <v>9.9623946710803463E-2</v>
      </c>
      <c r="E440">
        <v>0.86497306808932883</v>
      </c>
      <c r="F440">
        <v>1.9276528960615571E-2</v>
      </c>
      <c r="G440">
        <v>0.21406834603373129</v>
      </c>
      <c r="H440">
        <v>0.86457390762399444</v>
      </c>
      <c r="I440">
        <v>0.90873957695502239</v>
      </c>
      <c r="J440">
        <v>0.43277774215659798</v>
      </c>
      <c r="K440">
        <v>1.1355646382833009</v>
      </c>
      <c r="L440">
        <v>1.5158237678885369</v>
      </c>
      <c r="M440">
        <v>13.08435343111678</v>
      </c>
      <c r="N440">
        <v>3.069492834535581</v>
      </c>
      <c r="O440">
        <v>1.440241381335053</v>
      </c>
      <c r="P440">
        <v>0.76049858209681298</v>
      </c>
      <c r="Q440">
        <v>0.32577831504622101</v>
      </c>
      <c r="R440">
        <v>5.6686578381675172E-2</v>
      </c>
      <c r="S440">
        <v>9.0702437473621895</v>
      </c>
      <c r="T440">
        <v>3.2338195987564951</v>
      </c>
      <c r="U440">
        <v>0.2265743484316865</v>
      </c>
      <c r="V440">
        <v>0.81582602864758424</v>
      </c>
      <c r="W440">
        <v>0.84609143498661898</v>
      </c>
      <c r="X440">
        <v>0.84266957092183559</v>
      </c>
      <c r="Y440">
        <v>3.1585658398897147E-2</v>
      </c>
      <c r="Z440">
        <v>7.1294152422159002E-2</v>
      </c>
      <c r="AA440">
        <v>1.01966953423877</v>
      </c>
      <c r="AB440">
        <v>5.2089050088495688E-2</v>
      </c>
      <c r="AC440">
        <v>0.15767967995381479</v>
      </c>
      <c r="AD440">
        <v>0.31239410578351101</v>
      </c>
      <c r="AE440">
        <v>8.1180782996959827E-2</v>
      </c>
      <c r="AF440">
        <v>2.5282404593692229</v>
      </c>
      <c r="AG440">
        <v>2.258380669368234E-4</v>
      </c>
      <c r="AH440">
        <v>0.1869072622160127</v>
      </c>
      <c r="AI440">
        <v>0.23801538442057729</v>
      </c>
      <c r="AJ440">
        <v>5.2399625664772218</v>
      </c>
      <c r="AK440">
        <v>0.64296504195950854</v>
      </c>
      <c r="AL440">
        <v>6.3094211648833928E-2</v>
      </c>
      <c r="AM440">
        <v>7.4740546848815228</v>
      </c>
      <c r="AN440">
        <v>8.362876152356872</v>
      </c>
      <c r="AO440">
        <v>10.973847942994549</v>
      </c>
    </row>
    <row r="441" spans="1:41" x14ac:dyDescent="0.35">
      <c r="A441" s="1">
        <v>437</v>
      </c>
      <c r="B441">
        <v>301627.8210165308</v>
      </c>
      <c r="C441">
        <v>0.35210320046381549</v>
      </c>
      <c r="D441">
        <v>0.1057602886976422</v>
      </c>
      <c r="E441">
        <v>0.94214263901390971</v>
      </c>
      <c r="F441">
        <v>2.60666803465101E-2</v>
      </c>
      <c r="G441">
        <v>0.23366007125493429</v>
      </c>
      <c r="H441">
        <v>0.84843549598556245</v>
      </c>
      <c r="I441">
        <v>0.85993668977772098</v>
      </c>
      <c r="J441">
        <v>0.3976574511977089</v>
      </c>
      <c r="K441">
        <v>1.193938953129362</v>
      </c>
      <c r="L441">
        <v>1.312217106236893</v>
      </c>
      <c r="M441">
        <v>10.244560194275531</v>
      </c>
      <c r="N441">
        <v>2.389937447754193</v>
      </c>
      <c r="O441">
        <v>2.037272565773796</v>
      </c>
      <c r="P441">
        <v>0.56617027356580962</v>
      </c>
      <c r="Q441">
        <v>0.69841162992574257</v>
      </c>
      <c r="R441">
        <v>7.5093152031063079E-2</v>
      </c>
      <c r="S441">
        <v>8.3324983041336864</v>
      </c>
      <c r="T441">
        <v>3.518651245770787</v>
      </c>
      <c r="U441">
        <v>0.32134442770046368</v>
      </c>
      <c r="V441">
        <v>0.78373983627069532</v>
      </c>
      <c r="W441">
        <v>0.88004566176198817</v>
      </c>
      <c r="X441">
        <v>0.8984270040670459</v>
      </c>
      <c r="Y441">
        <v>3.311647914901901E-2</v>
      </c>
      <c r="Z441">
        <v>6.6302293772506168E-2</v>
      </c>
      <c r="AA441">
        <v>0.98736752784243265</v>
      </c>
      <c r="AB441">
        <v>5.1984418743465738E-2</v>
      </c>
      <c r="AC441">
        <v>0.15051945221067059</v>
      </c>
      <c r="AD441">
        <v>0.36267628457047602</v>
      </c>
      <c r="AE441">
        <v>9.106704938647138E-2</v>
      </c>
      <c r="AF441">
        <v>2.8038096393902592</v>
      </c>
      <c r="AG441">
        <v>2.4971979346758788E-4</v>
      </c>
      <c r="AH441">
        <v>0.22890263546075201</v>
      </c>
      <c r="AI441">
        <v>0.23878410872650349</v>
      </c>
      <c r="AJ441">
        <v>5.0276529336420914</v>
      </c>
      <c r="AK441">
        <v>0.72664328611252116</v>
      </c>
      <c r="AL441">
        <v>6.5727445648826571E-2</v>
      </c>
      <c r="AM441">
        <v>10.72237977885078</v>
      </c>
      <c r="AN441">
        <v>7.8486190686321384</v>
      </c>
      <c r="AO441">
        <v>12.31767640290704</v>
      </c>
    </row>
    <row r="442" spans="1:41" x14ac:dyDescent="0.35">
      <c r="A442" s="1">
        <v>438</v>
      </c>
      <c r="B442">
        <v>299219.97911370161</v>
      </c>
      <c r="C442">
        <v>0.31393597335765022</v>
      </c>
      <c r="D442">
        <v>9.2368770632810238E-2</v>
      </c>
      <c r="E442">
        <v>0.8486408670240505</v>
      </c>
      <c r="F442">
        <v>1.292241154545524E-2</v>
      </c>
      <c r="G442">
        <v>0.20184363980068751</v>
      </c>
      <c r="H442">
        <v>0.80585358474446223</v>
      </c>
      <c r="I442">
        <v>0.83543746100086147</v>
      </c>
      <c r="J442">
        <v>0.40847688560146411</v>
      </c>
      <c r="K442">
        <v>1.318057323144709</v>
      </c>
      <c r="L442">
        <v>1.4820833899724919</v>
      </c>
      <c r="M442">
        <v>6.9071440505172843</v>
      </c>
      <c r="N442">
        <v>2.831405537336948</v>
      </c>
      <c r="O442">
        <v>3.2997589331641599</v>
      </c>
      <c r="P442">
        <v>0.52405273163518495</v>
      </c>
      <c r="Q442">
        <v>0.55060365578038339</v>
      </c>
      <c r="R442">
        <v>2.1781077068069019E-2</v>
      </c>
      <c r="S442">
        <v>7.3616819456547109</v>
      </c>
      <c r="T442">
        <v>0.97972222749797466</v>
      </c>
      <c r="U442">
        <v>0.3447361050684008</v>
      </c>
      <c r="V442">
        <v>0.78964094280144126</v>
      </c>
      <c r="W442">
        <v>0.82453389872102834</v>
      </c>
      <c r="X442">
        <v>0.64754388382389971</v>
      </c>
      <c r="Y442">
        <v>3.4101529960487133E-2</v>
      </c>
      <c r="Z442">
        <v>6.578571591038998E-2</v>
      </c>
      <c r="AA442">
        <v>1.016648592858143</v>
      </c>
      <c r="AB442">
        <v>5.4178795629894062E-2</v>
      </c>
      <c r="AC442">
        <v>0.1425403854808408</v>
      </c>
      <c r="AD442">
        <v>0.37700238501028588</v>
      </c>
      <c r="AE442">
        <v>8.6910103413689155E-2</v>
      </c>
      <c r="AF442">
        <v>3.1006237486727519</v>
      </c>
      <c r="AG442">
        <v>2.1093283181001219E-4</v>
      </c>
      <c r="AH442">
        <v>0.1785927630631961</v>
      </c>
      <c r="AI442">
        <v>0.2086172637973486</v>
      </c>
      <c r="AJ442">
        <v>5.4088001684367386</v>
      </c>
      <c r="AK442">
        <v>0.63738968198852708</v>
      </c>
      <c r="AL442">
        <v>6.5541838825257173E-2</v>
      </c>
      <c r="AM442">
        <v>12.05778771663843</v>
      </c>
      <c r="AN442">
        <v>7.9170832089404772</v>
      </c>
      <c r="AO442">
        <v>15.32415478809614</v>
      </c>
    </row>
    <row r="443" spans="1:41" x14ac:dyDescent="0.35">
      <c r="A443" s="1">
        <v>439</v>
      </c>
      <c r="B443">
        <v>319641.9384532448</v>
      </c>
      <c r="C443">
        <v>0.32692710090780208</v>
      </c>
      <c r="D443">
        <v>0.1029681982612216</v>
      </c>
      <c r="E443">
        <v>0.87889151419315736</v>
      </c>
      <c r="F443">
        <v>2.3051608954979531E-2</v>
      </c>
      <c r="G443">
        <v>0.22656186953092611</v>
      </c>
      <c r="H443">
        <v>0.86090597237391775</v>
      </c>
      <c r="I443">
        <v>0.75374392722251016</v>
      </c>
      <c r="J443">
        <v>0.30408689753455781</v>
      </c>
      <c r="K443">
        <v>1.2112106961167159</v>
      </c>
      <c r="L443">
        <v>1.5050599907601829</v>
      </c>
      <c r="M443">
        <v>11.10733960188686</v>
      </c>
      <c r="N443">
        <v>1.923112449688505</v>
      </c>
      <c r="O443">
        <v>2.372523906371065</v>
      </c>
      <c r="P443">
        <v>1.338319383024863</v>
      </c>
      <c r="Q443">
        <v>0.85918941114376768</v>
      </c>
      <c r="R443">
        <v>4.4710061673931031E-2</v>
      </c>
      <c r="S443">
        <v>9.3050007529880663</v>
      </c>
      <c r="T443">
        <v>2.6620929827509929</v>
      </c>
      <c r="U443">
        <v>0.1667445855066077</v>
      </c>
      <c r="V443">
        <v>0.79160355782974101</v>
      </c>
      <c r="W443">
        <v>0.87656436917629932</v>
      </c>
      <c r="X443">
        <v>0.8197243422009115</v>
      </c>
      <c r="Y443">
        <v>3.2867825793424309E-2</v>
      </c>
      <c r="Z443">
        <v>9.3437360229377264E-2</v>
      </c>
      <c r="AA443">
        <v>0.88298662098786274</v>
      </c>
      <c r="AB443">
        <v>5.4373355442708778E-2</v>
      </c>
      <c r="AC443">
        <v>0.1588807246168733</v>
      </c>
      <c r="AD443">
        <v>0.34200737496188588</v>
      </c>
      <c r="AE443">
        <v>7.0900662670743617E-2</v>
      </c>
      <c r="AF443">
        <v>3.2186952074759891</v>
      </c>
      <c r="AG443">
        <v>2.8537765086567067E-4</v>
      </c>
      <c r="AH443">
        <v>0.16893251963452641</v>
      </c>
      <c r="AI443">
        <v>0.17913998793319749</v>
      </c>
      <c r="AJ443">
        <v>4.9246383013349408</v>
      </c>
      <c r="AK443">
        <v>0.61090276246909025</v>
      </c>
      <c r="AL443">
        <v>6.69143502725012E-2</v>
      </c>
      <c r="AM443">
        <v>12.070719217861949</v>
      </c>
      <c r="AN443">
        <v>6.811189945128989</v>
      </c>
      <c r="AO443">
        <v>8.6799369947637182</v>
      </c>
    </row>
    <row r="444" spans="1:41" x14ac:dyDescent="0.35">
      <c r="A444" s="1">
        <v>440</v>
      </c>
      <c r="B444">
        <v>349954.07089489879</v>
      </c>
      <c r="C444">
        <v>0.32653909842543782</v>
      </c>
      <c r="D444">
        <v>8.3926909829183244E-2</v>
      </c>
      <c r="E444">
        <v>0.89051252524077285</v>
      </c>
      <c r="F444">
        <v>2.659113144283828E-2</v>
      </c>
      <c r="G444">
        <v>0.23942911223018509</v>
      </c>
      <c r="H444">
        <v>0.8454178357755664</v>
      </c>
      <c r="I444">
        <v>0.9209584081073342</v>
      </c>
      <c r="J444">
        <v>0.35192090225480288</v>
      </c>
      <c r="K444">
        <v>1.0109413044612841</v>
      </c>
      <c r="L444">
        <v>1.254949321530846</v>
      </c>
      <c r="M444">
        <v>10.14952555550598</v>
      </c>
      <c r="N444">
        <v>1.854866621634123</v>
      </c>
      <c r="O444">
        <v>1.587215622578563</v>
      </c>
      <c r="P444">
        <v>1.2712458236191031</v>
      </c>
      <c r="Q444">
        <v>0.76107777169059199</v>
      </c>
      <c r="R444">
        <v>3.9439873988352032E-2</v>
      </c>
      <c r="S444">
        <v>6.6265415808915051</v>
      </c>
      <c r="T444">
        <v>1.0903265950091621</v>
      </c>
      <c r="U444">
        <v>0.43085051814987602</v>
      </c>
      <c r="V444">
        <v>0.83560153318409269</v>
      </c>
      <c r="W444">
        <v>0.87019228488340128</v>
      </c>
      <c r="X444">
        <v>0.80197886151997011</v>
      </c>
      <c r="Y444">
        <v>2.836317764784068E-2</v>
      </c>
      <c r="Z444">
        <v>8.2033384836644893E-2</v>
      </c>
      <c r="AA444">
        <v>0.8967301347689618</v>
      </c>
      <c r="AB444">
        <v>5.764044003114463E-2</v>
      </c>
      <c r="AC444">
        <v>0.1129569508421879</v>
      </c>
      <c r="AD444">
        <v>0.30140824380019482</v>
      </c>
      <c r="AE444">
        <v>7.4787603317333806E-2</v>
      </c>
      <c r="AF444">
        <v>2.823510056716144</v>
      </c>
      <c r="AG444">
        <v>2.7745908528131763E-4</v>
      </c>
      <c r="AH444">
        <v>0.21726870459487149</v>
      </c>
      <c r="AI444">
        <v>0.2230811843171879</v>
      </c>
      <c r="AJ444">
        <v>5.7670682795095534</v>
      </c>
      <c r="AK444">
        <v>0.71812516286998473</v>
      </c>
      <c r="AL444">
        <v>7.3432699303521309E-2</v>
      </c>
      <c r="AM444">
        <v>6.1451138043149909</v>
      </c>
      <c r="AN444">
        <v>9.5104571158371378</v>
      </c>
      <c r="AO444">
        <v>10.45392448823883</v>
      </c>
    </row>
    <row r="445" spans="1:41" x14ac:dyDescent="0.35">
      <c r="A445" s="1">
        <v>441</v>
      </c>
      <c r="B445">
        <v>290184.15021461382</v>
      </c>
      <c r="C445">
        <v>0.36172953112491218</v>
      </c>
      <c r="D445">
        <v>6.458983249533494E-2</v>
      </c>
      <c r="E445">
        <v>0.8693226735399846</v>
      </c>
      <c r="F445">
        <v>2.1086292919371929E-2</v>
      </c>
      <c r="G445">
        <v>0.19982161835604181</v>
      </c>
      <c r="H445">
        <v>0.76321714524317497</v>
      </c>
      <c r="I445">
        <v>0.81471123901825415</v>
      </c>
      <c r="J445">
        <v>0.29761910498807292</v>
      </c>
      <c r="K445">
        <v>0.95897789739020234</v>
      </c>
      <c r="L445">
        <v>1.3383588925739529</v>
      </c>
      <c r="M445">
        <v>8.4370514883045153</v>
      </c>
      <c r="N445">
        <v>2.5752149112142</v>
      </c>
      <c r="O445">
        <v>1.611664334827962</v>
      </c>
      <c r="P445">
        <v>0.98476573001860079</v>
      </c>
      <c r="Q445">
        <v>0.97888906491907246</v>
      </c>
      <c r="R445">
        <v>5.8670976842104733E-2</v>
      </c>
      <c r="S445">
        <v>8.6923679273026142</v>
      </c>
      <c r="T445">
        <v>0.77069180018370265</v>
      </c>
      <c r="U445">
        <v>0.3706707121384874</v>
      </c>
      <c r="V445">
        <v>0.78382202203826967</v>
      </c>
      <c r="W445">
        <v>0.78961908641981604</v>
      </c>
      <c r="X445">
        <v>0.7709858638532654</v>
      </c>
      <c r="Y445">
        <v>3.7416192812160728E-2</v>
      </c>
      <c r="Z445">
        <v>6.7593320250737041E-2</v>
      </c>
      <c r="AA445">
        <v>0.98779881605966824</v>
      </c>
      <c r="AB445">
        <v>6.00510269081641E-2</v>
      </c>
      <c r="AC445">
        <v>0.1322045089571614</v>
      </c>
      <c r="AD445">
        <v>0.3538468151116535</v>
      </c>
      <c r="AE445">
        <v>6.2894241743116169E-2</v>
      </c>
      <c r="AF445">
        <v>3.4332486835343579</v>
      </c>
      <c r="AG445">
        <v>2.4550619582165039E-4</v>
      </c>
      <c r="AH445">
        <v>0.18372704408160781</v>
      </c>
      <c r="AI445">
        <v>0.2183985874999323</v>
      </c>
      <c r="AJ445">
        <v>5.6974992148666477</v>
      </c>
      <c r="AK445">
        <v>0.55206025660951896</v>
      </c>
      <c r="AL445">
        <v>6.7082932124441871E-2</v>
      </c>
      <c r="AM445">
        <v>10.58495294968591</v>
      </c>
      <c r="AN445">
        <v>9.5009282451566577</v>
      </c>
      <c r="AO445">
        <v>14.86295826450227</v>
      </c>
    </row>
    <row r="446" spans="1:41" x14ac:dyDescent="0.35">
      <c r="A446" s="1">
        <v>442</v>
      </c>
      <c r="B446">
        <v>369866.13358339062</v>
      </c>
      <c r="C446">
        <v>0.32536450436222603</v>
      </c>
      <c r="D446">
        <v>7.0687220545822937E-2</v>
      </c>
      <c r="E446">
        <v>0.94905641010428088</v>
      </c>
      <c r="F446">
        <v>1.7828072409264151E-2</v>
      </c>
      <c r="G446">
        <v>0.20495363541208711</v>
      </c>
      <c r="H446">
        <v>0.8039784374471397</v>
      </c>
      <c r="I446">
        <v>0.95964979207767254</v>
      </c>
      <c r="J446">
        <v>0.33704482995040908</v>
      </c>
      <c r="K446">
        <v>1.479236183732179</v>
      </c>
      <c r="L446">
        <v>1.4160662898196701</v>
      </c>
      <c r="M446">
        <v>14.789473156706521</v>
      </c>
      <c r="N446">
        <v>3.0565831994966528</v>
      </c>
      <c r="O446">
        <v>1.723199971881141</v>
      </c>
      <c r="P446">
        <v>0.75597286624204774</v>
      </c>
      <c r="Q446">
        <v>0.1298843726394126</v>
      </c>
      <c r="R446">
        <v>6.3118808711985802E-2</v>
      </c>
      <c r="S446">
        <v>8.8637481551565074</v>
      </c>
      <c r="T446">
        <v>0.82344248044181967</v>
      </c>
      <c r="U446">
        <v>0.33808077076909621</v>
      </c>
      <c r="V446">
        <v>0.85098422112250605</v>
      </c>
      <c r="W446">
        <v>0.84524153102279809</v>
      </c>
      <c r="X446">
        <v>0.6453023759122738</v>
      </c>
      <c r="Y446">
        <v>3.9095851402328102E-2</v>
      </c>
      <c r="Z446">
        <v>7.6270608931238298E-2</v>
      </c>
      <c r="AA446">
        <v>0.84560666269819307</v>
      </c>
      <c r="AB446">
        <v>4.6574363217863977E-2</v>
      </c>
      <c r="AC446">
        <v>0.13239068005827459</v>
      </c>
      <c r="AD446">
        <v>0.27226259962454802</v>
      </c>
      <c r="AE446">
        <v>7.3221557639989249E-2</v>
      </c>
      <c r="AF446">
        <v>3.0892212186706489</v>
      </c>
      <c r="AG446">
        <v>2.6461013215887811E-4</v>
      </c>
      <c r="AH446">
        <v>0.16059908861744671</v>
      </c>
      <c r="AI446">
        <v>0.1802716104534729</v>
      </c>
      <c r="AJ446">
        <v>5.2368857014099506</v>
      </c>
      <c r="AK446">
        <v>0.56663890625611979</v>
      </c>
      <c r="AL446">
        <v>6.2274837875718109E-2</v>
      </c>
      <c r="AM446">
        <v>10.91094334289782</v>
      </c>
      <c r="AN446">
        <v>6.094891966940942</v>
      </c>
      <c r="AO446">
        <v>15.148557631871579</v>
      </c>
    </row>
    <row r="447" spans="1:41" x14ac:dyDescent="0.35">
      <c r="A447" s="1">
        <v>443</v>
      </c>
      <c r="B447">
        <v>292491.56647697568</v>
      </c>
      <c r="C447">
        <v>0.2620063046157432</v>
      </c>
      <c r="D447">
        <v>6.8732345837968667E-2</v>
      </c>
      <c r="E447">
        <v>0.8798038580938099</v>
      </c>
      <c r="F447">
        <v>1.7986968645614328E-2</v>
      </c>
      <c r="G447">
        <v>0.2028544825291663</v>
      </c>
      <c r="H447">
        <v>0.82840216212131268</v>
      </c>
      <c r="I447">
        <v>0.73105512604318246</v>
      </c>
      <c r="J447">
        <v>0.30670377988944242</v>
      </c>
      <c r="K447">
        <v>1.485849971904764</v>
      </c>
      <c r="L447">
        <v>1.3411048069261831</v>
      </c>
      <c r="M447">
        <v>7.8105973704028671</v>
      </c>
      <c r="N447">
        <v>2.229287486829969</v>
      </c>
      <c r="O447">
        <v>3.9365842993527971</v>
      </c>
      <c r="P447">
        <v>1.930371628550055</v>
      </c>
      <c r="Q447">
        <v>0.76420771558768907</v>
      </c>
      <c r="R447">
        <v>6.1358427227668648E-2</v>
      </c>
      <c r="S447">
        <v>7.0862828152697244</v>
      </c>
      <c r="T447">
        <v>3.633789603712315</v>
      </c>
      <c r="U447">
        <v>0.43561634497980251</v>
      </c>
      <c r="V447">
        <v>0.79981419685003097</v>
      </c>
      <c r="W447">
        <v>0.90159351830716095</v>
      </c>
      <c r="X447">
        <v>0.61197969993071077</v>
      </c>
      <c r="Y447">
        <v>3.5013535915449458E-2</v>
      </c>
      <c r="Z447">
        <v>9.2980455563611258E-2</v>
      </c>
      <c r="AA447">
        <v>0.95269868817351089</v>
      </c>
      <c r="AB447">
        <v>6.298548904755083E-2</v>
      </c>
      <c r="AC447">
        <v>0.13359847591168619</v>
      </c>
      <c r="AD447">
        <v>0.26713604970053562</v>
      </c>
      <c r="AE447">
        <v>7.8460003766455844E-2</v>
      </c>
      <c r="AF447">
        <v>3.2824827705299628</v>
      </c>
      <c r="AG447">
        <v>2.6825607851516461E-4</v>
      </c>
      <c r="AH447">
        <v>0.19695753689493489</v>
      </c>
      <c r="AI447">
        <v>0.21550686355752041</v>
      </c>
      <c r="AJ447">
        <v>4.719636155444344</v>
      </c>
      <c r="AK447">
        <v>0.74784179562440167</v>
      </c>
      <c r="AL447">
        <v>6.6844409211254924E-2</v>
      </c>
      <c r="AM447">
        <v>8.4226518110110717</v>
      </c>
      <c r="AN447">
        <v>7.836477356216033</v>
      </c>
      <c r="AO447">
        <v>15.412181741991329</v>
      </c>
    </row>
    <row r="448" spans="1:41" x14ac:dyDescent="0.35">
      <c r="A448" s="1">
        <v>444</v>
      </c>
      <c r="B448">
        <v>358924.21221275307</v>
      </c>
      <c r="C448">
        <v>0.36437764784372878</v>
      </c>
      <c r="D448">
        <v>9.6753668496697948E-2</v>
      </c>
      <c r="E448">
        <v>0.75162672826384758</v>
      </c>
      <c r="F448">
        <v>1.6325956782056381E-2</v>
      </c>
      <c r="G448">
        <v>0.18793209137848579</v>
      </c>
      <c r="H448">
        <v>0.90776094334663548</v>
      </c>
      <c r="I448">
        <v>0.94340893349285926</v>
      </c>
      <c r="J448">
        <v>0.35836115458424611</v>
      </c>
      <c r="K448">
        <v>1.1171952820072819</v>
      </c>
      <c r="L448">
        <v>1.4334317720096621</v>
      </c>
      <c r="M448">
        <v>6.6813048619717446</v>
      </c>
      <c r="N448">
        <v>2.3367766668573542</v>
      </c>
      <c r="O448">
        <v>1.6891351329258619</v>
      </c>
      <c r="P448">
        <v>1.263429454533346</v>
      </c>
      <c r="Q448">
        <v>8.7291048590940501E-2</v>
      </c>
      <c r="R448">
        <v>6.0483747111162868E-2</v>
      </c>
      <c r="S448">
        <v>7.9791319491117401</v>
      </c>
      <c r="T448">
        <v>1.8419405089115011</v>
      </c>
      <c r="U448">
        <v>0.2327700019788021</v>
      </c>
      <c r="V448">
        <v>0.81559054343250492</v>
      </c>
      <c r="W448">
        <v>0.89770840568827937</v>
      </c>
      <c r="X448">
        <v>0.66786628191704045</v>
      </c>
      <c r="Y448">
        <v>3.4203559535234337E-2</v>
      </c>
      <c r="Z448">
        <v>8.6691952782430678E-2</v>
      </c>
      <c r="AA448">
        <v>1.105921306390631</v>
      </c>
      <c r="AB448">
        <v>5.8808230004252449E-2</v>
      </c>
      <c r="AC448">
        <v>0.16947515198042801</v>
      </c>
      <c r="AD448">
        <v>0.33345960362743388</v>
      </c>
      <c r="AE448">
        <v>9.0590843837656615E-2</v>
      </c>
      <c r="AF448">
        <v>2.862916198190284</v>
      </c>
      <c r="AG448">
        <v>2.6210619672927438E-4</v>
      </c>
      <c r="AH448">
        <v>0.18227227154321671</v>
      </c>
      <c r="AI448">
        <v>0.19451146391879379</v>
      </c>
      <c r="AJ448">
        <v>5.633413301975442</v>
      </c>
      <c r="AK448">
        <v>0.56503481152211477</v>
      </c>
      <c r="AL448">
        <v>6.3465363705052652E-2</v>
      </c>
      <c r="AM448">
        <v>5.7769214454257227</v>
      </c>
      <c r="AN448">
        <v>6.7808111858251836</v>
      </c>
      <c r="AO448">
        <v>8.7930742923155361</v>
      </c>
    </row>
    <row r="449" spans="1:41" x14ac:dyDescent="0.35">
      <c r="A449" s="1">
        <v>445</v>
      </c>
      <c r="B449">
        <v>340385.41309059161</v>
      </c>
      <c r="C449">
        <v>0.34244822780930828</v>
      </c>
      <c r="D449">
        <v>7.6532429433690735E-2</v>
      </c>
      <c r="E449">
        <v>0.74788475919815467</v>
      </c>
      <c r="F449">
        <v>2.2250849654150522E-2</v>
      </c>
      <c r="G449">
        <v>0.24309504058928399</v>
      </c>
      <c r="H449">
        <v>0.84128593487712022</v>
      </c>
      <c r="I449">
        <v>0.78920662980552991</v>
      </c>
      <c r="J449">
        <v>0.43102249423123951</v>
      </c>
      <c r="K449">
        <v>1.199978394313429</v>
      </c>
      <c r="L449">
        <v>1.7898177447918671</v>
      </c>
      <c r="M449">
        <v>5.6857190701974281</v>
      </c>
      <c r="N449">
        <v>4.1216824514015968</v>
      </c>
      <c r="O449">
        <v>1.059645897285292</v>
      </c>
      <c r="P449">
        <v>1.924153222227847</v>
      </c>
      <c r="Q449">
        <v>0.4598695910784395</v>
      </c>
      <c r="R449">
        <v>6.8776791280329083E-2</v>
      </c>
      <c r="S449">
        <v>9.9062370690062806</v>
      </c>
      <c r="T449">
        <v>1.035890612180093</v>
      </c>
      <c r="U449">
        <v>0.35672967544288448</v>
      </c>
      <c r="V449">
        <v>0.79500448172357385</v>
      </c>
      <c r="W449">
        <v>0.89896562547291015</v>
      </c>
      <c r="X449">
        <v>0.89116964079171812</v>
      </c>
      <c r="Y449">
        <v>2.8492858121557441E-2</v>
      </c>
      <c r="Z449">
        <v>6.6561483444266295E-2</v>
      </c>
      <c r="AA449">
        <v>1.132449377607172</v>
      </c>
      <c r="AB449">
        <v>6.3027982158895379E-2</v>
      </c>
      <c r="AC449">
        <v>0.1641656648091506</v>
      </c>
      <c r="AD449">
        <v>0.26543863428768838</v>
      </c>
      <c r="AE449">
        <v>9.0533083377049531E-2</v>
      </c>
      <c r="AF449">
        <v>2.990245241898279</v>
      </c>
      <c r="AG449">
        <v>2.5021695869575401E-4</v>
      </c>
      <c r="AH449">
        <v>0.20287646369232459</v>
      </c>
      <c r="AI449">
        <v>0.20088062344640509</v>
      </c>
      <c r="AJ449">
        <v>4.4321561654526613</v>
      </c>
      <c r="AK449">
        <v>0.55669411392950785</v>
      </c>
      <c r="AL449">
        <v>6.1759849219053108E-2</v>
      </c>
      <c r="AM449">
        <v>10.251036132250279</v>
      </c>
      <c r="AN449">
        <v>7.692199802390661</v>
      </c>
      <c r="AO449">
        <v>15.38880770939231</v>
      </c>
    </row>
    <row r="450" spans="1:41" x14ac:dyDescent="0.35">
      <c r="A450" s="1">
        <v>446</v>
      </c>
      <c r="B450">
        <v>321418.54287169228</v>
      </c>
      <c r="C450">
        <v>0.30262488003814259</v>
      </c>
      <c r="D450">
        <v>9.1637181044448845E-2</v>
      </c>
      <c r="E450">
        <v>0.84357859274618474</v>
      </c>
      <c r="F450">
        <v>1.8486743171095169E-2</v>
      </c>
      <c r="G450">
        <v>0.1947626030336308</v>
      </c>
      <c r="H450">
        <v>0.88248820737493316</v>
      </c>
      <c r="I450">
        <v>0.67394728366979262</v>
      </c>
      <c r="J450">
        <v>0.44306828729041481</v>
      </c>
      <c r="K450">
        <v>1.393263463871109</v>
      </c>
      <c r="L450">
        <v>1.368504908146071</v>
      </c>
      <c r="M450">
        <v>8.3333420305804875</v>
      </c>
      <c r="N450">
        <v>4.9423216929548053</v>
      </c>
      <c r="O450">
        <v>0.86707428625815197</v>
      </c>
      <c r="P450">
        <v>0.82682539481672812</v>
      </c>
      <c r="Q450">
        <v>0.52098055327510284</v>
      </c>
      <c r="R450">
        <v>6.5323522065666398E-2</v>
      </c>
      <c r="S450">
        <v>7.3663626122498282</v>
      </c>
      <c r="T450">
        <v>2.7775006572732779</v>
      </c>
      <c r="U450">
        <v>0.2324471496344484</v>
      </c>
      <c r="V450">
        <v>0.81810576172310545</v>
      </c>
      <c r="W450">
        <v>0.86556504286740721</v>
      </c>
      <c r="X450">
        <v>0.71612745792387067</v>
      </c>
      <c r="Y450">
        <v>3.53213353818978E-2</v>
      </c>
      <c r="Z450">
        <v>8.3871855680853521E-2</v>
      </c>
      <c r="AA450">
        <v>0.920123044155571</v>
      </c>
      <c r="AB450">
        <v>5.2076742598393858E-2</v>
      </c>
      <c r="AC450">
        <v>0.114256214858498</v>
      </c>
      <c r="AD450">
        <v>0.26157416822384522</v>
      </c>
      <c r="AE450">
        <v>9.0331968298969029E-2</v>
      </c>
      <c r="AF450">
        <v>3.4426626139857701</v>
      </c>
      <c r="AG450">
        <v>2.2592684744463369E-4</v>
      </c>
      <c r="AH450">
        <v>0.2253989411622801</v>
      </c>
      <c r="AI450">
        <v>0.18189955550478029</v>
      </c>
      <c r="AJ450">
        <v>5.2146988105385281</v>
      </c>
      <c r="AK450">
        <v>0.6896050435582386</v>
      </c>
      <c r="AL450">
        <v>6.7819074027400714E-2</v>
      </c>
      <c r="AM450">
        <v>13.692754033134831</v>
      </c>
      <c r="AN450">
        <v>9.0689565935929402</v>
      </c>
      <c r="AO450">
        <v>11.151551068289621</v>
      </c>
    </row>
    <row r="451" spans="1:41" x14ac:dyDescent="0.35">
      <c r="A451" s="1">
        <v>447</v>
      </c>
      <c r="B451">
        <v>382396.37984224351</v>
      </c>
      <c r="C451">
        <v>0.3400106127632504</v>
      </c>
      <c r="D451">
        <v>9.1396526596623784E-2</v>
      </c>
      <c r="E451">
        <v>0.84560349903027499</v>
      </c>
      <c r="F451">
        <v>2.0763762127875531E-2</v>
      </c>
      <c r="G451">
        <v>0.240550001340775</v>
      </c>
      <c r="H451">
        <v>0.80352263616754693</v>
      </c>
      <c r="I451">
        <v>0.90968457739790498</v>
      </c>
      <c r="J451">
        <v>0.37650819900353411</v>
      </c>
      <c r="K451">
        <v>1.5054560401346431</v>
      </c>
      <c r="L451">
        <v>1.7812703253698019</v>
      </c>
      <c r="M451">
        <v>11.64835020249285</v>
      </c>
      <c r="N451">
        <v>2.544755545887976</v>
      </c>
      <c r="O451">
        <v>3.6921883971429938</v>
      </c>
      <c r="P451">
        <v>1.750313613855996</v>
      </c>
      <c r="Q451">
        <v>0.91140815103453765</v>
      </c>
      <c r="R451">
        <v>6.1017519589606807E-2</v>
      </c>
      <c r="S451">
        <v>6.9795758003598589</v>
      </c>
      <c r="T451">
        <v>1.3856951523216861</v>
      </c>
      <c r="U451">
        <v>0.39866592073761842</v>
      </c>
      <c r="V451">
        <v>0.83897770573045094</v>
      </c>
      <c r="W451">
        <v>0.86783281949448254</v>
      </c>
      <c r="X451">
        <v>0.74483270854844408</v>
      </c>
      <c r="Y451">
        <v>3.545534061207041E-2</v>
      </c>
      <c r="Z451">
        <v>6.2260190493986338E-2</v>
      </c>
      <c r="AA451">
        <v>0.91766505611674043</v>
      </c>
      <c r="AB451">
        <v>6.4767822494490188E-2</v>
      </c>
      <c r="AC451">
        <v>0.1516546422816229</v>
      </c>
      <c r="AD451">
        <v>0.3443120712660126</v>
      </c>
      <c r="AE451">
        <v>7.1692518008784692E-2</v>
      </c>
      <c r="AF451">
        <v>3.0566323507694571</v>
      </c>
      <c r="AG451">
        <v>2.619918446124602E-4</v>
      </c>
      <c r="AH451">
        <v>0.17960999155846011</v>
      </c>
      <c r="AI451">
        <v>0.17319977721047619</v>
      </c>
      <c r="AJ451">
        <v>4.4662675607181077</v>
      </c>
      <c r="AK451">
        <v>0.61488356269284461</v>
      </c>
      <c r="AL451">
        <v>5.8645382394754281E-2</v>
      </c>
      <c r="AM451">
        <v>10.74188091734406</v>
      </c>
      <c r="AN451">
        <v>6.686002389030179</v>
      </c>
      <c r="AO451">
        <v>13.92615207054876</v>
      </c>
    </row>
    <row r="452" spans="1:41" x14ac:dyDescent="0.35">
      <c r="A452" s="1">
        <v>448</v>
      </c>
      <c r="B452">
        <v>374115.66738568712</v>
      </c>
      <c r="C452">
        <v>0.35995918946814709</v>
      </c>
      <c r="D452">
        <v>8.5882478835585752E-2</v>
      </c>
      <c r="E452">
        <v>0.81509888752177095</v>
      </c>
      <c r="F452">
        <v>2.4369115291637631E-2</v>
      </c>
      <c r="G452">
        <v>0.20554868052321801</v>
      </c>
      <c r="H452">
        <v>0.79854204530517525</v>
      </c>
      <c r="I452">
        <v>0.78444613380124484</v>
      </c>
      <c r="J452">
        <v>0.29537691271848071</v>
      </c>
      <c r="K452">
        <v>1.036120922795879</v>
      </c>
      <c r="L452">
        <v>1.2081140589955359</v>
      </c>
      <c r="M452">
        <v>7.719402082167699</v>
      </c>
      <c r="N452">
        <v>4.0997075027311061</v>
      </c>
      <c r="O452">
        <v>1.070446741486013</v>
      </c>
      <c r="P452">
        <v>1.573548840600141</v>
      </c>
      <c r="Q452">
        <v>1.0864307457996609</v>
      </c>
      <c r="R452">
        <v>3.2249510238244003E-2</v>
      </c>
      <c r="S452">
        <v>6.8307948346237533</v>
      </c>
      <c r="T452">
        <v>2.6168545565417851</v>
      </c>
      <c r="U452">
        <v>0.26840631505972817</v>
      </c>
      <c r="V452">
        <v>0.79808092067214942</v>
      </c>
      <c r="W452">
        <v>0.83681500269033482</v>
      </c>
      <c r="X452">
        <v>0.79674620649244698</v>
      </c>
      <c r="Y452">
        <v>4.1356507736917958E-2</v>
      </c>
      <c r="Z452">
        <v>8.1737694929139335E-2</v>
      </c>
      <c r="AA452">
        <v>1.0399212724585449</v>
      </c>
      <c r="AB452">
        <v>5.1876388411542178E-2</v>
      </c>
      <c r="AC452">
        <v>0.14936568222110189</v>
      </c>
      <c r="AD452">
        <v>0.33062916424923028</v>
      </c>
      <c r="AE452">
        <v>7.3017661559377889E-2</v>
      </c>
      <c r="AF452">
        <v>2.675471861581765</v>
      </c>
      <c r="AG452">
        <v>2.617052756151842E-4</v>
      </c>
      <c r="AH452">
        <v>0.2095466978144209</v>
      </c>
      <c r="AI452">
        <v>0.21361833281124731</v>
      </c>
      <c r="AJ452">
        <v>5.5260085411985278</v>
      </c>
      <c r="AK452">
        <v>0.63183915870344454</v>
      </c>
      <c r="AL452">
        <v>5.9284432987788918E-2</v>
      </c>
      <c r="AM452">
        <v>12.67991046108085</v>
      </c>
      <c r="AN452">
        <v>7.8633871106368733</v>
      </c>
      <c r="AO452">
        <v>9.4628111651583389</v>
      </c>
    </row>
    <row r="453" spans="1:41" x14ac:dyDescent="0.35">
      <c r="A453" s="1">
        <v>449</v>
      </c>
      <c r="B453">
        <v>373632.00963924889</v>
      </c>
      <c r="C453">
        <v>0.30688393663776492</v>
      </c>
      <c r="D453">
        <v>8.8165494331402944E-2</v>
      </c>
      <c r="E453">
        <v>0.97177095821266124</v>
      </c>
      <c r="F453">
        <v>2.157619727148416E-2</v>
      </c>
      <c r="G453">
        <v>0.2280437930663661</v>
      </c>
      <c r="H453">
        <v>0.87765609029063985</v>
      </c>
      <c r="I453">
        <v>0.67706786072936842</v>
      </c>
      <c r="J453">
        <v>0.34245783463364032</v>
      </c>
      <c r="K453">
        <v>1.0307054802200719</v>
      </c>
      <c r="L453">
        <v>1.3495694011613739</v>
      </c>
      <c r="M453">
        <v>14.06687542370126</v>
      </c>
      <c r="N453">
        <v>3.213042335973789</v>
      </c>
      <c r="O453">
        <v>2.9943713009095201</v>
      </c>
      <c r="P453">
        <v>1.822109003071511</v>
      </c>
      <c r="Q453">
        <v>7.2238393513800014E-2</v>
      </c>
      <c r="R453">
        <v>7.6691860497677636E-2</v>
      </c>
      <c r="S453">
        <v>6.1314231672052584</v>
      </c>
      <c r="T453">
        <v>2.5182919655354081</v>
      </c>
      <c r="U453">
        <v>0.43656023100309288</v>
      </c>
      <c r="V453">
        <v>0.75055967168212034</v>
      </c>
      <c r="W453">
        <v>0.8438553136612813</v>
      </c>
      <c r="X453">
        <v>0.70796703467983324</v>
      </c>
      <c r="Y453">
        <v>3.4414896195909032E-2</v>
      </c>
      <c r="Z453">
        <v>7.6025631695127535E-2</v>
      </c>
      <c r="AA453">
        <v>1.068407582372652</v>
      </c>
      <c r="AB453">
        <v>5.8813553763790001E-2</v>
      </c>
      <c r="AC453">
        <v>0.1238129461216661</v>
      </c>
      <c r="AD453">
        <v>0.29385616155303301</v>
      </c>
      <c r="AE453">
        <v>9.2791898358649136E-2</v>
      </c>
      <c r="AF453">
        <v>2.7966839380105539</v>
      </c>
      <c r="AG453">
        <v>2.020596456331918E-4</v>
      </c>
      <c r="AH453">
        <v>0.23045135368125169</v>
      </c>
      <c r="AI453">
        <v>0.2023012649839567</v>
      </c>
      <c r="AJ453">
        <v>5.5086912782905966</v>
      </c>
      <c r="AK453">
        <v>0.57916017641265749</v>
      </c>
      <c r="AL453">
        <v>5.6303284551827711E-2</v>
      </c>
      <c r="AM453">
        <v>9.2087909958303804</v>
      </c>
      <c r="AN453">
        <v>7.5325350299968097</v>
      </c>
      <c r="AO453">
        <v>11.92550804273578</v>
      </c>
    </row>
    <row r="454" spans="1:41" x14ac:dyDescent="0.35">
      <c r="A454" s="1">
        <v>450</v>
      </c>
      <c r="B454">
        <v>300386.0871744394</v>
      </c>
      <c r="C454">
        <v>0.35071789133438602</v>
      </c>
      <c r="D454">
        <v>0.10028040789920049</v>
      </c>
      <c r="E454">
        <v>0.9754881414962745</v>
      </c>
      <c r="F454">
        <v>2.0482237307250309E-2</v>
      </c>
      <c r="G454">
        <v>0.19222377941609431</v>
      </c>
      <c r="H454">
        <v>0.79729844283181794</v>
      </c>
      <c r="I454">
        <v>0.85971473752301808</v>
      </c>
      <c r="J454">
        <v>0.39437417265993058</v>
      </c>
      <c r="K454">
        <v>1.3397858780118099</v>
      </c>
      <c r="L454">
        <v>1.3644411644244541</v>
      </c>
      <c r="M454">
        <v>14.76834910732393</v>
      </c>
      <c r="N454">
        <v>3.343826975671822</v>
      </c>
      <c r="O454">
        <v>2.9776920603081982</v>
      </c>
      <c r="P454">
        <v>1.9278647585782349</v>
      </c>
      <c r="Q454">
        <v>0.53796378230118447</v>
      </c>
      <c r="R454">
        <v>6.900822246003227E-2</v>
      </c>
      <c r="S454">
        <v>7.9240266043931644</v>
      </c>
      <c r="T454">
        <v>1.8562091005868659</v>
      </c>
      <c r="U454">
        <v>0.16193100007541519</v>
      </c>
      <c r="V454">
        <v>0.79332234419171843</v>
      </c>
      <c r="W454">
        <v>0.83632689881301026</v>
      </c>
      <c r="X454">
        <v>0.80413878447624998</v>
      </c>
      <c r="Y454">
        <v>3.06603559990954E-2</v>
      </c>
      <c r="Z454">
        <v>7.6808697950908139E-2</v>
      </c>
      <c r="AA454">
        <v>0.93370983889918713</v>
      </c>
      <c r="AB454">
        <v>5.7162018208766791E-2</v>
      </c>
      <c r="AC454">
        <v>0.1480803499046244</v>
      </c>
      <c r="AD454">
        <v>0.33285909359006471</v>
      </c>
      <c r="AE454">
        <v>7.888174855837371E-2</v>
      </c>
      <c r="AF454">
        <v>2.5568928885890889</v>
      </c>
      <c r="AG454">
        <v>2.5577293315938101E-4</v>
      </c>
      <c r="AH454">
        <v>0.1982152147485349</v>
      </c>
      <c r="AI454">
        <v>0.17436955559226761</v>
      </c>
      <c r="AJ454">
        <v>4.7946586909495856</v>
      </c>
      <c r="AK454">
        <v>0.59976317856355554</v>
      </c>
      <c r="AL454">
        <v>6.4038836029319174E-2</v>
      </c>
      <c r="AM454">
        <v>8.869122721599501</v>
      </c>
      <c r="AN454">
        <v>6.5367534440029811</v>
      </c>
      <c r="AO454">
        <v>11.408964710575439</v>
      </c>
    </row>
    <row r="455" spans="1:41" x14ac:dyDescent="0.35">
      <c r="A455" s="1">
        <v>451</v>
      </c>
      <c r="B455">
        <v>295488.58888704062</v>
      </c>
      <c r="C455">
        <v>0.28575771364742969</v>
      </c>
      <c r="D455">
        <v>7.873304282854969E-2</v>
      </c>
      <c r="E455">
        <v>0.76294525516705158</v>
      </c>
      <c r="F455">
        <v>1.4101653186657469E-2</v>
      </c>
      <c r="G455">
        <v>0.22361927939428669</v>
      </c>
      <c r="H455">
        <v>0.87837931766318356</v>
      </c>
      <c r="I455">
        <v>0.75171072732512512</v>
      </c>
      <c r="J455">
        <v>0.29260147569655892</v>
      </c>
      <c r="K455">
        <v>1.4646148920268549</v>
      </c>
      <c r="L455">
        <v>1.3315504294072691</v>
      </c>
      <c r="M455">
        <v>12.738510409484491</v>
      </c>
      <c r="N455">
        <v>2.1496622735753652</v>
      </c>
      <c r="O455">
        <v>3.5746692546606669</v>
      </c>
      <c r="P455">
        <v>1.557256129468356</v>
      </c>
      <c r="Q455">
        <v>0.79192294202791569</v>
      </c>
      <c r="R455">
        <v>3.322681294700483E-2</v>
      </c>
      <c r="S455">
        <v>6.7069579246216673</v>
      </c>
      <c r="T455">
        <v>0.69596737424773036</v>
      </c>
      <c r="U455">
        <v>0.26658589751077988</v>
      </c>
      <c r="V455">
        <v>0.79930571125597227</v>
      </c>
      <c r="W455">
        <v>0.86771999239859066</v>
      </c>
      <c r="X455">
        <v>0.83700461265045556</v>
      </c>
      <c r="Y455">
        <v>3.6555238995386888E-2</v>
      </c>
      <c r="Z455">
        <v>7.4672416658417326E-2</v>
      </c>
      <c r="AA455">
        <v>0.95638742674349475</v>
      </c>
      <c r="AB455">
        <v>6.0023175713736623E-2</v>
      </c>
      <c r="AC455">
        <v>0.12878508714234449</v>
      </c>
      <c r="AD455">
        <v>0.32824082478899302</v>
      </c>
      <c r="AE455">
        <v>7.6820932472471196E-2</v>
      </c>
      <c r="AF455">
        <v>2.8205636262235618</v>
      </c>
      <c r="AG455">
        <v>2.6280554665069987E-4</v>
      </c>
      <c r="AH455">
        <v>0.17080091071534401</v>
      </c>
      <c r="AI455">
        <v>0.2486892080246754</v>
      </c>
      <c r="AJ455">
        <v>4.2933813308217683</v>
      </c>
      <c r="AK455">
        <v>0.60100693298040109</v>
      </c>
      <c r="AL455">
        <v>5.3962379564815817E-2</v>
      </c>
      <c r="AM455">
        <v>12.57877631596058</v>
      </c>
      <c r="AN455">
        <v>7.239073988097342</v>
      </c>
      <c r="AO455">
        <v>14.09866454403454</v>
      </c>
    </row>
    <row r="456" spans="1:41" x14ac:dyDescent="0.35">
      <c r="A456" s="1">
        <v>452</v>
      </c>
      <c r="B456">
        <v>296445.56103157048</v>
      </c>
      <c r="C456">
        <v>0.33069820952636653</v>
      </c>
      <c r="D456">
        <v>0.1061221130889925</v>
      </c>
      <c r="E456">
        <v>0.90106229238338131</v>
      </c>
      <c r="F456">
        <v>2.303645647857408E-2</v>
      </c>
      <c r="G456">
        <v>0.17954388554462569</v>
      </c>
      <c r="H456">
        <v>0.80195622223095908</v>
      </c>
      <c r="I456">
        <v>0.96790518366065137</v>
      </c>
      <c r="J456">
        <v>0.37511652846422672</v>
      </c>
      <c r="K456">
        <v>1.312349310769668</v>
      </c>
      <c r="L456">
        <v>1.2475594998443349</v>
      </c>
      <c r="M456">
        <v>9.532402648837154</v>
      </c>
      <c r="N456">
        <v>0.76189381238481446</v>
      </c>
      <c r="O456">
        <v>3.2138974469652828</v>
      </c>
      <c r="P456">
        <v>1.861136066223497</v>
      </c>
      <c r="Q456">
        <v>0.58514354192333839</v>
      </c>
      <c r="R456">
        <v>7.8344046899532879E-2</v>
      </c>
      <c r="S456">
        <v>6.7185264842549302</v>
      </c>
      <c r="T456">
        <v>2.0490690478665399</v>
      </c>
      <c r="U456">
        <v>0.18916924774869279</v>
      </c>
      <c r="V456">
        <v>0.76639572681058965</v>
      </c>
      <c r="W456">
        <v>0.81070244024936688</v>
      </c>
      <c r="X456">
        <v>0.75151667599091687</v>
      </c>
      <c r="Y456">
        <v>3.8282440975065828E-2</v>
      </c>
      <c r="Z456">
        <v>8.1473577776501438E-2</v>
      </c>
      <c r="AA456">
        <v>0.90024025534332153</v>
      </c>
      <c r="AB456">
        <v>5.5941294671114743E-2</v>
      </c>
      <c r="AC456">
        <v>0.13327898221198589</v>
      </c>
      <c r="AD456">
        <v>0.3189431446002271</v>
      </c>
      <c r="AE456">
        <v>7.7828224589941639E-2</v>
      </c>
      <c r="AF456">
        <v>3.3459762952220831</v>
      </c>
      <c r="AG456">
        <v>2.4577794668460248E-4</v>
      </c>
      <c r="AH456">
        <v>0.2167366911069139</v>
      </c>
      <c r="AI456">
        <v>0.17652687438073611</v>
      </c>
      <c r="AJ456">
        <v>5.022532517423449</v>
      </c>
      <c r="AK456">
        <v>0.5902641422774666</v>
      </c>
      <c r="AL456">
        <v>6.2585134094695599E-2</v>
      </c>
      <c r="AM456">
        <v>6.4187052098614954</v>
      </c>
      <c r="AN456">
        <v>9.1932597438116535</v>
      </c>
      <c r="AO456">
        <v>14.02988535388036</v>
      </c>
    </row>
    <row r="457" spans="1:41" x14ac:dyDescent="0.35">
      <c r="A457" s="1">
        <v>453</v>
      </c>
      <c r="B457">
        <v>342192.24108577782</v>
      </c>
      <c r="C457">
        <v>0.25497233933794361</v>
      </c>
      <c r="D457">
        <v>9.0901279032495397E-2</v>
      </c>
      <c r="E457">
        <v>0.99964532966170316</v>
      </c>
      <c r="F457">
        <v>2.1209335021838381E-2</v>
      </c>
      <c r="G457">
        <v>0.2378765777819091</v>
      </c>
      <c r="H457">
        <v>0.9145145322477759</v>
      </c>
      <c r="I457">
        <v>0.92140184723801744</v>
      </c>
      <c r="J457">
        <v>0.36674586185318298</v>
      </c>
      <c r="K457">
        <v>1.482002340084245</v>
      </c>
      <c r="L457">
        <v>1.5032372399675029</v>
      </c>
      <c r="M457">
        <v>9.5147646824109504</v>
      </c>
      <c r="N457">
        <v>2.5874646191266542</v>
      </c>
      <c r="O457">
        <v>1.720198415175233</v>
      </c>
      <c r="P457">
        <v>0.81256494265990775</v>
      </c>
      <c r="Q457">
        <v>0.91101889335805508</v>
      </c>
      <c r="R457">
        <v>7.1681303257220774E-2</v>
      </c>
      <c r="S457">
        <v>7.2913546317203712</v>
      </c>
      <c r="T457">
        <v>1.8871962019589941</v>
      </c>
      <c r="U457">
        <v>0.31562853451262601</v>
      </c>
      <c r="V457">
        <v>0.82880251127619564</v>
      </c>
      <c r="W457">
        <v>0.81879462748476695</v>
      </c>
      <c r="X457">
        <v>0.75759696231882301</v>
      </c>
      <c r="Y457">
        <v>3.6387837595204628E-2</v>
      </c>
      <c r="Z457">
        <v>7.7525086550139038E-2</v>
      </c>
      <c r="AA457">
        <v>1.0616932318332519</v>
      </c>
      <c r="AB457">
        <v>5.4835945233426803E-2</v>
      </c>
      <c r="AC457">
        <v>0.1165393807897754</v>
      </c>
      <c r="AD457">
        <v>0.33183109461174759</v>
      </c>
      <c r="AE457">
        <v>8.7550084440743373E-2</v>
      </c>
      <c r="AF457">
        <v>2.6231801655386442</v>
      </c>
      <c r="AG457">
        <v>2.5624409279466522E-4</v>
      </c>
      <c r="AH457">
        <v>0.2246791527849975</v>
      </c>
      <c r="AI457">
        <v>0.1701547944688179</v>
      </c>
      <c r="AJ457">
        <v>5.083569008746089</v>
      </c>
      <c r="AK457">
        <v>0.58996606542223795</v>
      </c>
      <c r="AL457">
        <v>6.7286955804682538E-2</v>
      </c>
      <c r="AM457">
        <v>10.00095079348055</v>
      </c>
      <c r="AN457">
        <v>8.1334644780966663</v>
      </c>
      <c r="AO457">
        <v>13.40576638919088</v>
      </c>
    </row>
    <row r="458" spans="1:41" x14ac:dyDescent="0.35">
      <c r="A458" s="1">
        <v>454</v>
      </c>
      <c r="B458">
        <v>296654.65319084801</v>
      </c>
      <c r="C458">
        <v>0.38041571617180231</v>
      </c>
      <c r="D458">
        <v>9.5780352308947742E-2</v>
      </c>
      <c r="E458">
        <v>0.8449191529498985</v>
      </c>
      <c r="F458">
        <v>2.8041922555109521E-2</v>
      </c>
      <c r="G458">
        <v>0.18305357142952461</v>
      </c>
      <c r="H458">
        <v>0.86914841286733358</v>
      </c>
      <c r="I458">
        <v>0.9500643066311284</v>
      </c>
      <c r="J458">
        <v>0.41646414168304519</v>
      </c>
      <c r="K458">
        <v>1.0502824831544979</v>
      </c>
      <c r="L458">
        <v>1.669326261458798</v>
      </c>
      <c r="M458">
        <v>10.19179346415852</v>
      </c>
      <c r="N458">
        <v>3.4876535334091661</v>
      </c>
      <c r="O458">
        <v>3.34939573134035</v>
      </c>
      <c r="P458">
        <v>0.56319585514926518</v>
      </c>
      <c r="Q458">
        <v>0.30896696113826211</v>
      </c>
      <c r="R458">
        <v>3.1016575249378241E-2</v>
      </c>
      <c r="S458">
        <v>7.1414969048714383</v>
      </c>
      <c r="T458">
        <v>1.4194949882233761</v>
      </c>
      <c r="U458">
        <v>0.38451299577984799</v>
      </c>
      <c r="V458">
        <v>0.81838903013866215</v>
      </c>
      <c r="W458">
        <v>0.91199986322779003</v>
      </c>
      <c r="X458">
        <v>0.68016486546487065</v>
      </c>
      <c r="Y458">
        <v>2.890968341360995E-2</v>
      </c>
      <c r="Z458">
        <v>7.6560083880082952E-2</v>
      </c>
      <c r="AA458">
        <v>0.86325833841127741</v>
      </c>
      <c r="AB458">
        <v>6.0549478658240653E-2</v>
      </c>
      <c r="AC458">
        <v>0.1206634168623915</v>
      </c>
      <c r="AD458">
        <v>0.27378941322655792</v>
      </c>
      <c r="AE458">
        <v>8.3418262860297687E-2</v>
      </c>
      <c r="AF458">
        <v>3.1019306550933021</v>
      </c>
      <c r="AG458">
        <v>2.3438091563280519E-4</v>
      </c>
      <c r="AH458">
        <v>0.2421748307368766</v>
      </c>
      <c r="AI458">
        <v>0.20955938593522869</v>
      </c>
      <c r="AJ458">
        <v>4.6516283645356449</v>
      </c>
      <c r="AK458">
        <v>0.51745068398469585</v>
      </c>
      <c r="AL458">
        <v>7.513825404143451E-2</v>
      </c>
      <c r="AM458">
        <v>8.2830422299279327</v>
      </c>
      <c r="AN458">
        <v>9.3522500760450171</v>
      </c>
      <c r="AO458">
        <v>12.3698322495216</v>
      </c>
    </row>
    <row r="459" spans="1:41" x14ac:dyDescent="0.35">
      <c r="A459" s="1">
        <v>455</v>
      </c>
      <c r="B459">
        <v>271454.07902590139</v>
      </c>
      <c r="C459">
        <v>0.3388645913947676</v>
      </c>
      <c r="D459">
        <v>8.162355789429783E-2</v>
      </c>
      <c r="E459">
        <v>0.93093078693503872</v>
      </c>
      <c r="F459">
        <v>1.8265589244900741E-2</v>
      </c>
      <c r="G459">
        <v>0.23175664075120969</v>
      </c>
      <c r="H459">
        <v>0.87742690242602517</v>
      </c>
      <c r="I459">
        <v>0.79820300801209865</v>
      </c>
      <c r="J459">
        <v>0.41911100513423399</v>
      </c>
      <c r="K459">
        <v>1.0383631980626109</v>
      </c>
      <c r="L459">
        <v>1.3193462337817241</v>
      </c>
      <c r="M459">
        <v>15.208368530135591</v>
      </c>
      <c r="N459">
        <v>3.0073418161191841</v>
      </c>
      <c r="O459">
        <v>3.161255374628313</v>
      </c>
      <c r="P459">
        <v>1.425507383202151</v>
      </c>
      <c r="Q459">
        <v>1.02332863994798</v>
      </c>
      <c r="R459">
        <v>3.7236251597896529E-2</v>
      </c>
      <c r="S459">
        <v>9.3662246832756484</v>
      </c>
      <c r="T459">
        <v>2.0914290587612361</v>
      </c>
      <c r="U459">
        <v>0.35742017355662847</v>
      </c>
      <c r="V459">
        <v>0.81359766546368384</v>
      </c>
      <c r="W459">
        <v>0.84157419162677405</v>
      </c>
      <c r="X459">
        <v>0.62771503668242423</v>
      </c>
      <c r="Y459">
        <v>3.7131351119717437E-2</v>
      </c>
      <c r="Z459">
        <v>7.6065559510451769E-2</v>
      </c>
      <c r="AA459">
        <v>0.83520601593882748</v>
      </c>
      <c r="AB459">
        <v>5.0462325443545987E-2</v>
      </c>
      <c r="AC459">
        <v>0.12401149752662979</v>
      </c>
      <c r="AD459">
        <v>0.31904704522600891</v>
      </c>
      <c r="AE459">
        <v>9.3632542213534758E-2</v>
      </c>
      <c r="AF459">
        <v>3.1258053313694618</v>
      </c>
      <c r="AG459">
        <v>2.7766443569671357E-4</v>
      </c>
      <c r="AH459">
        <v>0.23365543307852141</v>
      </c>
      <c r="AI459">
        <v>0.21525292109712221</v>
      </c>
      <c r="AJ459">
        <v>4.5325269788229727</v>
      </c>
      <c r="AK459">
        <v>0.56185539066501133</v>
      </c>
      <c r="AL459">
        <v>6.677166862122845E-2</v>
      </c>
      <c r="AM459">
        <v>9.7608138679495688</v>
      </c>
      <c r="AN459">
        <v>6.9201634728986754</v>
      </c>
      <c r="AO459">
        <v>8.0672709085967611</v>
      </c>
    </row>
    <row r="460" spans="1:41" x14ac:dyDescent="0.35">
      <c r="A460" s="1">
        <v>456</v>
      </c>
      <c r="B460">
        <v>336065.01218842529</v>
      </c>
      <c r="C460">
        <v>0.31967118041884152</v>
      </c>
      <c r="D460">
        <v>0.1147074554455806</v>
      </c>
      <c r="E460">
        <v>0.95159284098789154</v>
      </c>
      <c r="F460">
        <v>1.9632907691121901E-2</v>
      </c>
      <c r="G460">
        <v>0.2442157864829235</v>
      </c>
      <c r="H460">
        <v>0.86781153106056996</v>
      </c>
      <c r="I460">
        <v>0.95693857780629166</v>
      </c>
      <c r="J460">
        <v>0.41432037903865843</v>
      </c>
      <c r="K460">
        <v>1.1027618997621009</v>
      </c>
      <c r="L460">
        <v>1.6900092436492891</v>
      </c>
      <c r="M460">
        <v>13.529673647348799</v>
      </c>
      <c r="N460">
        <v>2.3015672720871239</v>
      </c>
      <c r="O460">
        <v>0.98793672356998474</v>
      </c>
      <c r="P460">
        <v>0.91348510767188129</v>
      </c>
      <c r="Q460">
        <v>0.96398567973039773</v>
      </c>
      <c r="R460">
        <v>5.5943402824130822E-2</v>
      </c>
      <c r="S460">
        <v>9.7014246351173892</v>
      </c>
      <c r="T460">
        <v>0.51603453646992081</v>
      </c>
      <c r="U460">
        <v>0.27557283268403332</v>
      </c>
      <c r="V460">
        <v>0.78991517831646618</v>
      </c>
      <c r="W460">
        <v>0.80671406525479239</v>
      </c>
      <c r="X460">
        <v>0.75272429525036932</v>
      </c>
      <c r="Y460">
        <v>3.1803750897784658E-2</v>
      </c>
      <c r="Z460">
        <v>6.4871300883077257E-2</v>
      </c>
      <c r="AA460">
        <v>1.0163777056643519</v>
      </c>
      <c r="AB460">
        <v>5.429831979498681E-2</v>
      </c>
      <c r="AC460">
        <v>0.15682826106164369</v>
      </c>
      <c r="AD460">
        <v>0.35851509045737651</v>
      </c>
      <c r="AE460">
        <v>6.3219448793303698E-2</v>
      </c>
      <c r="AF460">
        <v>3.2573891524780532</v>
      </c>
      <c r="AG460">
        <v>2.349340176438666E-4</v>
      </c>
      <c r="AH460">
        <v>0.19866639758658719</v>
      </c>
      <c r="AI460">
        <v>0.24896161734916619</v>
      </c>
      <c r="AJ460">
        <v>4.4871863401167698</v>
      </c>
      <c r="AK460">
        <v>0.62661088099336837</v>
      </c>
      <c r="AL460">
        <v>7.462224863894025E-2</v>
      </c>
      <c r="AM460">
        <v>10.84982352687692</v>
      </c>
      <c r="AN460">
        <v>7.0494478612971232</v>
      </c>
      <c r="AO460">
        <v>11.363730600544111</v>
      </c>
    </row>
    <row r="461" spans="1:41" x14ac:dyDescent="0.35">
      <c r="A461" s="1">
        <v>457</v>
      </c>
      <c r="B461">
        <v>290994.90760193788</v>
      </c>
      <c r="C461">
        <v>0.33094904037282141</v>
      </c>
      <c r="D461">
        <v>0.1022061670271673</v>
      </c>
      <c r="E461">
        <v>0.75079386892001099</v>
      </c>
      <c r="F461">
        <v>2.489467382107622E-2</v>
      </c>
      <c r="G461">
        <v>0.23148817538667979</v>
      </c>
      <c r="H461">
        <v>0.81751736575501321</v>
      </c>
      <c r="I461">
        <v>0.97949279655534016</v>
      </c>
      <c r="J461">
        <v>0.37492645000743008</v>
      </c>
      <c r="K461">
        <v>1.411295368497731</v>
      </c>
      <c r="L461">
        <v>1.5347811114380701</v>
      </c>
      <c r="M461">
        <v>7.7505077011475763</v>
      </c>
      <c r="N461">
        <v>3.8855563480327961</v>
      </c>
      <c r="O461">
        <v>2.2192812820373709</v>
      </c>
      <c r="P461">
        <v>1.668956731946031</v>
      </c>
      <c r="Q461">
        <v>0.12398337254991219</v>
      </c>
      <c r="R461">
        <v>7.8873420341502465E-2</v>
      </c>
      <c r="S461">
        <v>6.2815371677933154</v>
      </c>
      <c r="T461">
        <v>1.88526155914159</v>
      </c>
      <c r="U461">
        <v>0.13815968896669381</v>
      </c>
      <c r="V461">
        <v>0.79592954679127659</v>
      </c>
      <c r="W461">
        <v>0.82035566799799553</v>
      </c>
      <c r="X461">
        <v>0.63535915972552259</v>
      </c>
      <c r="Y461">
        <v>4.0034366661071748E-2</v>
      </c>
      <c r="Z461">
        <v>9.1484465108588445E-2</v>
      </c>
      <c r="AA461">
        <v>0.98153740345503093</v>
      </c>
      <c r="AB461">
        <v>4.8305587979531238E-2</v>
      </c>
      <c r="AC461">
        <v>0.1564773443343144</v>
      </c>
      <c r="AD461">
        <v>0.34756573444779382</v>
      </c>
      <c r="AE461">
        <v>8.1595248908903822E-2</v>
      </c>
      <c r="AF461">
        <v>2.8524774992718549</v>
      </c>
      <c r="AG461">
        <v>2.5408418265761019E-4</v>
      </c>
      <c r="AH461">
        <v>0.18570132851656021</v>
      </c>
      <c r="AI461">
        <v>0.22170201182935309</v>
      </c>
      <c r="AJ461">
        <v>5.9258079563489083</v>
      </c>
      <c r="AK461">
        <v>0.65651633348810123</v>
      </c>
      <c r="AL461">
        <v>5.2719568282405933E-2</v>
      </c>
      <c r="AM461">
        <v>11.15967963738114</v>
      </c>
      <c r="AN461">
        <v>7.5850444927708409</v>
      </c>
      <c r="AO461">
        <v>8.0838085234533246</v>
      </c>
    </row>
    <row r="462" spans="1:41" x14ac:dyDescent="0.35">
      <c r="A462" s="1">
        <v>458</v>
      </c>
      <c r="B462">
        <v>331882.32073787821</v>
      </c>
      <c r="C462">
        <v>0.28829258877886799</v>
      </c>
      <c r="D462">
        <v>8.7678837269729415E-2</v>
      </c>
      <c r="E462">
        <v>0.7829388665825906</v>
      </c>
      <c r="F462">
        <v>1.8170252742113421E-2</v>
      </c>
      <c r="G462">
        <v>0.22433746388022599</v>
      </c>
      <c r="H462">
        <v>0.78336303115120587</v>
      </c>
      <c r="I462">
        <v>0.76477749438714704</v>
      </c>
      <c r="J462">
        <v>0.32821365582801698</v>
      </c>
      <c r="K462">
        <v>1.419937253691848</v>
      </c>
      <c r="L462">
        <v>1.171700043679184</v>
      </c>
      <c r="M462">
        <v>12.041855441906851</v>
      </c>
      <c r="N462">
        <v>2.540250046541102</v>
      </c>
      <c r="O462">
        <v>0.5748005845463342</v>
      </c>
      <c r="P462">
        <v>1.275236204798905</v>
      </c>
      <c r="Q462">
        <v>0.60376436510855913</v>
      </c>
      <c r="R462">
        <v>7.4483476251922129E-2</v>
      </c>
      <c r="S462">
        <v>6.2151318421298107</v>
      </c>
      <c r="T462">
        <v>3.6917283006272661</v>
      </c>
      <c r="U462">
        <v>0.1812008715179293</v>
      </c>
      <c r="V462">
        <v>0.80597021816113268</v>
      </c>
      <c r="W462">
        <v>0.7901889202224387</v>
      </c>
      <c r="X462">
        <v>0.79159929395553741</v>
      </c>
      <c r="Y462">
        <v>3.597163531564123E-2</v>
      </c>
      <c r="Z462">
        <v>7.0410116324898894E-2</v>
      </c>
      <c r="AA462">
        <v>0.9552866984333418</v>
      </c>
      <c r="AB462">
        <v>5.7903155056625952E-2</v>
      </c>
      <c r="AC462">
        <v>0.15306101922786339</v>
      </c>
      <c r="AD462">
        <v>0.3934220577587082</v>
      </c>
      <c r="AE462">
        <v>7.8636395852578631E-2</v>
      </c>
      <c r="AF462">
        <v>2.7601066844228921</v>
      </c>
      <c r="AG462">
        <v>2.402028319024826E-4</v>
      </c>
      <c r="AH462">
        <v>0.2262862431696365</v>
      </c>
      <c r="AI462">
        <v>0.20302672621399309</v>
      </c>
      <c r="AJ462">
        <v>4.5797865520865804</v>
      </c>
      <c r="AK462">
        <v>0.59489909872394953</v>
      </c>
      <c r="AL462">
        <v>6.0974631267186913E-2</v>
      </c>
      <c r="AM462">
        <v>13.584823495857449</v>
      </c>
      <c r="AN462">
        <v>6.1599825181656396</v>
      </c>
      <c r="AO462">
        <v>9.9676380551173338</v>
      </c>
    </row>
    <row r="463" spans="1:41" x14ac:dyDescent="0.35">
      <c r="A463" s="1">
        <v>459</v>
      </c>
      <c r="B463">
        <v>383433.54815650039</v>
      </c>
      <c r="C463">
        <v>0.32848626443950962</v>
      </c>
      <c r="D463">
        <v>7.2653091532177375E-2</v>
      </c>
      <c r="E463">
        <v>0.90077511107974761</v>
      </c>
      <c r="F463">
        <v>1.730614905409264E-2</v>
      </c>
      <c r="G463">
        <v>0.23341963897928439</v>
      </c>
      <c r="H463">
        <v>0.91330747245546196</v>
      </c>
      <c r="I463">
        <v>0.77820686793097937</v>
      </c>
      <c r="J463">
        <v>0.28898739996678291</v>
      </c>
      <c r="K463">
        <v>1.500395960221413</v>
      </c>
      <c r="L463">
        <v>1.7530963150504759</v>
      </c>
      <c r="M463">
        <v>10.90924304032575</v>
      </c>
      <c r="N463">
        <v>3.1741376417050939</v>
      </c>
      <c r="O463">
        <v>2.3123599588862751</v>
      </c>
      <c r="P463">
        <v>0.50429886696858583</v>
      </c>
      <c r="Q463">
        <v>1.1013075761132529</v>
      </c>
      <c r="R463">
        <v>3.4548723126904969E-2</v>
      </c>
      <c r="S463">
        <v>6.1397035099658108</v>
      </c>
      <c r="T463">
        <v>0.67383952609918496</v>
      </c>
      <c r="U463">
        <v>0.17882365048273241</v>
      </c>
      <c r="V463">
        <v>0.78362995719496009</v>
      </c>
      <c r="W463">
        <v>0.89573397711028768</v>
      </c>
      <c r="X463">
        <v>0.69240007902740397</v>
      </c>
      <c r="Y463">
        <v>3.4555926722445222E-2</v>
      </c>
      <c r="Z463">
        <v>6.9718423656973338E-2</v>
      </c>
      <c r="AA463">
        <v>1.067230668611449</v>
      </c>
      <c r="AB463">
        <v>4.4836216977463463E-2</v>
      </c>
      <c r="AC463">
        <v>0.1285613313280686</v>
      </c>
      <c r="AD463">
        <v>0.32946174563883801</v>
      </c>
      <c r="AE463">
        <v>8.3527533069573917E-2</v>
      </c>
      <c r="AF463">
        <v>3.4111862879603549</v>
      </c>
      <c r="AG463">
        <v>3.083192744132348E-4</v>
      </c>
      <c r="AH463">
        <v>0.15931895299110671</v>
      </c>
      <c r="AI463">
        <v>0.1775038427164766</v>
      </c>
      <c r="AJ463">
        <v>5.3264506899143242</v>
      </c>
      <c r="AK463">
        <v>0.66299113543048394</v>
      </c>
      <c r="AL463">
        <v>7.4845729222318885E-2</v>
      </c>
      <c r="AM463">
        <v>11.57440839729945</v>
      </c>
      <c r="AN463">
        <v>8.0555417959391793</v>
      </c>
      <c r="AO463">
        <v>9.2326165696508511</v>
      </c>
    </row>
    <row r="464" spans="1:41" x14ac:dyDescent="0.35">
      <c r="A464" s="1">
        <v>460</v>
      </c>
      <c r="B464">
        <v>301376.85333856998</v>
      </c>
      <c r="C464">
        <v>0.32842477833342087</v>
      </c>
      <c r="D464">
        <v>9.4165163818460601E-2</v>
      </c>
      <c r="E464">
        <v>0.9607182812581414</v>
      </c>
      <c r="F464">
        <v>1.7338098115081829E-2</v>
      </c>
      <c r="G464">
        <v>0.2210272209944143</v>
      </c>
      <c r="H464">
        <v>0.81988936631021636</v>
      </c>
      <c r="I464">
        <v>0.70970304685642138</v>
      </c>
      <c r="J464">
        <v>0.37220346543442978</v>
      </c>
      <c r="K464">
        <v>1.3592799421897059</v>
      </c>
      <c r="L464">
        <v>1.8117713065605701</v>
      </c>
      <c r="M464">
        <v>9.6913794773918873</v>
      </c>
      <c r="N464">
        <v>1.78586683921991</v>
      </c>
      <c r="O464">
        <v>2.2281698330974309</v>
      </c>
      <c r="P464">
        <v>0.67967917696909075</v>
      </c>
      <c r="Q464">
        <v>0.94698832277312073</v>
      </c>
      <c r="R464">
        <v>4.3036703524281857E-2</v>
      </c>
      <c r="S464">
        <v>8.6455434240211808</v>
      </c>
      <c r="T464">
        <v>3.766236956662719</v>
      </c>
      <c r="U464">
        <v>0.41173746471207612</v>
      </c>
      <c r="V464">
        <v>0.85033715718029113</v>
      </c>
      <c r="W464">
        <v>0.91614107932527178</v>
      </c>
      <c r="X464">
        <v>0.86660218542261136</v>
      </c>
      <c r="Y464">
        <v>3.3306539413842283E-2</v>
      </c>
      <c r="Z464">
        <v>7.5388542636353417E-2</v>
      </c>
      <c r="AA464">
        <v>0.83703934867871843</v>
      </c>
      <c r="AB464">
        <v>5.7087205561329062E-2</v>
      </c>
      <c r="AC464">
        <v>0.13265918895089959</v>
      </c>
      <c r="AD464">
        <v>0.32483562822214129</v>
      </c>
      <c r="AE464">
        <v>8.4481103528778384E-2</v>
      </c>
      <c r="AF464">
        <v>2.7011852883652758</v>
      </c>
      <c r="AG464">
        <v>2.3211948379529699E-4</v>
      </c>
      <c r="AH464">
        <v>0.19426921617328</v>
      </c>
      <c r="AI464">
        <v>0.19609302263425041</v>
      </c>
      <c r="AJ464">
        <v>5.2597003356206811</v>
      </c>
      <c r="AK464">
        <v>0.5596653699321581</v>
      </c>
      <c r="AL464">
        <v>6.1866959610355217E-2</v>
      </c>
      <c r="AM464">
        <v>9.2708875343775361</v>
      </c>
      <c r="AN464">
        <v>7.9395873349999029</v>
      </c>
      <c r="AO464">
        <v>14.945682948799419</v>
      </c>
    </row>
    <row r="465" spans="1:41" x14ac:dyDescent="0.35">
      <c r="A465" s="1">
        <v>461</v>
      </c>
      <c r="B465">
        <v>354239.58939694689</v>
      </c>
      <c r="C465">
        <v>0.34849309772459991</v>
      </c>
      <c r="D465">
        <v>8.4438951895166453E-2</v>
      </c>
      <c r="E465">
        <v>0.76592560517127017</v>
      </c>
      <c r="F465">
        <v>1.7236551734000839E-2</v>
      </c>
      <c r="G465">
        <v>0.2052084518780086</v>
      </c>
      <c r="H465">
        <v>0.89691034183374674</v>
      </c>
      <c r="I465">
        <v>0.99217026969336186</v>
      </c>
      <c r="J465">
        <v>0.4460215316198487</v>
      </c>
      <c r="K465">
        <v>1.1023454510292729</v>
      </c>
      <c r="L465">
        <v>1.6555689294867559</v>
      </c>
      <c r="M465">
        <v>14.51897517061127</v>
      </c>
      <c r="N465">
        <v>3.3805493782880092</v>
      </c>
      <c r="O465">
        <v>0.84202105081302481</v>
      </c>
      <c r="P465">
        <v>1.8923142837878639</v>
      </c>
      <c r="Q465">
        <v>0.13730020961241229</v>
      </c>
      <c r="R465">
        <v>6.5420197783153528E-2</v>
      </c>
      <c r="S465">
        <v>7.0100637075488423</v>
      </c>
      <c r="T465">
        <v>2.2382513992431359</v>
      </c>
      <c r="U465">
        <v>0.13841573252362499</v>
      </c>
      <c r="V465">
        <v>0.80122549829672063</v>
      </c>
      <c r="W465">
        <v>0.87941823123965746</v>
      </c>
      <c r="X465">
        <v>0.58450803362288106</v>
      </c>
      <c r="Y465">
        <v>3.2061726338394367E-2</v>
      </c>
      <c r="Z465">
        <v>7.4687931267636828E-2</v>
      </c>
      <c r="AA465">
        <v>1.002676834014478</v>
      </c>
      <c r="AB465">
        <v>5.7788590414479618E-2</v>
      </c>
      <c r="AC465">
        <v>0.1105589749736267</v>
      </c>
      <c r="AD465">
        <v>0.39115681997837293</v>
      </c>
      <c r="AE465">
        <v>8.6338377542622149E-2</v>
      </c>
      <c r="AF465">
        <v>2.6699450757241672</v>
      </c>
      <c r="AG465">
        <v>2.8278214645003431E-4</v>
      </c>
      <c r="AH465">
        <v>0.20320082859759631</v>
      </c>
      <c r="AI465">
        <v>0.2440472438070003</v>
      </c>
      <c r="AJ465">
        <v>5.2716235516630556</v>
      </c>
      <c r="AK465">
        <v>0.55576910346135244</v>
      </c>
      <c r="AL465">
        <v>7.2626033495098982E-2</v>
      </c>
      <c r="AM465">
        <v>7.9143652501492623</v>
      </c>
      <c r="AN465">
        <v>6.0866927274603757</v>
      </c>
      <c r="AO465">
        <v>10.842283224639081</v>
      </c>
    </row>
    <row r="466" spans="1:41" x14ac:dyDescent="0.35">
      <c r="A466" s="1">
        <v>462</v>
      </c>
      <c r="B466">
        <v>315119.64758265187</v>
      </c>
      <c r="C466">
        <v>0.36713036695599538</v>
      </c>
      <c r="D466">
        <v>0.1049632497635458</v>
      </c>
      <c r="E466">
        <v>0.95569513593750055</v>
      </c>
      <c r="F466">
        <v>2.3889493557600679E-2</v>
      </c>
      <c r="G466">
        <v>0.22453507305454429</v>
      </c>
      <c r="H466">
        <v>0.8793933529976059</v>
      </c>
      <c r="I466">
        <v>0.8460140527088128</v>
      </c>
      <c r="J466">
        <v>0.44397092893471551</v>
      </c>
      <c r="K466">
        <v>1.0745902351386321</v>
      </c>
      <c r="L466">
        <v>1.126560903517376</v>
      </c>
      <c r="M466">
        <v>12.36432325330021</v>
      </c>
      <c r="N466">
        <v>1.7518986966010319</v>
      </c>
      <c r="O466">
        <v>2.916293647079284</v>
      </c>
      <c r="P466">
        <v>0.48634381936940402</v>
      </c>
      <c r="Q466">
        <v>0.78779259146383951</v>
      </c>
      <c r="R466">
        <v>7.0992770509773234E-2</v>
      </c>
      <c r="S466">
        <v>6.3851238082131863</v>
      </c>
      <c r="T466">
        <v>0.96319072333810185</v>
      </c>
      <c r="U466">
        <v>0.22626387255353639</v>
      </c>
      <c r="V466">
        <v>0.8459989004829267</v>
      </c>
      <c r="W466">
        <v>0.78818343551736392</v>
      </c>
      <c r="X466">
        <v>0.75798305417314393</v>
      </c>
      <c r="Y466">
        <v>3.7024320642063221E-2</v>
      </c>
      <c r="Z466">
        <v>8.0711854238963154E-2</v>
      </c>
      <c r="AA466">
        <v>0.80973447225573736</v>
      </c>
      <c r="AB466">
        <v>4.7760271432558309E-2</v>
      </c>
      <c r="AC466">
        <v>0.14170547918141921</v>
      </c>
      <c r="AD466">
        <v>0.30595132719576312</v>
      </c>
      <c r="AE466">
        <v>9.5890505114150662E-2</v>
      </c>
      <c r="AF466">
        <v>3.1852980894008409</v>
      </c>
      <c r="AG466">
        <v>2.8304117415064208E-4</v>
      </c>
      <c r="AH466">
        <v>0.20214636737814851</v>
      </c>
      <c r="AI466">
        <v>0.25793511359235938</v>
      </c>
      <c r="AJ466">
        <v>5.2666963503878277</v>
      </c>
      <c r="AK466">
        <v>0.63695584860478527</v>
      </c>
      <c r="AL466">
        <v>6.6625547693933293E-2</v>
      </c>
      <c r="AM466">
        <v>9.7012692449713924</v>
      </c>
      <c r="AN466">
        <v>7.2689782726240004</v>
      </c>
      <c r="AO466">
        <v>13.500623608991271</v>
      </c>
    </row>
    <row r="467" spans="1:41" x14ac:dyDescent="0.35">
      <c r="A467" s="1">
        <v>463</v>
      </c>
      <c r="B467">
        <v>275112.15916067251</v>
      </c>
      <c r="C467">
        <v>0.26745051074652071</v>
      </c>
      <c r="D467">
        <v>0.1045414022824083</v>
      </c>
      <c r="E467">
        <v>0.98620598899333534</v>
      </c>
      <c r="F467">
        <v>2.0206942353756311E-2</v>
      </c>
      <c r="G467">
        <v>0.2132021633088424</v>
      </c>
      <c r="H467">
        <v>0.83127065998006699</v>
      </c>
      <c r="I467">
        <v>0.6753876119141029</v>
      </c>
      <c r="J467">
        <v>0.42476149529982721</v>
      </c>
      <c r="K467">
        <v>1.324891648997403</v>
      </c>
      <c r="L467">
        <v>1.176995727298271</v>
      </c>
      <c r="M467">
        <v>8.6058964778162874</v>
      </c>
      <c r="N467">
        <v>3.3906644304610718</v>
      </c>
      <c r="O467">
        <v>2.7369595985671031</v>
      </c>
      <c r="P467">
        <v>1.975650695915395</v>
      </c>
      <c r="Q467">
        <v>0.42381126041423212</v>
      </c>
      <c r="R467">
        <v>3.604233042527745E-2</v>
      </c>
      <c r="S467">
        <v>8.354290860275281</v>
      </c>
      <c r="T467">
        <v>3.4188042918501731</v>
      </c>
      <c r="U467">
        <v>0.30193179807876352</v>
      </c>
      <c r="V467">
        <v>0.77292485601318806</v>
      </c>
      <c r="W467">
        <v>0.8933173428571608</v>
      </c>
      <c r="X467">
        <v>0.78481879914884356</v>
      </c>
      <c r="Y467">
        <v>3.7826900239270198E-2</v>
      </c>
      <c r="Z467">
        <v>8.2727018562742713E-2</v>
      </c>
      <c r="AA467">
        <v>0.83380468237260097</v>
      </c>
      <c r="AB467">
        <v>4.9974458908574243E-2</v>
      </c>
      <c r="AC467">
        <v>0.15227511495634621</v>
      </c>
      <c r="AD467">
        <v>0.3661184287717234</v>
      </c>
      <c r="AE467">
        <v>8.4549095700764132E-2</v>
      </c>
      <c r="AF467">
        <v>3.469048449112436</v>
      </c>
      <c r="AG467">
        <v>2.1526071125292041E-4</v>
      </c>
      <c r="AH467">
        <v>0.21268450409968501</v>
      </c>
      <c r="AI467">
        <v>0.22596318947785679</v>
      </c>
      <c r="AJ467">
        <v>5.8306359726049424</v>
      </c>
      <c r="AK467">
        <v>0.60331945513852037</v>
      </c>
      <c r="AL467">
        <v>5.4282000234435503E-2</v>
      </c>
      <c r="AM467">
        <v>12.366404910430401</v>
      </c>
      <c r="AN467">
        <v>6.3783905595161521</v>
      </c>
      <c r="AO467">
        <v>10.33253039748972</v>
      </c>
    </row>
    <row r="468" spans="1:41" x14ac:dyDescent="0.35">
      <c r="A468" s="1">
        <v>464</v>
      </c>
      <c r="B468">
        <v>331481.3636902966</v>
      </c>
      <c r="C468">
        <v>0.30098200150457821</v>
      </c>
      <c r="D468">
        <v>0.1099680529727407</v>
      </c>
      <c r="E468">
        <v>0.80699571085383359</v>
      </c>
      <c r="F468">
        <v>1.7116038044804591E-2</v>
      </c>
      <c r="G468">
        <v>0.24396909194201341</v>
      </c>
      <c r="H468">
        <v>0.85948919464416151</v>
      </c>
      <c r="I468">
        <v>0.79663036512460783</v>
      </c>
      <c r="J468">
        <v>0.37317650428423238</v>
      </c>
      <c r="K468">
        <v>1.016202311528603</v>
      </c>
      <c r="L468">
        <v>1.505875443374217</v>
      </c>
      <c r="M468">
        <v>13.67286027936408</v>
      </c>
      <c r="N468">
        <v>1.1971290402746271</v>
      </c>
      <c r="O468">
        <v>3.865728416842896</v>
      </c>
      <c r="P468">
        <v>1.639097379162481</v>
      </c>
      <c r="Q468">
        <v>0.39237407949543229</v>
      </c>
      <c r="R468">
        <v>7.1721884207719272E-2</v>
      </c>
      <c r="S468">
        <v>6.0891383194383977</v>
      </c>
      <c r="T468">
        <v>1.4723509823509111</v>
      </c>
      <c r="U468">
        <v>0.260761234840234</v>
      </c>
      <c r="V468">
        <v>0.80239607590315343</v>
      </c>
      <c r="W468">
        <v>0.84956429278860635</v>
      </c>
      <c r="X468">
        <v>0.62039485415877094</v>
      </c>
      <c r="Y468">
        <v>4.1328478140045713E-2</v>
      </c>
      <c r="Z468">
        <v>6.1818354518662771E-2</v>
      </c>
      <c r="AA468">
        <v>0.78608013204026195</v>
      </c>
      <c r="AB468">
        <v>5.1502774242357198E-2</v>
      </c>
      <c r="AC468">
        <v>0.14318185919821569</v>
      </c>
      <c r="AD468">
        <v>0.31196225551366369</v>
      </c>
      <c r="AE468">
        <v>6.5165965748581148E-2</v>
      </c>
      <c r="AF468">
        <v>2.735595125689513</v>
      </c>
      <c r="AG468">
        <v>2.4943196899430482E-4</v>
      </c>
      <c r="AH468">
        <v>0.20477168111960381</v>
      </c>
      <c r="AI468">
        <v>0.2099769273433266</v>
      </c>
      <c r="AJ468">
        <v>5.3831086867227214</v>
      </c>
      <c r="AK468">
        <v>0.58471235843165936</v>
      </c>
      <c r="AL468">
        <v>6.1134073615254622E-2</v>
      </c>
      <c r="AM468">
        <v>11.54551120043477</v>
      </c>
      <c r="AN468">
        <v>8.2586859547953004</v>
      </c>
      <c r="AO468">
        <v>15.24227299129508</v>
      </c>
    </row>
    <row r="469" spans="1:41" x14ac:dyDescent="0.35">
      <c r="A469" s="1">
        <v>465</v>
      </c>
      <c r="B469">
        <v>404640.48192824417</v>
      </c>
      <c r="C469">
        <v>0.33997609508912879</v>
      </c>
      <c r="D469">
        <v>9.5160631878287605E-2</v>
      </c>
      <c r="E469">
        <v>0.86027495790622976</v>
      </c>
      <c r="F469">
        <v>2.0920006394539861E-2</v>
      </c>
      <c r="G469">
        <v>0.2044668319201523</v>
      </c>
      <c r="H469">
        <v>0.80633968420710467</v>
      </c>
      <c r="I469">
        <v>0.93250117681863276</v>
      </c>
      <c r="J469">
        <v>0.445156460573643</v>
      </c>
      <c r="K469">
        <v>1.357420875368595</v>
      </c>
      <c r="L469">
        <v>1.4277877181089511</v>
      </c>
      <c r="M469">
        <v>10.766087207986629</v>
      </c>
      <c r="N469">
        <v>1.327356794847224</v>
      </c>
      <c r="O469">
        <v>1.820751519971606</v>
      </c>
      <c r="P469">
        <v>1.9817486785813081</v>
      </c>
      <c r="Q469">
        <v>1.1965423846405481</v>
      </c>
      <c r="R469">
        <v>4.5745273630237011E-2</v>
      </c>
      <c r="S469">
        <v>8.4636018391702414</v>
      </c>
      <c r="T469">
        <v>2.958963246179608</v>
      </c>
      <c r="U469">
        <v>0.125020890250612</v>
      </c>
      <c r="V469">
        <v>0.83455017429387557</v>
      </c>
      <c r="W469">
        <v>0.85380941342268257</v>
      </c>
      <c r="X469">
        <v>0.9044504750056539</v>
      </c>
      <c r="Y469">
        <v>3.394478694357362E-2</v>
      </c>
      <c r="Z469">
        <v>6.9982112582828937E-2</v>
      </c>
      <c r="AA469">
        <v>0.89224883771044561</v>
      </c>
      <c r="AB469">
        <v>6.4134269145710049E-2</v>
      </c>
      <c r="AC469">
        <v>0.13718285022399479</v>
      </c>
      <c r="AD469">
        <v>0.33327541412550432</v>
      </c>
      <c r="AE469">
        <v>7.3956802688341608E-2</v>
      </c>
      <c r="AF469">
        <v>3.2975814604047069</v>
      </c>
      <c r="AG469">
        <v>2.6545436949998268E-4</v>
      </c>
      <c r="AH469">
        <v>0.20275119143292369</v>
      </c>
      <c r="AI469">
        <v>0.19330029402837851</v>
      </c>
      <c r="AJ469">
        <v>4.5460283942798441</v>
      </c>
      <c r="AK469">
        <v>0.65856886348167842</v>
      </c>
      <c r="AL469">
        <v>7.1861220692375188E-2</v>
      </c>
      <c r="AM469">
        <v>11.3339279592417</v>
      </c>
      <c r="AN469">
        <v>6.68993788589587</v>
      </c>
      <c r="AO469">
        <v>11.453237146734651</v>
      </c>
    </row>
    <row r="470" spans="1:41" x14ac:dyDescent="0.35">
      <c r="A470" s="1">
        <v>466</v>
      </c>
      <c r="B470">
        <v>300589.60200267268</v>
      </c>
      <c r="C470">
        <v>0.34085652329956401</v>
      </c>
      <c r="D470">
        <v>0.1141078991080663</v>
      </c>
      <c r="E470">
        <v>0.75575540774742023</v>
      </c>
      <c r="F470">
        <v>2.4356252002754201E-2</v>
      </c>
      <c r="G470">
        <v>0.22538549837732241</v>
      </c>
      <c r="H470">
        <v>0.75861516907414028</v>
      </c>
      <c r="I470">
        <v>0.98661807543806745</v>
      </c>
      <c r="J470">
        <v>0.38031406911013932</v>
      </c>
      <c r="K470">
        <v>1.469510407002278</v>
      </c>
      <c r="L470">
        <v>1.7302582702343521</v>
      </c>
      <c r="M470">
        <v>11.14127902963496</v>
      </c>
      <c r="N470">
        <v>1.519000056072447</v>
      </c>
      <c r="O470">
        <v>2.7494632094914819</v>
      </c>
      <c r="P470">
        <v>1.524725247953109</v>
      </c>
      <c r="Q470">
        <v>0.75022777616494096</v>
      </c>
      <c r="R470">
        <v>3.1399318716514003E-2</v>
      </c>
      <c r="S470">
        <v>6.9571230176774588</v>
      </c>
      <c r="T470">
        <v>3.3955251189191431</v>
      </c>
      <c r="U470">
        <v>0.41419858171218787</v>
      </c>
      <c r="V470">
        <v>0.77836485157489621</v>
      </c>
      <c r="W470">
        <v>0.81359719825233767</v>
      </c>
      <c r="X470">
        <v>0.90600499702303972</v>
      </c>
      <c r="Y470">
        <v>4.23623539564187E-2</v>
      </c>
      <c r="Z470">
        <v>7.3258392028569097E-2</v>
      </c>
      <c r="AA470">
        <v>0.83691543261070533</v>
      </c>
      <c r="AB470">
        <v>4.6800568526662978E-2</v>
      </c>
      <c r="AC470">
        <v>0.14174216407988011</v>
      </c>
      <c r="AD470">
        <v>0.32861486535351969</v>
      </c>
      <c r="AE470">
        <v>6.6240927262330468E-2</v>
      </c>
      <c r="AF470">
        <v>2.6638309053704918</v>
      </c>
      <c r="AG470">
        <v>2.8585396236206778E-4</v>
      </c>
      <c r="AH470">
        <v>0.16670129373290191</v>
      </c>
      <c r="AI470">
        <v>0.24217503695305179</v>
      </c>
      <c r="AJ470">
        <v>5.0741917748558283</v>
      </c>
      <c r="AK470">
        <v>0.68785347430078347</v>
      </c>
      <c r="AL470">
        <v>5.5099898331084793E-2</v>
      </c>
      <c r="AM470">
        <v>9.5214189102631046</v>
      </c>
      <c r="AN470">
        <v>6.0478741835765124</v>
      </c>
      <c r="AO470">
        <v>13.68534680928418</v>
      </c>
    </row>
    <row r="471" spans="1:41" x14ac:dyDescent="0.35">
      <c r="A471" s="1">
        <v>467</v>
      </c>
      <c r="B471">
        <v>346420.45066402428</v>
      </c>
      <c r="C471">
        <v>0.31036106240919298</v>
      </c>
      <c r="D471">
        <v>8.4033208440433577E-2</v>
      </c>
      <c r="E471">
        <v>0.84766889687059854</v>
      </c>
      <c r="F471">
        <v>1.4522187003539419E-2</v>
      </c>
      <c r="G471">
        <v>0.23001749401822419</v>
      </c>
      <c r="H471">
        <v>0.82160467698961259</v>
      </c>
      <c r="I471">
        <v>0.97526797346484617</v>
      </c>
      <c r="J471">
        <v>0.38900248727246611</v>
      </c>
      <c r="K471">
        <v>1.445722564019718</v>
      </c>
      <c r="L471">
        <v>1.201867907285223</v>
      </c>
      <c r="M471">
        <v>11.701832919139219</v>
      </c>
      <c r="N471">
        <v>2.8727147046421941</v>
      </c>
      <c r="O471">
        <v>0.548352901820643</v>
      </c>
      <c r="P471">
        <v>1.330650965728102</v>
      </c>
      <c r="Q471">
        <v>0.15057764647127039</v>
      </c>
      <c r="R471">
        <v>6.1568606965561483E-2</v>
      </c>
      <c r="S471">
        <v>7.1141185307978576</v>
      </c>
      <c r="T471">
        <v>3.5598992242997438</v>
      </c>
      <c r="U471">
        <v>0.16366632082613081</v>
      </c>
      <c r="V471">
        <v>0.85082382825796066</v>
      </c>
      <c r="W471">
        <v>0.86397003125779759</v>
      </c>
      <c r="X471">
        <v>0.72894094895441031</v>
      </c>
      <c r="Y471">
        <v>3.720889000724107E-2</v>
      </c>
      <c r="Z471">
        <v>8.9780063456987358E-2</v>
      </c>
      <c r="AA471">
        <v>0.88331149772964668</v>
      </c>
      <c r="AB471">
        <v>6.2074366331743222E-2</v>
      </c>
      <c r="AC471">
        <v>0.1424373144752788</v>
      </c>
      <c r="AD471">
        <v>0.34926925817345938</v>
      </c>
      <c r="AE471">
        <v>9.2703282474150966E-2</v>
      </c>
      <c r="AF471">
        <v>3.2417419758584201</v>
      </c>
      <c r="AG471">
        <v>2.5223442601879088E-4</v>
      </c>
      <c r="AH471">
        <v>0.2079153695356433</v>
      </c>
      <c r="AI471">
        <v>0.19781703237182879</v>
      </c>
      <c r="AJ471">
        <v>5.4986079880197636</v>
      </c>
      <c r="AK471">
        <v>0.50388279982823159</v>
      </c>
      <c r="AL471">
        <v>7.8412160584960922E-2</v>
      </c>
      <c r="AM471">
        <v>9.7365510507691635</v>
      </c>
      <c r="AN471">
        <v>6.8049194255658376</v>
      </c>
      <c r="AO471">
        <v>11.754489388848089</v>
      </c>
    </row>
    <row r="472" spans="1:41" x14ac:dyDescent="0.35">
      <c r="A472" s="1">
        <v>468</v>
      </c>
      <c r="B472">
        <v>270303.75094733079</v>
      </c>
      <c r="C472">
        <v>0.32131032010559152</v>
      </c>
      <c r="D472">
        <v>0.1138712459620939</v>
      </c>
      <c r="E472">
        <v>0.7338547433002065</v>
      </c>
      <c r="F472">
        <v>2.5208622388964749E-2</v>
      </c>
      <c r="G472">
        <v>0.23639798501632101</v>
      </c>
      <c r="H472">
        <v>0.7980428965612687</v>
      </c>
      <c r="I472">
        <v>0.92691243829974634</v>
      </c>
      <c r="J472">
        <v>0.36190762033503993</v>
      </c>
      <c r="K472">
        <v>1.1558981138277571</v>
      </c>
      <c r="L472">
        <v>1.2815727342015331</v>
      </c>
      <c r="M472">
        <v>14.94352327088524</v>
      </c>
      <c r="N472">
        <v>2.7708311796276481</v>
      </c>
      <c r="O472">
        <v>2.9614361547448071</v>
      </c>
      <c r="P472">
        <v>1.240436261291002</v>
      </c>
      <c r="Q472">
        <v>0.16011890190234851</v>
      </c>
      <c r="R472">
        <v>5.6634536537207479E-2</v>
      </c>
      <c r="S472">
        <v>8.1222941923640608</v>
      </c>
      <c r="T472">
        <v>1.60205872202108</v>
      </c>
      <c r="U472">
        <v>0.35624377182920858</v>
      </c>
      <c r="V472">
        <v>0.83716383650953707</v>
      </c>
      <c r="W472">
        <v>0.82646159911752315</v>
      </c>
      <c r="X472">
        <v>0.69741624274371905</v>
      </c>
      <c r="Y472">
        <v>3.7848177774789507E-2</v>
      </c>
      <c r="Z472">
        <v>8.409718121726302E-2</v>
      </c>
      <c r="AA472">
        <v>1.0072169294967299</v>
      </c>
      <c r="AB472">
        <v>6.4191084446867455E-2</v>
      </c>
      <c r="AC472">
        <v>0.15675274055005939</v>
      </c>
      <c r="AD472">
        <v>0.38823749785891182</v>
      </c>
      <c r="AE472">
        <v>8.6588556497556812E-2</v>
      </c>
      <c r="AF472">
        <v>3.1796117814969862</v>
      </c>
      <c r="AG472">
        <v>2.5748267003296191E-4</v>
      </c>
      <c r="AH472">
        <v>0.20149200051376909</v>
      </c>
      <c r="AI472">
        <v>0.2124234146855995</v>
      </c>
      <c r="AJ472">
        <v>4.7542216782547797</v>
      </c>
      <c r="AK472">
        <v>0.59102939029563417</v>
      </c>
      <c r="AL472">
        <v>7.7275737305147779E-2</v>
      </c>
      <c r="AM472">
        <v>9.2608180886844593</v>
      </c>
      <c r="AN472">
        <v>9.0536770160899742</v>
      </c>
      <c r="AO472">
        <v>12.44312384845335</v>
      </c>
    </row>
    <row r="473" spans="1:41" x14ac:dyDescent="0.35">
      <c r="A473" s="1">
        <v>469</v>
      </c>
      <c r="B473">
        <v>280822.95148832118</v>
      </c>
      <c r="C473">
        <v>0.32510211895748231</v>
      </c>
      <c r="D473">
        <v>9.8902797910460527E-2</v>
      </c>
      <c r="E473">
        <v>0.8151194053636085</v>
      </c>
      <c r="F473">
        <v>2.0288799057189302E-2</v>
      </c>
      <c r="G473">
        <v>0.21576241323795889</v>
      </c>
      <c r="H473">
        <v>0.79926812432721406</v>
      </c>
      <c r="I473">
        <v>0.79264538713104749</v>
      </c>
      <c r="J473">
        <v>0.40931009793059131</v>
      </c>
      <c r="K473">
        <v>1.4082043750199309</v>
      </c>
      <c r="L473">
        <v>1.5085825738796981</v>
      </c>
      <c r="M473">
        <v>13.49830644385295</v>
      </c>
      <c r="N473">
        <v>2.5976455031545762</v>
      </c>
      <c r="O473">
        <v>0.66990712594053181</v>
      </c>
      <c r="P473">
        <v>1.8906017688120611</v>
      </c>
      <c r="Q473">
        <v>1.159492506622575</v>
      </c>
      <c r="R473">
        <v>4.1799774894934243E-2</v>
      </c>
      <c r="S473">
        <v>8.1794989451207147</v>
      </c>
      <c r="T473">
        <v>2.7024520463127</v>
      </c>
      <c r="U473">
        <v>0.23696242451996491</v>
      </c>
      <c r="V473">
        <v>0.80267023557512429</v>
      </c>
      <c r="W473">
        <v>0.83036339459098074</v>
      </c>
      <c r="X473">
        <v>0.63068729097840925</v>
      </c>
      <c r="Y473">
        <v>3.36854025829137E-2</v>
      </c>
      <c r="Z473">
        <v>7.1149892877065996E-2</v>
      </c>
      <c r="AA473">
        <v>0.9799501160145776</v>
      </c>
      <c r="AB473">
        <v>5.4064580089902448E-2</v>
      </c>
      <c r="AC473">
        <v>0.14794783056410291</v>
      </c>
      <c r="AD473">
        <v>0.32446780238006429</v>
      </c>
      <c r="AE473">
        <v>7.710420681646038E-2</v>
      </c>
      <c r="AF473">
        <v>2.636077726009967</v>
      </c>
      <c r="AG473">
        <v>2.7112993171065909E-4</v>
      </c>
      <c r="AH473">
        <v>0.1643297036690361</v>
      </c>
      <c r="AI473">
        <v>0.2258403666355783</v>
      </c>
      <c r="AJ473">
        <v>4.0115133716047398</v>
      </c>
      <c r="AK473">
        <v>0.54546802989743626</v>
      </c>
      <c r="AL473">
        <v>5.6793938269244088E-2</v>
      </c>
      <c r="AM473">
        <v>11.698865817153949</v>
      </c>
      <c r="AN473">
        <v>8.3048799497140031</v>
      </c>
      <c r="AO473">
        <v>14.432507992384471</v>
      </c>
    </row>
    <row r="474" spans="1:41" x14ac:dyDescent="0.35">
      <c r="A474" s="1">
        <v>470</v>
      </c>
      <c r="B474">
        <v>365295.73573261377</v>
      </c>
      <c r="C474">
        <v>0.26377403647934922</v>
      </c>
      <c r="D474">
        <v>9.7648749886536976E-2</v>
      </c>
      <c r="E474">
        <v>0.96469873653346827</v>
      </c>
      <c r="F474">
        <v>1.865308793799381E-2</v>
      </c>
      <c r="G474">
        <v>0.2370659775852331</v>
      </c>
      <c r="H474">
        <v>0.9099518572864459</v>
      </c>
      <c r="I474">
        <v>0.81509841941282779</v>
      </c>
      <c r="J474">
        <v>0.3730756020914911</v>
      </c>
      <c r="K474">
        <v>1.087519551742689</v>
      </c>
      <c r="L474">
        <v>1.470455410020838</v>
      </c>
      <c r="M474">
        <v>10.32848377170995</v>
      </c>
      <c r="N474">
        <v>2.556986565218788</v>
      </c>
      <c r="O474">
        <v>3.518166934726529</v>
      </c>
      <c r="P474">
        <v>1.9538807582163069</v>
      </c>
      <c r="Q474">
        <v>6.4317851985887242E-2</v>
      </c>
      <c r="R474">
        <v>5.5780154580345867E-2</v>
      </c>
      <c r="S474">
        <v>8.3886717892204778</v>
      </c>
      <c r="T474">
        <v>3.9035339723292082</v>
      </c>
      <c r="U474">
        <v>0.33920822947583917</v>
      </c>
      <c r="V474">
        <v>0.82065809952447644</v>
      </c>
      <c r="W474">
        <v>0.80136485606478425</v>
      </c>
      <c r="X474">
        <v>0.89988879496052809</v>
      </c>
      <c r="Y474">
        <v>2.8060806349883151E-2</v>
      </c>
      <c r="Z474">
        <v>5.9722723587289188E-2</v>
      </c>
      <c r="AA474">
        <v>1.1653386245321651</v>
      </c>
      <c r="AB474">
        <v>5.6047835425611342E-2</v>
      </c>
      <c r="AC474">
        <v>0.14194617858272079</v>
      </c>
      <c r="AD474">
        <v>0.36474247221534528</v>
      </c>
      <c r="AE474">
        <v>8.9199539201555475E-2</v>
      </c>
      <c r="AF474">
        <v>3.2721605882020111</v>
      </c>
      <c r="AG474">
        <v>2.0608385067050609E-4</v>
      </c>
      <c r="AH474">
        <v>0.18066591408160479</v>
      </c>
      <c r="AI474">
        <v>0.220732189188003</v>
      </c>
      <c r="AJ474">
        <v>4.8673062051857316</v>
      </c>
      <c r="AK474">
        <v>0.67395643129136984</v>
      </c>
      <c r="AL474">
        <v>5.9083871634923749E-2</v>
      </c>
      <c r="AM474">
        <v>9.8268172470460922</v>
      </c>
      <c r="AN474">
        <v>9.8545593607968769</v>
      </c>
      <c r="AO474">
        <v>14.65803205798235</v>
      </c>
    </row>
    <row r="475" spans="1:41" x14ac:dyDescent="0.35">
      <c r="A475" s="1">
        <v>471</v>
      </c>
      <c r="B475">
        <v>372991.35290319042</v>
      </c>
      <c r="C475">
        <v>0.33706964174966059</v>
      </c>
      <c r="D475">
        <v>0.11291130697973829</v>
      </c>
      <c r="E475">
        <v>0.92933458621790876</v>
      </c>
      <c r="F475">
        <v>1.6191698723180239E-2</v>
      </c>
      <c r="G475">
        <v>0.22967461355987859</v>
      </c>
      <c r="H475">
        <v>0.84906545216336449</v>
      </c>
      <c r="I475">
        <v>0.68358465946648361</v>
      </c>
      <c r="J475">
        <v>0.46073300191763172</v>
      </c>
      <c r="K475">
        <v>1.1132036151731151</v>
      </c>
      <c r="L475">
        <v>1.541944630901894</v>
      </c>
      <c r="M475">
        <v>10.5252249641012</v>
      </c>
      <c r="N475">
        <v>3.3652875007283711</v>
      </c>
      <c r="O475">
        <v>2.7150333401561002</v>
      </c>
      <c r="P475">
        <v>1.352152209112413</v>
      </c>
      <c r="Q475">
        <v>0.27223732917482207</v>
      </c>
      <c r="R475">
        <v>2.5494768473541689E-2</v>
      </c>
      <c r="S475">
        <v>8.4452296209063196</v>
      </c>
      <c r="T475">
        <v>2.8098217325456591</v>
      </c>
      <c r="U475">
        <v>0.40037076039995811</v>
      </c>
      <c r="V475">
        <v>0.76483951761401214</v>
      </c>
      <c r="W475">
        <v>0.92091952287117274</v>
      </c>
      <c r="X475">
        <v>0.72576773259217431</v>
      </c>
      <c r="Y475">
        <v>3.213184053445417E-2</v>
      </c>
      <c r="Z475">
        <v>7.4963099002667621E-2</v>
      </c>
      <c r="AA475">
        <v>0.80798012741777914</v>
      </c>
      <c r="AB475">
        <v>5.5544281033953591E-2</v>
      </c>
      <c r="AC475">
        <v>0.12927403131311599</v>
      </c>
      <c r="AD475">
        <v>0.34305553539162659</v>
      </c>
      <c r="AE475">
        <v>8.4360478798608002E-2</v>
      </c>
      <c r="AF475">
        <v>3.105456430413013</v>
      </c>
      <c r="AG475">
        <v>2.0141766331887291E-4</v>
      </c>
      <c r="AH475">
        <v>0.23981523563577539</v>
      </c>
      <c r="AI475">
        <v>0.19308644537378569</v>
      </c>
      <c r="AJ475">
        <v>5.7219689245921277</v>
      </c>
      <c r="AK475">
        <v>0.64842911759385502</v>
      </c>
      <c r="AL475">
        <v>5.7865562064197067E-2</v>
      </c>
      <c r="AM475">
        <v>12.06656833962372</v>
      </c>
      <c r="AN475">
        <v>9.2248733102077498</v>
      </c>
      <c r="AO475">
        <v>9.3816224111183892</v>
      </c>
    </row>
    <row r="476" spans="1:41" x14ac:dyDescent="0.35">
      <c r="A476" s="1">
        <v>472</v>
      </c>
      <c r="B476">
        <v>358095.46573073522</v>
      </c>
      <c r="C476">
        <v>0.35447275857169269</v>
      </c>
      <c r="D476">
        <v>0.10226779592287261</v>
      </c>
      <c r="E476">
        <v>0.76564079632359927</v>
      </c>
      <c r="F476">
        <v>1.5408017432705669E-2</v>
      </c>
      <c r="G476">
        <v>0.20583953416026299</v>
      </c>
      <c r="H476">
        <v>0.82043946141542767</v>
      </c>
      <c r="I476">
        <v>0.85875793515111432</v>
      </c>
      <c r="J476">
        <v>0.45178280226140649</v>
      </c>
      <c r="K476">
        <v>1.423186350618403</v>
      </c>
      <c r="L476">
        <v>1.206150003956961</v>
      </c>
      <c r="M476">
        <v>9.1341660563215221</v>
      </c>
      <c r="N476">
        <v>1.705399901587263</v>
      </c>
      <c r="O476">
        <v>1.2012567790619579</v>
      </c>
      <c r="P476">
        <v>0.77178981474445363</v>
      </c>
      <c r="Q476">
        <v>0.33923564457142158</v>
      </c>
      <c r="R476">
        <v>3.9547717611243233E-2</v>
      </c>
      <c r="S476">
        <v>7.6533272462071826</v>
      </c>
      <c r="T476">
        <v>3.173963464354753</v>
      </c>
      <c r="U476">
        <v>0.27593671726974189</v>
      </c>
      <c r="V476">
        <v>0.8052823920862342</v>
      </c>
      <c r="W476">
        <v>0.77129174529056788</v>
      </c>
      <c r="X476">
        <v>0.78700231490404959</v>
      </c>
      <c r="Y476">
        <v>3.518066166854196E-2</v>
      </c>
      <c r="Z476">
        <v>9.0181620665838846E-2</v>
      </c>
      <c r="AA476">
        <v>1.189702362293851</v>
      </c>
      <c r="AB476">
        <v>4.9378325745772438E-2</v>
      </c>
      <c r="AC476">
        <v>0.1312101089935733</v>
      </c>
      <c r="AD476">
        <v>0.30133244499561701</v>
      </c>
      <c r="AE476">
        <v>8.3274661389450416E-2</v>
      </c>
      <c r="AF476">
        <v>3.014641576272294</v>
      </c>
      <c r="AG476">
        <v>2.4227155132166791E-4</v>
      </c>
      <c r="AH476">
        <v>0.1965916908449182</v>
      </c>
      <c r="AI476">
        <v>0.21604953723883791</v>
      </c>
      <c r="AJ476">
        <v>5.142987772211681</v>
      </c>
      <c r="AK476">
        <v>0.66760267058382627</v>
      </c>
      <c r="AL476">
        <v>6.3189352083077382E-2</v>
      </c>
      <c r="AM476">
        <v>13.195919448678911</v>
      </c>
      <c r="AN476">
        <v>9.5290344999452969</v>
      </c>
      <c r="AO476">
        <v>12.144391235308939</v>
      </c>
    </row>
    <row r="477" spans="1:41" x14ac:dyDescent="0.35">
      <c r="A477" s="1">
        <v>473</v>
      </c>
      <c r="B477">
        <v>371634.00900514069</v>
      </c>
      <c r="C477">
        <v>0.32397100018024688</v>
      </c>
      <c r="D477">
        <v>7.4440950397769171E-2</v>
      </c>
      <c r="E477">
        <v>0.8163004316499789</v>
      </c>
      <c r="F477">
        <v>2.8119142441114318E-2</v>
      </c>
      <c r="G477">
        <v>0.19837225796051131</v>
      </c>
      <c r="H477">
        <v>0.86155234371290268</v>
      </c>
      <c r="I477">
        <v>0.88134137399614065</v>
      </c>
      <c r="J477">
        <v>0.42605260029332531</v>
      </c>
      <c r="K477">
        <v>1.1033749470179981</v>
      </c>
      <c r="L477">
        <v>1.5184719798948689</v>
      </c>
      <c r="M477">
        <v>9.8009767571264277</v>
      </c>
      <c r="N477">
        <v>3.1701883087402671</v>
      </c>
      <c r="O477">
        <v>3.2859069639440559</v>
      </c>
      <c r="P477">
        <v>0.77426575249301743</v>
      </c>
      <c r="Q477">
        <v>0.78028050530022164</v>
      </c>
      <c r="R477">
        <v>2.3901938601408521E-2</v>
      </c>
      <c r="S477">
        <v>6.458297724590615</v>
      </c>
      <c r="T477">
        <v>2.2198140364331822</v>
      </c>
      <c r="U477">
        <v>0.39241684873460458</v>
      </c>
      <c r="V477">
        <v>0.87659684557276452</v>
      </c>
      <c r="W477">
        <v>0.85738457281108515</v>
      </c>
      <c r="X477">
        <v>0.9087326873681234</v>
      </c>
      <c r="Y477">
        <v>2.9186927303607089E-2</v>
      </c>
      <c r="Z477">
        <v>7.8986596081129234E-2</v>
      </c>
      <c r="AA477">
        <v>0.91784990139782219</v>
      </c>
      <c r="AB477">
        <v>4.9971927627716912E-2</v>
      </c>
      <c r="AC477">
        <v>0.15470894665114909</v>
      </c>
      <c r="AD477">
        <v>0.33683368709954031</v>
      </c>
      <c r="AE477">
        <v>8.6096432272313658E-2</v>
      </c>
      <c r="AF477">
        <v>2.8362429359338139</v>
      </c>
      <c r="AG477">
        <v>2.4896202287690049E-4</v>
      </c>
      <c r="AH477">
        <v>0.21915740753890919</v>
      </c>
      <c r="AI477">
        <v>0.22046005516793921</v>
      </c>
      <c r="AJ477">
        <v>4.5370693903570656</v>
      </c>
      <c r="AK477">
        <v>0.61912413211335782</v>
      </c>
      <c r="AL477">
        <v>6.2366756270930912E-2</v>
      </c>
      <c r="AM477">
        <v>10.28927184848124</v>
      </c>
      <c r="AN477">
        <v>6.0633983123569584</v>
      </c>
      <c r="AO477">
        <v>13.55412187226408</v>
      </c>
    </row>
    <row r="478" spans="1:41" x14ac:dyDescent="0.35">
      <c r="A478" s="1">
        <v>474</v>
      </c>
      <c r="B478">
        <v>356050.28013061872</v>
      </c>
      <c r="C478">
        <v>0.26921313238999539</v>
      </c>
      <c r="D478">
        <v>9.9318418864575819E-2</v>
      </c>
      <c r="E478">
        <v>0.8701301118935727</v>
      </c>
      <c r="F478">
        <v>2.3400975261797709E-2</v>
      </c>
      <c r="G478">
        <v>0.21101828944940779</v>
      </c>
      <c r="H478">
        <v>0.93385633019081626</v>
      </c>
      <c r="I478">
        <v>0.75845863670367275</v>
      </c>
      <c r="J478">
        <v>0.40366694759771132</v>
      </c>
      <c r="K478">
        <v>1.227412375453669</v>
      </c>
      <c r="L478">
        <v>1.2747898000313691</v>
      </c>
      <c r="M478">
        <v>13.509329095853071</v>
      </c>
      <c r="N478">
        <v>3.5645736212323991</v>
      </c>
      <c r="O478">
        <v>3.8853473308656872</v>
      </c>
      <c r="P478">
        <v>1.6277786601873241</v>
      </c>
      <c r="Q478">
        <v>0.71770873830401716</v>
      </c>
      <c r="R478">
        <v>2.675703021905956E-2</v>
      </c>
      <c r="S478">
        <v>6.6510632026617946</v>
      </c>
      <c r="T478">
        <v>2.7647882238367592</v>
      </c>
      <c r="U478">
        <v>0.36462924515489731</v>
      </c>
      <c r="V478">
        <v>0.81791131607799517</v>
      </c>
      <c r="W478">
        <v>0.89031301961378995</v>
      </c>
      <c r="X478">
        <v>0.74467259391181773</v>
      </c>
      <c r="Y478">
        <v>3.6813540745390998E-2</v>
      </c>
      <c r="Z478">
        <v>7.4932948528044552E-2</v>
      </c>
      <c r="AA478">
        <v>1.1181367392435551</v>
      </c>
      <c r="AB478">
        <v>4.6215178032451072E-2</v>
      </c>
      <c r="AC478">
        <v>0.13463557560762329</v>
      </c>
      <c r="AD478">
        <v>0.40609398030828492</v>
      </c>
      <c r="AE478">
        <v>8.4959558791410955E-2</v>
      </c>
      <c r="AF478">
        <v>3.1993646153971191</v>
      </c>
      <c r="AG478">
        <v>2.5804867144308302E-4</v>
      </c>
      <c r="AH478">
        <v>0.18121982719724289</v>
      </c>
      <c r="AI478">
        <v>0.18583544213607811</v>
      </c>
      <c r="AJ478">
        <v>5.1726730370246674</v>
      </c>
      <c r="AK478">
        <v>0.63598872958183761</v>
      </c>
      <c r="AL478">
        <v>5.7974887577848293E-2</v>
      </c>
      <c r="AM478">
        <v>9.3990747742607184</v>
      </c>
      <c r="AN478">
        <v>7.0272770557487894</v>
      </c>
      <c r="AO478">
        <v>15.219913268646019</v>
      </c>
    </row>
    <row r="479" spans="1:41" x14ac:dyDescent="0.35">
      <c r="A479" s="1">
        <v>475</v>
      </c>
      <c r="B479">
        <v>378475.60618235759</v>
      </c>
      <c r="C479">
        <v>0.29111229480912559</v>
      </c>
      <c r="D479">
        <v>9.3255372498094763E-2</v>
      </c>
      <c r="E479">
        <v>0.81747291540636269</v>
      </c>
      <c r="F479">
        <v>1.4776717965005881E-2</v>
      </c>
      <c r="G479">
        <v>0.2189686988542868</v>
      </c>
      <c r="H479">
        <v>0.85814342408783995</v>
      </c>
      <c r="I479">
        <v>0.76426438695903376</v>
      </c>
      <c r="J479">
        <v>0.42710389084512979</v>
      </c>
      <c r="K479">
        <v>1.359525014510387</v>
      </c>
      <c r="L479">
        <v>1.715431290884343</v>
      </c>
      <c r="M479">
        <v>13.830943822302411</v>
      </c>
      <c r="N479">
        <v>3.467289181774746</v>
      </c>
      <c r="O479">
        <v>2.035072396391147</v>
      </c>
      <c r="P479">
        <v>1.460651360504889</v>
      </c>
      <c r="Q479">
        <v>0.77918117108103879</v>
      </c>
      <c r="R479">
        <v>5.733951031007694E-2</v>
      </c>
      <c r="S479">
        <v>8.425185439354955</v>
      </c>
      <c r="T479">
        <v>0.76189643075034197</v>
      </c>
      <c r="U479">
        <v>0.42394944642905108</v>
      </c>
      <c r="V479">
        <v>0.8641225074635972</v>
      </c>
      <c r="W479">
        <v>0.89988776048094843</v>
      </c>
      <c r="X479">
        <v>0.79575957438012401</v>
      </c>
      <c r="Y479">
        <v>3.4048447402240542E-2</v>
      </c>
      <c r="Z479">
        <v>8.4057185454378056E-2</v>
      </c>
      <c r="AA479">
        <v>1.186385117288441</v>
      </c>
      <c r="AB479">
        <v>5.6924634581653991E-2</v>
      </c>
      <c r="AC479">
        <v>0.13795098235563699</v>
      </c>
      <c r="AD479">
        <v>0.32093406468025371</v>
      </c>
      <c r="AE479">
        <v>8.4700536397659426E-2</v>
      </c>
      <c r="AF479">
        <v>3.6340378366330608</v>
      </c>
      <c r="AG479">
        <v>2.8604992582565732E-4</v>
      </c>
      <c r="AH479">
        <v>0.22395714859443691</v>
      </c>
      <c r="AI479">
        <v>0.20433977744129481</v>
      </c>
      <c r="AJ479">
        <v>4.9599445241368896</v>
      </c>
      <c r="AK479">
        <v>0.62594544925974249</v>
      </c>
      <c r="AL479">
        <v>6.6781914226374445E-2</v>
      </c>
      <c r="AM479">
        <v>10.12169414392026</v>
      </c>
      <c r="AN479">
        <v>6.4749106728892816</v>
      </c>
      <c r="AO479">
        <v>9.4164216221466166</v>
      </c>
    </row>
    <row r="480" spans="1:41" x14ac:dyDescent="0.35">
      <c r="A480" s="1">
        <v>476</v>
      </c>
      <c r="B480">
        <v>331403.07440011838</v>
      </c>
      <c r="C480">
        <v>0.29503682809218312</v>
      </c>
      <c r="D480">
        <v>8.9119941752418691E-2</v>
      </c>
      <c r="E480">
        <v>0.87093650919227428</v>
      </c>
      <c r="F480">
        <v>2.017297410653458E-2</v>
      </c>
      <c r="G480">
        <v>0.2288471878619952</v>
      </c>
      <c r="H480">
        <v>0.84450166194796661</v>
      </c>
      <c r="I480">
        <v>0.96404117352914487</v>
      </c>
      <c r="J480">
        <v>0.32771373867280851</v>
      </c>
      <c r="K480">
        <v>1.136160973219362</v>
      </c>
      <c r="L480">
        <v>1.448371950048398</v>
      </c>
      <c r="M480">
        <v>13.86551816615793</v>
      </c>
      <c r="N480">
        <v>1.277223829068612</v>
      </c>
      <c r="O480">
        <v>2.166528157523127</v>
      </c>
      <c r="P480">
        <v>1.52160769397286</v>
      </c>
      <c r="Q480">
        <v>1.032467090816257</v>
      </c>
      <c r="R480">
        <v>5.7437384336045109E-2</v>
      </c>
      <c r="S480">
        <v>9.1648788699336414</v>
      </c>
      <c r="T480">
        <v>1.3131957972787851</v>
      </c>
      <c r="U480">
        <v>0.1592363939494261</v>
      </c>
      <c r="V480">
        <v>0.73742607465300669</v>
      </c>
      <c r="W480">
        <v>0.81484631543903585</v>
      </c>
      <c r="X480">
        <v>0.84595075186275037</v>
      </c>
      <c r="Y480">
        <v>3.416117607939273E-2</v>
      </c>
      <c r="Z480">
        <v>7.2537665912851573E-2</v>
      </c>
      <c r="AA480">
        <v>1.03068523383208</v>
      </c>
      <c r="AB480">
        <v>4.6155344479525857E-2</v>
      </c>
      <c r="AC480">
        <v>0.1291798773163165</v>
      </c>
      <c r="AD480">
        <v>0.30510071241908199</v>
      </c>
      <c r="AE480">
        <v>8.5943603512205369E-2</v>
      </c>
      <c r="AF480">
        <v>2.8512302156680192</v>
      </c>
      <c r="AG480">
        <v>2.6885614414694269E-4</v>
      </c>
      <c r="AH480">
        <v>0.22355954851647611</v>
      </c>
      <c r="AI480">
        <v>0.2213219233887983</v>
      </c>
      <c r="AJ480">
        <v>5.0566873103550112</v>
      </c>
      <c r="AK480">
        <v>0.72709463238832428</v>
      </c>
      <c r="AL480">
        <v>7.2876271873468956E-2</v>
      </c>
      <c r="AM480">
        <v>10.18312140393286</v>
      </c>
      <c r="AN480">
        <v>6.7980842331404796</v>
      </c>
      <c r="AO480">
        <v>12.419249421097771</v>
      </c>
    </row>
    <row r="481" spans="1:41" x14ac:dyDescent="0.35">
      <c r="A481" s="1">
        <v>477</v>
      </c>
      <c r="B481">
        <v>331056.24062485207</v>
      </c>
      <c r="C481">
        <v>0.35975666321524891</v>
      </c>
      <c r="D481">
        <v>8.0740663245689903E-2</v>
      </c>
      <c r="E481">
        <v>0.96608731657549707</v>
      </c>
      <c r="F481">
        <v>1.1756664373118659E-2</v>
      </c>
      <c r="G481">
        <v>0.23255641398365981</v>
      </c>
      <c r="H481">
        <v>0.79257100176721307</v>
      </c>
      <c r="I481">
        <v>0.70450848507045416</v>
      </c>
      <c r="J481">
        <v>0.43701900981522529</v>
      </c>
      <c r="K481">
        <v>1.012511249228653</v>
      </c>
      <c r="L481">
        <v>1.801246674038381</v>
      </c>
      <c r="M481">
        <v>12.57978522312427</v>
      </c>
      <c r="N481">
        <v>1.507883107370849</v>
      </c>
      <c r="O481">
        <v>3.9102207724047711</v>
      </c>
      <c r="P481">
        <v>0.54279709357872175</v>
      </c>
      <c r="Q481">
        <v>0.38203950121982111</v>
      </c>
      <c r="R481">
        <v>3.8989516984622892E-2</v>
      </c>
      <c r="S481">
        <v>6.7224780183376502</v>
      </c>
      <c r="T481">
        <v>3.1574330747785262</v>
      </c>
      <c r="U481">
        <v>0.43003429030117452</v>
      </c>
      <c r="V481">
        <v>0.85582751044932603</v>
      </c>
      <c r="W481">
        <v>0.85291476618607787</v>
      </c>
      <c r="X481">
        <v>0.73041364213216031</v>
      </c>
      <c r="Y481">
        <v>3.3140677436496763E-2</v>
      </c>
      <c r="Z481">
        <v>7.934849501307889E-2</v>
      </c>
      <c r="AA481">
        <v>1.0039470743138159</v>
      </c>
      <c r="AB481">
        <v>6.3661834055820432E-2</v>
      </c>
      <c r="AC481">
        <v>0.1282192282209921</v>
      </c>
      <c r="AD481">
        <v>0.29427274083183252</v>
      </c>
      <c r="AE481">
        <v>7.7033349643748555E-2</v>
      </c>
      <c r="AF481">
        <v>3.1387503395584888</v>
      </c>
      <c r="AG481">
        <v>2.4636856149828971E-4</v>
      </c>
      <c r="AH481">
        <v>0.17353765409908939</v>
      </c>
      <c r="AI481">
        <v>0.17828733373474701</v>
      </c>
      <c r="AJ481">
        <v>5.6209708130903779</v>
      </c>
      <c r="AK481">
        <v>0.6718474217915863</v>
      </c>
      <c r="AL481">
        <v>6.446956207872373E-2</v>
      </c>
      <c r="AM481">
        <v>11.373125892748069</v>
      </c>
      <c r="AN481">
        <v>7.4562754763334613</v>
      </c>
      <c r="AO481">
        <v>15.46975625790177</v>
      </c>
    </row>
    <row r="482" spans="1:41" x14ac:dyDescent="0.35">
      <c r="A482" s="1">
        <v>478</v>
      </c>
      <c r="B482">
        <v>334000.32255545189</v>
      </c>
      <c r="C482">
        <v>0.32963339235822309</v>
      </c>
      <c r="D482">
        <v>9.8134261296167369E-2</v>
      </c>
      <c r="E482">
        <v>0.75669631967531092</v>
      </c>
      <c r="F482">
        <v>2.1794560847583411E-2</v>
      </c>
      <c r="G482">
        <v>0.21646430856411791</v>
      </c>
      <c r="H482">
        <v>0.86116534166207537</v>
      </c>
      <c r="I482">
        <v>0.95433556468295355</v>
      </c>
      <c r="J482">
        <v>0.36297008467429343</v>
      </c>
      <c r="K482">
        <v>0.93840847480084677</v>
      </c>
      <c r="L482">
        <v>1.562018377007117</v>
      </c>
      <c r="M482">
        <v>12.61911207955478</v>
      </c>
      <c r="N482">
        <v>4.1080722340272509</v>
      </c>
      <c r="O482">
        <v>2.7271658588400669</v>
      </c>
      <c r="P482">
        <v>0.89389525704196648</v>
      </c>
      <c r="Q482">
        <v>0.95505599092918358</v>
      </c>
      <c r="R482">
        <v>2.4281016151619081E-2</v>
      </c>
      <c r="S482">
        <v>7.6922301532989286</v>
      </c>
      <c r="T482">
        <v>2.9834461412542521</v>
      </c>
      <c r="U482">
        <v>0.4326336649500126</v>
      </c>
      <c r="V482">
        <v>0.7729832986246078</v>
      </c>
      <c r="W482">
        <v>0.78449348886911685</v>
      </c>
      <c r="X482">
        <v>0.72388622236058175</v>
      </c>
      <c r="Y482">
        <v>3.5719546371639141E-2</v>
      </c>
      <c r="Z482">
        <v>7.6661636582189899E-2</v>
      </c>
      <c r="AA482">
        <v>0.96986302562047755</v>
      </c>
      <c r="AB482">
        <v>6.2016962045750267E-2</v>
      </c>
      <c r="AC482">
        <v>0.13972769975795291</v>
      </c>
      <c r="AD482">
        <v>0.36318321509907098</v>
      </c>
      <c r="AE482">
        <v>8.0337317649045781E-2</v>
      </c>
      <c r="AF482">
        <v>2.783040220468727</v>
      </c>
      <c r="AG482">
        <v>2.1683015761100879E-4</v>
      </c>
      <c r="AH482">
        <v>0.17295695240946221</v>
      </c>
      <c r="AI482">
        <v>0.1867720853605698</v>
      </c>
      <c r="AJ482">
        <v>4.0547022151594971</v>
      </c>
      <c r="AK482">
        <v>0.69773733140940974</v>
      </c>
      <c r="AL482">
        <v>6.3662258583179157E-2</v>
      </c>
      <c r="AM482">
        <v>7.9588882527880216</v>
      </c>
      <c r="AN482">
        <v>8.955945451970166</v>
      </c>
      <c r="AO482">
        <v>10.827147394698869</v>
      </c>
    </row>
    <row r="483" spans="1:41" x14ac:dyDescent="0.35">
      <c r="A483" s="1">
        <v>479</v>
      </c>
      <c r="B483">
        <v>270823.18241357018</v>
      </c>
      <c r="C483">
        <v>0.28770887223527941</v>
      </c>
      <c r="D483">
        <v>8.8884879754644874E-2</v>
      </c>
      <c r="E483">
        <v>0.78632440222941835</v>
      </c>
      <c r="F483">
        <v>1.572727965989431E-2</v>
      </c>
      <c r="G483">
        <v>0.23583576682490481</v>
      </c>
      <c r="H483">
        <v>0.79783952390620549</v>
      </c>
      <c r="I483">
        <v>0.97641750503962421</v>
      </c>
      <c r="J483">
        <v>0.30767739880447009</v>
      </c>
      <c r="K483">
        <v>1.3950303543085669</v>
      </c>
      <c r="L483">
        <v>1.7848197006290321</v>
      </c>
      <c r="M483">
        <v>13.25613126391762</v>
      </c>
      <c r="N483">
        <v>3.4354643711324448</v>
      </c>
      <c r="O483">
        <v>2.5747510398559972</v>
      </c>
      <c r="P483">
        <v>0.96483866907299931</v>
      </c>
      <c r="Q483">
        <v>0.30124844583961091</v>
      </c>
      <c r="R483">
        <v>6.1150181665319277E-2</v>
      </c>
      <c r="S483">
        <v>6.7507903051849443</v>
      </c>
      <c r="T483">
        <v>3.135407921871098</v>
      </c>
      <c r="U483">
        <v>0.38462147946212499</v>
      </c>
      <c r="V483">
        <v>0.78943230769694805</v>
      </c>
      <c r="W483">
        <v>0.79456068009724135</v>
      </c>
      <c r="X483">
        <v>0.85452157828598441</v>
      </c>
      <c r="Y483">
        <v>2.932316228229424E-2</v>
      </c>
      <c r="Z483">
        <v>9.2589970317827897E-2</v>
      </c>
      <c r="AA483">
        <v>0.89279031988407442</v>
      </c>
      <c r="AB483">
        <v>4.7658646483507212E-2</v>
      </c>
      <c r="AC483">
        <v>0.14013510289463221</v>
      </c>
      <c r="AD483">
        <v>0.32289762531120969</v>
      </c>
      <c r="AE483">
        <v>6.784435597609173E-2</v>
      </c>
      <c r="AF483">
        <v>2.739677050305894</v>
      </c>
      <c r="AG483">
        <v>2.6777199898316147E-4</v>
      </c>
      <c r="AH483">
        <v>0.2212414671597108</v>
      </c>
      <c r="AI483">
        <v>0.20242207674814369</v>
      </c>
      <c r="AJ483">
        <v>5.1149910222592574</v>
      </c>
      <c r="AK483">
        <v>0.75510113067200146</v>
      </c>
      <c r="AL483">
        <v>6.8067767018756442E-2</v>
      </c>
      <c r="AM483">
        <v>13.21217828106138</v>
      </c>
      <c r="AN483">
        <v>9.485405043215188</v>
      </c>
      <c r="AO483">
        <v>14.940420777762061</v>
      </c>
    </row>
    <row r="484" spans="1:41" x14ac:dyDescent="0.35">
      <c r="A484" s="1">
        <v>480</v>
      </c>
      <c r="B484">
        <v>339875.71470439527</v>
      </c>
      <c r="C484">
        <v>0.35476612868671797</v>
      </c>
      <c r="D484">
        <v>8.813744953743885E-2</v>
      </c>
      <c r="E484">
        <v>0.9935112202130465</v>
      </c>
      <c r="F484">
        <v>2.4316580980136161E-2</v>
      </c>
      <c r="G484">
        <v>0.18620611879240531</v>
      </c>
      <c r="H484">
        <v>0.81707146365894145</v>
      </c>
      <c r="I484">
        <v>0.83954871105311535</v>
      </c>
      <c r="J484">
        <v>0.28298175336638931</v>
      </c>
      <c r="K484">
        <v>1.2438106171035219</v>
      </c>
      <c r="L484">
        <v>1.2594015092775579</v>
      </c>
      <c r="M484">
        <v>11.55964808517991</v>
      </c>
      <c r="N484">
        <v>3.601633553108095</v>
      </c>
      <c r="O484">
        <v>0.6173192135756036</v>
      </c>
      <c r="P484">
        <v>0.50390887977159504</v>
      </c>
      <c r="Q484">
        <v>0.37480128374753952</v>
      </c>
      <c r="R484">
        <v>6.9447727890132288E-2</v>
      </c>
      <c r="S484">
        <v>8.6322962483508832</v>
      </c>
      <c r="T484">
        <v>3.3980052133226781</v>
      </c>
      <c r="U484">
        <v>0.2027842736861302</v>
      </c>
      <c r="V484">
        <v>0.78413558556239571</v>
      </c>
      <c r="W484">
        <v>0.85943026204013617</v>
      </c>
      <c r="X484">
        <v>0.63892144155905983</v>
      </c>
      <c r="Y484">
        <v>3.4964768172501923E-2</v>
      </c>
      <c r="Z484">
        <v>8.6742927618319379E-2</v>
      </c>
      <c r="AA484">
        <v>0.91673937969635089</v>
      </c>
      <c r="AB484">
        <v>6.7202373528342768E-2</v>
      </c>
      <c r="AC484">
        <v>0.15917196473050371</v>
      </c>
      <c r="AD484">
        <v>0.38005743806749648</v>
      </c>
      <c r="AE484">
        <v>8.7233069129379268E-2</v>
      </c>
      <c r="AF484">
        <v>3.1630483035870061</v>
      </c>
      <c r="AG484">
        <v>2.6646932815884702E-4</v>
      </c>
      <c r="AH484">
        <v>0.18366450379974639</v>
      </c>
      <c r="AI484">
        <v>0.1969419363727361</v>
      </c>
      <c r="AJ484">
        <v>3.9189942635047492</v>
      </c>
      <c r="AK484">
        <v>0.53567106631907602</v>
      </c>
      <c r="AL484">
        <v>6.5068203691317855E-2</v>
      </c>
      <c r="AM484">
        <v>10.51015678131238</v>
      </c>
      <c r="AN484">
        <v>8.4154700577424126</v>
      </c>
      <c r="AO484">
        <v>9.6176191724376103</v>
      </c>
    </row>
    <row r="485" spans="1:41" x14ac:dyDescent="0.35">
      <c r="A485" s="1">
        <v>481</v>
      </c>
      <c r="B485">
        <v>308307.39372288308</v>
      </c>
      <c r="C485">
        <v>0.34826468691900508</v>
      </c>
      <c r="D485">
        <v>0.1060396796730402</v>
      </c>
      <c r="E485">
        <v>0.94633862587197637</v>
      </c>
      <c r="F485">
        <v>1.613735199329866E-2</v>
      </c>
      <c r="G485">
        <v>0.23188190887495719</v>
      </c>
      <c r="H485">
        <v>0.81012874142477298</v>
      </c>
      <c r="I485">
        <v>0.99064909214549068</v>
      </c>
      <c r="J485">
        <v>0.3850086202569496</v>
      </c>
      <c r="K485">
        <v>1.129968018077101</v>
      </c>
      <c r="L485">
        <v>1.7385517726730519</v>
      </c>
      <c r="M485">
        <v>5.9519407242604059</v>
      </c>
      <c r="N485">
        <v>2.2692887073504191</v>
      </c>
      <c r="O485">
        <v>1.197566186772709</v>
      </c>
      <c r="P485">
        <v>1.433543098490148</v>
      </c>
      <c r="Q485">
        <v>0.41501653485578238</v>
      </c>
      <c r="R485">
        <v>3.3342632976046303E-2</v>
      </c>
      <c r="S485">
        <v>6.2067803179221386</v>
      </c>
      <c r="T485">
        <v>1.454151082060184</v>
      </c>
      <c r="U485">
        <v>0.43785716625491528</v>
      </c>
      <c r="V485">
        <v>0.87540990678806319</v>
      </c>
      <c r="W485">
        <v>0.83736982818336692</v>
      </c>
      <c r="X485">
        <v>0.85906269103283228</v>
      </c>
      <c r="Y485">
        <v>3.6711629803252217E-2</v>
      </c>
      <c r="Z485">
        <v>8.597447213647709E-2</v>
      </c>
      <c r="AA485">
        <v>0.90422457976403459</v>
      </c>
      <c r="AB485">
        <v>5.4333258157924433E-2</v>
      </c>
      <c r="AC485">
        <v>0.14448904054126299</v>
      </c>
      <c r="AD485">
        <v>0.3030982331646313</v>
      </c>
      <c r="AE485">
        <v>7.6583360880852228E-2</v>
      </c>
      <c r="AF485">
        <v>2.6320648419981838</v>
      </c>
      <c r="AG485">
        <v>2.4494935352364141E-4</v>
      </c>
      <c r="AH485">
        <v>0.1858426550929155</v>
      </c>
      <c r="AI485">
        <v>0.23229813910524219</v>
      </c>
      <c r="AJ485">
        <v>4.6641290901379104</v>
      </c>
      <c r="AK485">
        <v>0.50948112034820703</v>
      </c>
      <c r="AL485">
        <v>5.2835347721907733E-2</v>
      </c>
      <c r="AM485">
        <v>10.686673161255211</v>
      </c>
      <c r="AN485">
        <v>6.520396364006487</v>
      </c>
      <c r="AO485">
        <v>15.032960986166509</v>
      </c>
    </row>
    <row r="486" spans="1:41" x14ac:dyDescent="0.35">
      <c r="A486" s="1">
        <v>482</v>
      </c>
      <c r="B486">
        <v>322118.09825637552</v>
      </c>
      <c r="C486">
        <v>0.33601144409726103</v>
      </c>
      <c r="D486">
        <v>9.3549840069780121E-2</v>
      </c>
      <c r="E486">
        <v>0.82809089959721915</v>
      </c>
      <c r="F486">
        <v>1.250767250848219E-2</v>
      </c>
      <c r="G486">
        <v>0.20526936309225921</v>
      </c>
      <c r="H486">
        <v>0.78533751180806521</v>
      </c>
      <c r="I486">
        <v>0.90991688740267151</v>
      </c>
      <c r="J486">
        <v>0.29143166176675939</v>
      </c>
      <c r="K486">
        <v>1.002861622193473</v>
      </c>
      <c r="L486">
        <v>1.6201168079426329</v>
      </c>
      <c r="M486">
        <v>15.16647832992382</v>
      </c>
      <c r="N486">
        <v>1.977509140838571</v>
      </c>
      <c r="O486">
        <v>2.8253894038580158</v>
      </c>
      <c r="P486">
        <v>1.863155869250533</v>
      </c>
      <c r="Q486">
        <v>0.66747791567548542</v>
      </c>
      <c r="R486">
        <v>4.3104111889847918E-2</v>
      </c>
      <c r="S486">
        <v>9.0934558665749332</v>
      </c>
      <c r="T486">
        <v>2.2917530024482189</v>
      </c>
      <c r="U486">
        <v>0.12776119699767491</v>
      </c>
      <c r="V486">
        <v>0.78266408093677997</v>
      </c>
      <c r="W486">
        <v>0.81959530901679389</v>
      </c>
      <c r="X486">
        <v>0.81355792530069393</v>
      </c>
      <c r="Y486">
        <v>3.6929668128592989E-2</v>
      </c>
      <c r="Z486">
        <v>7.7058129572913608E-2</v>
      </c>
      <c r="AA486">
        <v>0.93002248308007829</v>
      </c>
      <c r="AB486">
        <v>6.0229837665377393E-2</v>
      </c>
      <c r="AC486">
        <v>0.15267932439801671</v>
      </c>
      <c r="AD486">
        <v>0.30912727343058788</v>
      </c>
      <c r="AE486">
        <v>7.8120968598426516E-2</v>
      </c>
      <c r="AF486">
        <v>2.8556011912636881</v>
      </c>
      <c r="AG486">
        <v>2.2285292420185041E-4</v>
      </c>
      <c r="AH486">
        <v>0.208524867058374</v>
      </c>
      <c r="AI486">
        <v>0.2411957782671125</v>
      </c>
      <c r="AJ486">
        <v>5.1744999477145566</v>
      </c>
      <c r="AK486">
        <v>0.60149266658975631</v>
      </c>
      <c r="AL486">
        <v>5.587700215992341E-2</v>
      </c>
      <c r="AM486">
        <v>13.991053732347609</v>
      </c>
      <c r="AN486">
        <v>9.7212697388454892</v>
      </c>
      <c r="AO486">
        <v>13.10230132530638</v>
      </c>
    </row>
    <row r="487" spans="1:41" x14ac:dyDescent="0.35">
      <c r="A487" s="1">
        <v>483</v>
      </c>
      <c r="B487">
        <v>377908.54684571782</v>
      </c>
      <c r="C487">
        <v>0.31601266747607848</v>
      </c>
      <c r="D487">
        <v>8.9969996522917095E-2</v>
      </c>
      <c r="E487">
        <v>0.82190791104840399</v>
      </c>
      <c r="F487">
        <v>2.3935338680726011E-2</v>
      </c>
      <c r="G487">
        <v>0.1803860390231988</v>
      </c>
      <c r="H487">
        <v>0.89790202309431189</v>
      </c>
      <c r="I487">
        <v>0.95769203473749087</v>
      </c>
      <c r="J487">
        <v>0.45721284953470032</v>
      </c>
      <c r="K487">
        <v>0.96081247227218736</v>
      </c>
      <c r="L487">
        <v>1.189654676963946</v>
      </c>
      <c r="M487">
        <v>14.534086794342381</v>
      </c>
      <c r="N487">
        <v>4.336995457443062</v>
      </c>
      <c r="O487">
        <v>1.097591882294414</v>
      </c>
      <c r="P487">
        <v>1.40833002958898</v>
      </c>
      <c r="Q487">
        <v>1.0171953519909891</v>
      </c>
      <c r="R487">
        <v>6.0570288158826827E-2</v>
      </c>
      <c r="S487">
        <v>8.8654987755164605</v>
      </c>
      <c r="T487">
        <v>1.029227645565276</v>
      </c>
      <c r="U487">
        <v>0.4261744078492854</v>
      </c>
      <c r="V487">
        <v>0.83236625814177767</v>
      </c>
      <c r="W487">
        <v>0.87690576582289814</v>
      </c>
      <c r="X487">
        <v>0.67559489045816734</v>
      </c>
      <c r="Y487">
        <v>3.5328588341351323E-2</v>
      </c>
      <c r="Z487">
        <v>7.4190927265104928E-2</v>
      </c>
      <c r="AA487">
        <v>0.88634886759028997</v>
      </c>
      <c r="AB487">
        <v>4.7914113946119649E-2</v>
      </c>
      <c r="AC487">
        <v>0.15132502182914931</v>
      </c>
      <c r="AD487">
        <v>0.38877456478540862</v>
      </c>
      <c r="AE487">
        <v>7.2353769518609543E-2</v>
      </c>
      <c r="AF487">
        <v>3.547185427248607</v>
      </c>
      <c r="AG487">
        <v>2.9150386477972892E-4</v>
      </c>
      <c r="AH487">
        <v>0.21584540134459679</v>
      </c>
      <c r="AI487">
        <v>0.20486637442460701</v>
      </c>
      <c r="AJ487">
        <v>5.1755338666209303</v>
      </c>
      <c r="AK487">
        <v>0.64047412812102078</v>
      </c>
      <c r="AL487">
        <v>6.3228003251209933E-2</v>
      </c>
      <c r="AM487">
        <v>8.3521325385881351</v>
      </c>
      <c r="AN487">
        <v>8.3513592722377208</v>
      </c>
      <c r="AO487">
        <v>9.1444315093149129</v>
      </c>
    </row>
    <row r="488" spans="1:41" x14ac:dyDescent="0.35">
      <c r="A488" s="1">
        <v>484</v>
      </c>
      <c r="B488">
        <v>328244.52047823189</v>
      </c>
      <c r="C488">
        <v>0.3674959803254414</v>
      </c>
      <c r="D488">
        <v>8.1036615473520868E-2</v>
      </c>
      <c r="E488">
        <v>0.81932207852296712</v>
      </c>
      <c r="F488">
        <v>2.7802641574548349E-2</v>
      </c>
      <c r="G488">
        <v>0.18715433935357609</v>
      </c>
      <c r="H488">
        <v>0.83939652149202404</v>
      </c>
      <c r="I488">
        <v>0.70056342421675011</v>
      </c>
      <c r="J488">
        <v>0.33444627881574213</v>
      </c>
      <c r="K488">
        <v>1.2574983649368281</v>
      </c>
      <c r="L488">
        <v>1.7317011438330141</v>
      </c>
      <c r="M488">
        <v>11.213902379954069</v>
      </c>
      <c r="N488">
        <v>3.5918848646917949</v>
      </c>
      <c r="O488">
        <v>1.939665051934865</v>
      </c>
      <c r="P488">
        <v>1.387834573342823</v>
      </c>
      <c r="Q488">
        <v>0.47158602170970582</v>
      </c>
      <c r="R488">
        <v>7.2780225435231397E-2</v>
      </c>
      <c r="S488">
        <v>6.9491521472091513</v>
      </c>
      <c r="T488">
        <v>2.1625861340073969</v>
      </c>
      <c r="U488">
        <v>0.14376801516077919</v>
      </c>
      <c r="V488">
        <v>0.78585734615191472</v>
      </c>
      <c r="W488">
        <v>0.80114465354685616</v>
      </c>
      <c r="X488">
        <v>0.81384110209439842</v>
      </c>
      <c r="Y488">
        <v>3.3038120769533143E-2</v>
      </c>
      <c r="Z488">
        <v>8.2455937536113522E-2</v>
      </c>
      <c r="AA488">
        <v>0.89122355891634242</v>
      </c>
      <c r="AB488">
        <v>6.8064281371081989E-2</v>
      </c>
      <c r="AC488">
        <v>0.13156508102045489</v>
      </c>
      <c r="AD488">
        <v>0.38917523060290898</v>
      </c>
      <c r="AE488">
        <v>7.9646869906596612E-2</v>
      </c>
      <c r="AF488">
        <v>2.7280896211972689</v>
      </c>
      <c r="AG488">
        <v>2.4891781418903339E-4</v>
      </c>
      <c r="AH488">
        <v>0.20500361092122371</v>
      </c>
      <c r="AI488">
        <v>0.22746075975570521</v>
      </c>
      <c r="AJ488">
        <v>4.0623006281122054</v>
      </c>
      <c r="AK488">
        <v>0.78417866508164602</v>
      </c>
      <c r="AL488">
        <v>6.7890151436013471E-2</v>
      </c>
      <c r="AM488">
        <v>9.8419789884367876</v>
      </c>
      <c r="AN488">
        <v>8.0753247200980844</v>
      </c>
      <c r="AO488">
        <v>12.244024822039879</v>
      </c>
    </row>
    <row r="489" spans="1:41" x14ac:dyDescent="0.35">
      <c r="A489" s="1">
        <v>485</v>
      </c>
      <c r="B489">
        <v>288597.9668823696</v>
      </c>
      <c r="C489">
        <v>0.30493398030249541</v>
      </c>
      <c r="D489">
        <v>0.1032529746701796</v>
      </c>
      <c r="E489">
        <v>0.97086141892889877</v>
      </c>
      <c r="F489">
        <v>2.875588045913811E-2</v>
      </c>
      <c r="G489">
        <v>0.20400749923375069</v>
      </c>
      <c r="H489">
        <v>0.90304500340257965</v>
      </c>
      <c r="I489">
        <v>0.91072874197685305</v>
      </c>
      <c r="J489">
        <v>0.44215851689218799</v>
      </c>
      <c r="K489">
        <v>1.3959106303726341</v>
      </c>
      <c r="L489">
        <v>1.6195705504359801</v>
      </c>
      <c r="M489">
        <v>9.6839869325275565</v>
      </c>
      <c r="N489">
        <v>3.5416861761854519</v>
      </c>
      <c r="O489">
        <v>1.3817949168671879</v>
      </c>
      <c r="P489">
        <v>1.882485807543185</v>
      </c>
      <c r="Q489">
        <v>0.79106620338694078</v>
      </c>
      <c r="R489">
        <v>6.4214023085467156E-2</v>
      </c>
      <c r="S489">
        <v>8.5410232846869754</v>
      </c>
      <c r="T489">
        <v>3.5554176539905531</v>
      </c>
      <c r="U489">
        <v>0.41355547387148128</v>
      </c>
      <c r="V489">
        <v>0.82379906633951239</v>
      </c>
      <c r="W489">
        <v>0.88417415556184664</v>
      </c>
      <c r="X489">
        <v>0.73563892802963038</v>
      </c>
      <c r="Y489">
        <v>3.2564513914781802E-2</v>
      </c>
      <c r="Z489">
        <v>8.9392094575918041E-2</v>
      </c>
      <c r="AA489">
        <v>1.0605911429634809</v>
      </c>
      <c r="AB489">
        <v>6.7116404358533027E-2</v>
      </c>
      <c r="AC489">
        <v>0.1556824564420905</v>
      </c>
      <c r="AD489">
        <v>0.31530191727593332</v>
      </c>
      <c r="AE489">
        <v>8.0848511494511388E-2</v>
      </c>
      <c r="AF489">
        <v>2.6812518189187711</v>
      </c>
      <c r="AG489">
        <v>2.5291079740826232E-4</v>
      </c>
      <c r="AH489">
        <v>0.19868200999168081</v>
      </c>
      <c r="AI489">
        <v>0.1906819416013896</v>
      </c>
      <c r="AJ489">
        <v>4.1329868421786538</v>
      </c>
      <c r="AK489">
        <v>0.74652600418406345</v>
      </c>
      <c r="AL489">
        <v>7.3625965111698666E-2</v>
      </c>
      <c r="AM489">
        <v>9.5565756710341603</v>
      </c>
      <c r="AN489">
        <v>9.4085703196690709</v>
      </c>
      <c r="AO489">
        <v>12.912284026714779</v>
      </c>
    </row>
    <row r="490" spans="1:41" x14ac:dyDescent="0.35">
      <c r="A490" s="1">
        <v>486</v>
      </c>
      <c r="B490">
        <v>336039.52943743533</v>
      </c>
      <c r="C490">
        <v>0.28813584840744838</v>
      </c>
      <c r="D490">
        <v>0.10126725493158339</v>
      </c>
      <c r="E490">
        <v>0.94265627318376854</v>
      </c>
      <c r="F490">
        <v>1.508280404962942E-2</v>
      </c>
      <c r="G490">
        <v>0.1994941707665803</v>
      </c>
      <c r="H490">
        <v>0.75981667977870226</v>
      </c>
      <c r="I490">
        <v>0.87488317833308615</v>
      </c>
      <c r="J490">
        <v>0.35357284658446109</v>
      </c>
      <c r="K490">
        <v>1.4842494923196019</v>
      </c>
      <c r="L490">
        <v>1.6078605664365559</v>
      </c>
      <c r="M490">
        <v>7.9457993885979432</v>
      </c>
      <c r="N490">
        <v>2.898589807585974</v>
      </c>
      <c r="O490">
        <v>0.85308169078326013</v>
      </c>
      <c r="P490">
        <v>1.8045106543092</v>
      </c>
      <c r="Q490">
        <v>1.182954702103693</v>
      </c>
      <c r="R490">
        <v>6.3070780392037673E-2</v>
      </c>
      <c r="S490">
        <v>8.9910021244744769</v>
      </c>
      <c r="T490">
        <v>0.78681240503594618</v>
      </c>
      <c r="U490">
        <v>0.32961517118996791</v>
      </c>
      <c r="V490">
        <v>0.77637933130027892</v>
      </c>
      <c r="W490">
        <v>0.80496375302421685</v>
      </c>
      <c r="X490">
        <v>0.59868144791402289</v>
      </c>
      <c r="Y490">
        <v>3.0643739180637789E-2</v>
      </c>
      <c r="Z490">
        <v>8.6559194845416354E-2</v>
      </c>
      <c r="AA490">
        <v>0.90080117138712457</v>
      </c>
      <c r="AB490">
        <v>5.8089432491150922E-2</v>
      </c>
      <c r="AC490">
        <v>0.1096695206303601</v>
      </c>
      <c r="AD490">
        <v>0.38112095828590908</v>
      </c>
      <c r="AE490">
        <v>7.6366183759443554E-2</v>
      </c>
      <c r="AF490">
        <v>2.4897045128949422</v>
      </c>
      <c r="AG490">
        <v>2.414030415710932E-4</v>
      </c>
      <c r="AH490">
        <v>0.24358126546330311</v>
      </c>
      <c r="AI490">
        <v>0.23179899250422559</v>
      </c>
      <c r="AJ490">
        <v>4.8131680525064517</v>
      </c>
      <c r="AK490">
        <v>0.69934073697981769</v>
      </c>
      <c r="AL490">
        <v>5.8675479035307093E-2</v>
      </c>
      <c r="AM490">
        <v>11.831507316266171</v>
      </c>
      <c r="AN490">
        <v>7.5206071741100953</v>
      </c>
      <c r="AO490">
        <v>9.8666902273013939</v>
      </c>
    </row>
    <row r="491" spans="1:41" x14ac:dyDescent="0.35">
      <c r="A491" s="1">
        <v>487</v>
      </c>
      <c r="B491">
        <v>388812.62750047829</v>
      </c>
      <c r="C491">
        <v>0.33983261218219152</v>
      </c>
      <c r="D491">
        <v>8.8456224747679932E-2</v>
      </c>
      <c r="E491">
        <v>0.77940199877757066</v>
      </c>
      <c r="F491">
        <v>2.6327273146418039E-2</v>
      </c>
      <c r="G491">
        <v>0.2032890976878107</v>
      </c>
      <c r="H491">
        <v>0.80088008463287164</v>
      </c>
      <c r="I491">
        <v>0.94767949729614431</v>
      </c>
      <c r="J491">
        <v>0.42946789726576817</v>
      </c>
      <c r="K491">
        <v>0.97706585850566952</v>
      </c>
      <c r="L491">
        <v>1.8128910257157931</v>
      </c>
      <c r="M491">
        <v>14.71954152999291</v>
      </c>
      <c r="N491">
        <v>1.505050953334879</v>
      </c>
      <c r="O491">
        <v>2.0255716009274738</v>
      </c>
      <c r="P491">
        <v>1.006963070968983</v>
      </c>
      <c r="Q491">
        <v>1.0947183928167179</v>
      </c>
      <c r="R491">
        <v>2.446809052172769E-2</v>
      </c>
      <c r="S491">
        <v>8.1733435699220074</v>
      </c>
      <c r="T491">
        <v>3.9155738378145721</v>
      </c>
      <c r="U491">
        <v>0.2828762127983967</v>
      </c>
      <c r="V491">
        <v>0.80770118362604226</v>
      </c>
      <c r="W491">
        <v>0.81703911755038261</v>
      </c>
      <c r="X491">
        <v>0.71772997034487585</v>
      </c>
      <c r="Y491">
        <v>3.340936725372514E-2</v>
      </c>
      <c r="Z491">
        <v>8.2125877693177779E-2</v>
      </c>
      <c r="AA491">
        <v>0.94915646780652119</v>
      </c>
      <c r="AB491">
        <v>5.2181070489197977E-2</v>
      </c>
      <c r="AC491">
        <v>0.1530221468850225</v>
      </c>
      <c r="AD491">
        <v>0.29257847339628068</v>
      </c>
      <c r="AE491">
        <v>6.6666764631823264E-2</v>
      </c>
      <c r="AF491">
        <v>3.306051466947586</v>
      </c>
      <c r="AG491">
        <v>2.4922286851771582E-4</v>
      </c>
      <c r="AH491">
        <v>0.18787843994871231</v>
      </c>
      <c r="AI491">
        <v>0.1809921383638225</v>
      </c>
      <c r="AJ491">
        <v>4.8895416739414053</v>
      </c>
      <c r="AK491">
        <v>0.75832330850055629</v>
      </c>
      <c r="AL491">
        <v>6.3906981774158295E-2</v>
      </c>
      <c r="AM491">
        <v>6.3185140342205193</v>
      </c>
      <c r="AN491">
        <v>8.5544249848630347</v>
      </c>
      <c r="AO491">
        <v>9.3001520867959542</v>
      </c>
    </row>
    <row r="492" spans="1:41" x14ac:dyDescent="0.35">
      <c r="A492" s="1">
        <v>488</v>
      </c>
      <c r="B492">
        <v>380031.48324190901</v>
      </c>
      <c r="C492">
        <v>0.34495177349313227</v>
      </c>
      <c r="D492">
        <v>9.794895446341137E-2</v>
      </c>
      <c r="E492">
        <v>0.92030451932442503</v>
      </c>
      <c r="F492">
        <v>2.1844384980291408E-2</v>
      </c>
      <c r="G492">
        <v>0.24290544813782489</v>
      </c>
      <c r="H492">
        <v>0.9183459477744399</v>
      </c>
      <c r="I492">
        <v>0.90704206218266392</v>
      </c>
      <c r="J492">
        <v>0.35931194393206378</v>
      </c>
      <c r="K492">
        <v>1.2680202829009091</v>
      </c>
      <c r="L492">
        <v>1.2586347169111169</v>
      </c>
      <c r="M492">
        <v>14.16576350203208</v>
      </c>
      <c r="N492">
        <v>3.8403871423057669</v>
      </c>
      <c r="O492">
        <v>2.4306050141951219</v>
      </c>
      <c r="P492">
        <v>1.389974790633695</v>
      </c>
      <c r="Q492">
        <v>0.67489548988392656</v>
      </c>
      <c r="R492">
        <v>5.3100148807834313E-2</v>
      </c>
      <c r="S492">
        <v>9.5588294601129</v>
      </c>
      <c r="T492">
        <v>3.864838072485862</v>
      </c>
      <c r="U492">
        <v>0.34904604135359008</v>
      </c>
      <c r="V492">
        <v>0.73349288121136058</v>
      </c>
      <c r="W492">
        <v>0.88874602938934344</v>
      </c>
      <c r="X492">
        <v>0.78103817719793345</v>
      </c>
      <c r="Y492">
        <v>3.2324388488070788E-2</v>
      </c>
      <c r="Z492">
        <v>6.4477522879304042E-2</v>
      </c>
      <c r="AA492">
        <v>0.9974352912023301</v>
      </c>
      <c r="AB492">
        <v>6.1612402062117419E-2</v>
      </c>
      <c r="AC492">
        <v>0.14265061112379551</v>
      </c>
      <c r="AD492">
        <v>0.36102980521875561</v>
      </c>
      <c r="AE492">
        <v>7.6265175202714308E-2</v>
      </c>
      <c r="AF492">
        <v>2.7523569771923229</v>
      </c>
      <c r="AG492">
        <v>2.958371660163939E-4</v>
      </c>
      <c r="AH492">
        <v>0.1937851905533724</v>
      </c>
      <c r="AI492">
        <v>0.21675652222417721</v>
      </c>
      <c r="AJ492">
        <v>5.8946101002870819</v>
      </c>
      <c r="AK492">
        <v>0.56378308005718303</v>
      </c>
      <c r="AL492">
        <v>5.8433834701290807E-2</v>
      </c>
      <c r="AM492">
        <v>10.73419887765635</v>
      </c>
      <c r="AN492">
        <v>8.8661775582982969</v>
      </c>
      <c r="AO492">
        <v>9.0077581407486313</v>
      </c>
    </row>
    <row r="493" spans="1:41" x14ac:dyDescent="0.35">
      <c r="A493" s="1">
        <v>489</v>
      </c>
      <c r="B493">
        <v>327322.98666675302</v>
      </c>
      <c r="C493">
        <v>0.3742202498185272</v>
      </c>
      <c r="D493">
        <v>9.0184087981125816E-2</v>
      </c>
      <c r="E493">
        <v>0.98123946252960081</v>
      </c>
      <c r="F493">
        <v>1.7083922503749599E-2</v>
      </c>
      <c r="G493">
        <v>0.2281369482004009</v>
      </c>
      <c r="H493">
        <v>0.85083195798973577</v>
      </c>
      <c r="I493">
        <v>0.77516804838073694</v>
      </c>
      <c r="J493">
        <v>0.41203511342157578</v>
      </c>
      <c r="K493">
        <v>1.5234153845527529</v>
      </c>
      <c r="L493">
        <v>1.778662953603833</v>
      </c>
      <c r="M493">
        <v>9.8774463075503967</v>
      </c>
      <c r="N493">
        <v>2.45080011746979</v>
      </c>
      <c r="O493">
        <v>0.77344060994686425</v>
      </c>
      <c r="P493">
        <v>0.70696982479094239</v>
      </c>
      <c r="Q493">
        <v>1.167189380572923</v>
      </c>
      <c r="R493">
        <v>6.1240056232990607E-2</v>
      </c>
      <c r="S493">
        <v>6.0558491621473234</v>
      </c>
      <c r="T493">
        <v>0.50401168789669648</v>
      </c>
      <c r="U493">
        <v>0.38785703882761108</v>
      </c>
      <c r="V493">
        <v>0.79350535476117134</v>
      </c>
      <c r="W493">
        <v>0.79575417708533247</v>
      </c>
      <c r="X493">
        <v>0.73148353855944537</v>
      </c>
      <c r="Y493">
        <v>3.2732564803315073E-2</v>
      </c>
      <c r="Z493">
        <v>7.1635193286220158E-2</v>
      </c>
      <c r="AA493">
        <v>1.120174558514492</v>
      </c>
      <c r="AB493">
        <v>5.8278364066885302E-2</v>
      </c>
      <c r="AC493">
        <v>0.1534649289652997</v>
      </c>
      <c r="AD493">
        <v>0.40155787096795792</v>
      </c>
      <c r="AE493">
        <v>7.9445769663175458E-2</v>
      </c>
      <c r="AF493">
        <v>2.7795888595292668</v>
      </c>
      <c r="AG493">
        <v>2.432814180644734E-4</v>
      </c>
      <c r="AH493">
        <v>0.22737232868575391</v>
      </c>
      <c r="AI493">
        <v>0.22443656384487071</v>
      </c>
      <c r="AJ493">
        <v>4.5050397338072674</v>
      </c>
      <c r="AK493">
        <v>0.5146340504438508</v>
      </c>
      <c r="AL493">
        <v>6.3743380718620013E-2</v>
      </c>
      <c r="AM493">
        <v>12.877130667320669</v>
      </c>
      <c r="AN493">
        <v>8.744221037563463</v>
      </c>
      <c r="AO493">
        <v>12.059794620951161</v>
      </c>
    </row>
    <row r="494" spans="1:41" x14ac:dyDescent="0.35">
      <c r="A494" s="1">
        <v>490</v>
      </c>
      <c r="B494">
        <v>344522.14821754833</v>
      </c>
      <c r="C494">
        <v>0.32933894731850449</v>
      </c>
      <c r="D494">
        <v>6.4029034877298122E-2</v>
      </c>
      <c r="E494">
        <v>0.92257547413148844</v>
      </c>
      <c r="F494">
        <v>2.2419656646595919E-2</v>
      </c>
      <c r="G494">
        <v>0.21988885807920139</v>
      </c>
      <c r="H494">
        <v>0.85374448214994525</v>
      </c>
      <c r="I494">
        <v>0.89600289485167861</v>
      </c>
      <c r="J494">
        <v>0.45861164733883991</v>
      </c>
      <c r="K494">
        <v>1.0949061778418161</v>
      </c>
      <c r="L494">
        <v>1.639895318891855</v>
      </c>
      <c r="M494">
        <v>11.82701581654344</v>
      </c>
      <c r="N494">
        <v>1.173918942045169</v>
      </c>
      <c r="O494">
        <v>1.9571026911189451</v>
      </c>
      <c r="P494">
        <v>1.896726183087234</v>
      </c>
      <c r="Q494">
        <v>1.107140899180874</v>
      </c>
      <c r="R494">
        <v>3.8743545605700827E-2</v>
      </c>
      <c r="S494">
        <v>8.0629621783552565</v>
      </c>
      <c r="T494">
        <v>3.5255155323234031</v>
      </c>
      <c r="U494">
        <v>0.42118226563440692</v>
      </c>
      <c r="V494">
        <v>0.75929193755984703</v>
      </c>
      <c r="W494">
        <v>0.88953732183145828</v>
      </c>
      <c r="X494">
        <v>0.78141406297148652</v>
      </c>
      <c r="Y494">
        <v>3.3983971997185239E-2</v>
      </c>
      <c r="Z494">
        <v>8.1349218994660161E-2</v>
      </c>
      <c r="AA494">
        <v>0.75823888545833495</v>
      </c>
      <c r="AB494">
        <v>4.7381117306717388E-2</v>
      </c>
      <c r="AC494">
        <v>0.15702202317610969</v>
      </c>
      <c r="AD494">
        <v>0.41009828977498058</v>
      </c>
      <c r="AE494">
        <v>8.5443817654070386E-2</v>
      </c>
      <c r="AF494">
        <v>3.5807109957385159</v>
      </c>
      <c r="AG494">
        <v>2.4685201030837101E-4</v>
      </c>
      <c r="AH494">
        <v>0.1855130350195929</v>
      </c>
      <c r="AI494">
        <v>0.21632408079768481</v>
      </c>
      <c r="AJ494">
        <v>4.6783275853071924</v>
      </c>
      <c r="AK494">
        <v>0.53803784056033277</v>
      </c>
      <c r="AL494">
        <v>7.6145222584102265E-2</v>
      </c>
      <c r="AM494">
        <v>12.20179854306736</v>
      </c>
      <c r="AN494">
        <v>7.2170724870527794</v>
      </c>
      <c r="AO494">
        <v>10.39432757247531</v>
      </c>
    </row>
    <row r="495" spans="1:41" x14ac:dyDescent="0.35">
      <c r="A495" s="1">
        <v>491</v>
      </c>
      <c r="B495">
        <v>301077.42769294628</v>
      </c>
      <c r="C495">
        <v>0.32761034162404917</v>
      </c>
      <c r="D495">
        <v>7.1553280119534782E-2</v>
      </c>
      <c r="E495">
        <v>0.92533209379025849</v>
      </c>
      <c r="F495">
        <v>2.0583511649417859E-2</v>
      </c>
      <c r="G495">
        <v>0.23249974980480381</v>
      </c>
      <c r="H495">
        <v>0.82138059849096612</v>
      </c>
      <c r="I495">
        <v>0.77897908726139664</v>
      </c>
      <c r="J495">
        <v>0.43917140878905508</v>
      </c>
      <c r="K495">
        <v>1.42745450569678</v>
      </c>
      <c r="L495">
        <v>1.3461170107464659</v>
      </c>
      <c r="M495">
        <v>13.21399804769896</v>
      </c>
      <c r="N495">
        <v>1.8848136734911329</v>
      </c>
      <c r="O495">
        <v>3.0233729670907961</v>
      </c>
      <c r="P495">
        <v>1.3273487953070591</v>
      </c>
      <c r="Q495">
        <v>0.4825591687143187</v>
      </c>
      <c r="R495">
        <v>7.9825321264630128E-2</v>
      </c>
      <c r="S495">
        <v>7.4327785753674416</v>
      </c>
      <c r="T495">
        <v>3.8618632862480911</v>
      </c>
      <c r="U495">
        <v>0.110034235327758</v>
      </c>
      <c r="V495">
        <v>0.77354618551781107</v>
      </c>
      <c r="W495">
        <v>0.79200479516202593</v>
      </c>
      <c r="X495">
        <v>0.76708746350736501</v>
      </c>
      <c r="Y495">
        <v>3.4517068058387688E-2</v>
      </c>
      <c r="Z495">
        <v>9.1445007608777551E-2</v>
      </c>
      <c r="AA495">
        <v>1.15924851152163</v>
      </c>
      <c r="AB495">
        <v>5.9251364132792882E-2</v>
      </c>
      <c r="AC495">
        <v>0.15208081285196359</v>
      </c>
      <c r="AD495">
        <v>0.28596687956128641</v>
      </c>
      <c r="AE495">
        <v>8.4308910603094062E-2</v>
      </c>
      <c r="AF495">
        <v>3.268010179398388</v>
      </c>
      <c r="AG495">
        <v>2.5552126721883097E-4</v>
      </c>
      <c r="AH495">
        <v>0.1916864846981379</v>
      </c>
      <c r="AI495">
        <v>0.19432769503444991</v>
      </c>
      <c r="AJ495">
        <v>5.1709837351289174</v>
      </c>
      <c r="AK495">
        <v>0.68305321546967168</v>
      </c>
      <c r="AL495">
        <v>7.0361721710049008E-2</v>
      </c>
      <c r="AM495">
        <v>8.0788615426956696</v>
      </c>
      <c r="AN495">
        <v>6.4835266390155386</v>
      </c>
      <c r="AO495">
        <v>10.69222517121929</v>
      </c>
    </row>
    <row r="496" spans="1:41" x14ac:dyDescent="0.35">
      <c r="A496" s="1">
        <v>492</v>
      </c>
      <c r="B496">
        <v>314719.84273336898</v>
      </c>
      <c r="C496">
        <v>0.28601048970990911</v>
      </c>
      <c r="D496">
        <v>7.0009611570619024E-2</v>
      </c>
      <c r="E496">
        <v>0.85419698464126403</v>
      </c>
      <c r="F496">
        <v>1.670593660259646E-2</v>
      </c>
      <c r="G496">
        <v>0.2271407378599398</v>
      </c>
      <c r="H496">
        <v>0.80726797108875026</v>
      </c>
      <c r="I496">
        <v>0.73264545369410738</v>
      </c>
      <c r="J496">
        <v>0.33243856899826929</v>
      </c>
      <c r="K496">
        <v>1.367275078325457</v>
      </c>
      <c r="L496">
        <v>1.3932203228296469</v>
      </c>
      <c r="M496">
        <v>10.48820045734802</v>
      </c>
      <c r="N496">
        <v>4.8346234013604992</v>
      </c>
      <c r="O496">
        <v>2.278171415799108</v>
      </c>
      <c r="P496">
        <v>1.378124238427366</v>
      </c>
      <c r="Q496">
        <v>0.58958907277608241</v>
      </c>
      <c r="R496">
        <v>4.6264615944790088E-2</v>
      </c>
      <c r="S496">
        <v>9.6429029294400053</v>
      </c>
      <c r="T496">
        <v>1.839910778323236</v>
      </c>
      <c r="U496">
        <v>0.32032153641213562</v>
      </c>
      <c r="V496">
        <v>0.82620957576412457</v>
      </c>
      <c r="W496">
        <v>0.81352971804150165</v>
      </c>
      <c r="X496">
        <v>0.70109392648459923</v>
      </c>
      <c r="Y496">
        <v>3.933188318667756E-2</v>
      </c>
      <c r="Z496">
        <v>7.2565910703506667E-2</v>
      </c>
      <c r="AA496">
        <v>1.075521284506965</v>
      </c>
      <c r="AB496">
        <v>6.2743629871895856E-2</v>
      </c>
      <c r="AC496">
        <v>0.15509095291801811</v>
      </c>
      <c r="AD496">
        <v>0.36556561422722589</v>
      </c>
      <c r="AE496">
        <v>8.7631167494476553E-2</v>
      </c>
      <c r="AF496">
        <v>3.309838988847571</v>
      </c>
      <c r="AG496">
        <v>2.3255908694514379E-4</v>
      </c>
      <c r="AH496">
        <v>0.1907286944350173</v>
      </c>
      <c r="AI496">
        <v>0.20333520225676779</v>
      </c>
      <c r="AJ496">
        <v>4.5481557705196041</v>
      </c>
      <c r="AK496">
        <v>0.55915388680606604</v>
      </c>
      <c r="AL496">
        <v>6.1461560110374701E-2</v>
      </c>
      <c r="AM496">
        <v>9.6867176669100274</v>
      </c>
      <c r="AN496">
        <v>8.1390650082599194</v>
      </c>
      <c r="AO496">
        <v>10.132838052618281</v>
      </c>
    </row>
    <row r="497" spans="1:41" x14ac:dyDescent="0.35">
      <c r="A497" s="1">
        <v>493</v>
      </c>
      <c r="B497">
        <v>265356.65476924262</v>
      </c>
      <c r="C497">
        <v>0.31019686758532311</v>
      </c>
      <c r="D497">
        <v>9.6671405400167901E-2</v>
      </c>
      <c r="E497">
        <v>0.90495073890655053</v>
      </c>
      <c r="F497">
        <v>1.593820651814927E-2</v>
      </c>
      <c r="G497">
        <v>0.19996938341727491</v>
      </c>
      <c r="H497">
        <v>0.7572751270611866</v>
      </c>
      <c r="I497">
        <v>0.88545887704531612</v>
      </c>
      <c r="J497">
        <v>0.44165320298932381</v>
      </c>
      <c r="K497">
        <v>1.445354396272976</v>
      </c>
      <c r="L497">
        <v>1.871170024528535</v>
      </c>
      <c r="M497">
        <v>10.88362247959045</v>
      </c>
      <c r="N497">
        <v>2.2490411290073258</v>
      </c>
      <c r="O497">
        <v>1.918653238558518</v>
      </c>
      <c r="P497">
        <v>1.1193753374315689</v>
      </c>
      <c r="Q497">
        <v>0.17676527622987931</v>
      </c>
      <c r="R497">
        <v>3.4913383876699157E-2</v>
      </c>
      <c r="S497">
        <v>9.723624144493586</v>
      </c>
      <c r="T497">
        <v>0.58527094218775511</v>
      </c>
      <c r="U497">
        <v>0.28247270155167742</v>
      </c>
      <c r="V497">
        <v>0.78730023176468811</v>
      </c>
      <c r="W497">
        <v>0.85729034265857196</v>
      </c>
      <c r="X497">
        <v>0.80234330393111419</v>
      </c>
      <c r="Y497">
        <v>3.305060801967459E-2</v>
      </c>
      <c r="Z497">
        <v>7.9573042302466979E-2</v>
      </c>
      <c r="AA497">
        <v>1.0049415485949531</v>
      </c>
      <c r="AB497">
        <v>6.5787498966907526E-2</v>
      </c>
      <c r="AC497">
        <v>0.1223701621628718</v>
      </c>
      <c r="AD497">
        <v>0.36511464574398839</v>
      </c>
      <c r="AE497">
        <v>8.6419958123515217E-2</v>
      </c>
      <c r="AF497">
        <v>2.6162594184753312</v>
      </c>
      <c r="AG497">
        <v>2.7881588436676289E-4</v>
      </c>
      <c r="AH497">
        <v>0.20456900789046431</v>
      </c>
      <c r="AI497">
        <v>0.25535692217537809</v>
      </c>
      <c r="AJ497">
        <v>4.4691952189599897</v>
      </c>
      <c r="AK497">
        <v>0.54506364295740894</v>
      </c>
      <c r="AL497">
        <v>5.4586876240491453E-2</v>
      </c>
      <c r="AM497">
        <v>7.9997340393212983</v>
      </c>
      <c r="AN497">
        <v>8.7610659487720906</v>
      </c>
      <c r="AO497">
        <v>8.2833526326029023</v>
      </c>
    </row>
    <row r="498" spans="1:41" x14ac:dyDescent="0.35">
      <c r="A498" s="1">
        <v>494</v>
      </c>
      <c r="B498">
        <v>323791.44001873757</v>
      </c>
      <c r="C498">
        <v>0.30746880583096481</v>
      </c>
      <c r="D498">
        <v>0.1130912838505905</v>
      </c>
      <c r="E498">
        <v>0.88904240340382767</v>
      </c>
      <c r="F498">
        <v>2.040254950404843E-2</v>
      </c>
      <c r="G498">
        <v>0.19141400853003721</v>
      </c>
      <c r="H498">
        <v>0.79707784008987281</v>
      </c>
      <c r="I498">
        <v>0.96381140700640644</v>
      </c>
      <c r="J498">
        <v>0.44918849086826151</v>
      </c>
      <c r="K498">
        <v>1.0776677929880021</v>
      </c>
      <c r="L498">
        <v>1.6608632522989031</v>
      </c>
      <c r="M498">
        <v>14.85903205371725</v>
      </c>
      <c r="N498">
        <v>2.2538063922380949</v>
      </c>
      <c r="O498">
        <v>3.8736893483026469</v>
      </c>
      <c r="P498">
        <v>1.593483662700637</v>
      </c>
      <c r="Q498">
        <v>0.30729475844669968</v>
      </c>
      <c r="R498">
        <v>4.3606759262055303E-2</v>
      </c>
      <c r="S498">
        <v>7.1623605120694593</v>
      </c>
      <c r="T498">
        <v>3.953671789036123</v>
      </c>
      <c r="U498">
        <v>0.19455808026314339</v>
      </c>
      <c r="V498">
        <v>0.81400045560002687</v>
      </c>
      <c r="W498">
        <v>0.88386271400155314</v>
      </c>
      <c r="X498">
        <v>0.91061992274600501</v>
      </c>
      <c r="Y498">
        <v>4.0439516356099027E-2</v>
      </c>
      <c r="Z498">
        <v>9.2103577792075925E-2</v>
      </c>
      <c r="AA498">
        <v>0.9065826956339611</v>
      </c>
      <c r="AB498">
        <v>5.670167961934694E-2</v>
      </c>
      <c r="AC498">
        <v>0.11255579905828141</v>
      </c>
      <c r="AD498">
        <v>0.4097406179221299</v>
      </c>
      <c r="AE498">
        <v>6.2462219175126052E-2</v>
      </c>
      <c r="AF498">
        <v>2.7902574532367601</v>
      </c>
      <c r="AG498">
        <v>2.3735183074284489E-4</v>
      </c>
      <c r="AH498">
        <v>0.16205427466653641</v>
      </c>
      <c r="AI498">
        <v>0.22999466281242509</v>
      </c>
      <c r="AJ498">
        <v>4.6099786239044338</v>
      </c>
      <c r="AK498">
        <v>0.61969044160259545</v>
      </c>
      <c r="AL498">
        <v>5.2245338986743779E-2</v>
      </c>
      <c r="AM498">
        <v>8.9205372499155651</v>
      </c>
      <c r="AN498">
        <v>8.4556732681959339</v>
      </c>
      <c r="AO498">
        <v>9.0738027710485856</v>
      </c>
    </row>
    <row r="499" spans="1:41" x14ac:dyDescent="0.35">
      <c r="A499" s="1">
        <v>495</v>
      </c>
      <c r="B499">
        <v>295032.44209012628</v>
      </c>
      <c r="C499">
        <v>0.3006575998031456</v>
      </c>
      <c r="D499">
        <v>0.1109398774234996</v>
      </c>
      <c r="E499">
        <v>0.83666034911216058</v>
      </c>
      <c r="F499">
        <v>2.162483219005738E-2</v>
      </c>
      <c r="G499">
        <v>0.22940676153458051</v>
      </c>
      <c r="H499">
        <v>0.80729577787646101</v>
      </c>
      <c r="I499">
        <v>0.9278468190143504</v>
      </c>
      <c r="J499">
        <v>0.34898559150796749</v>
      </c>
      <c r="K499">
        <v>1.2434637681272309</v>
      </c>
      <c r="L499">
        <v>1.688136436308433</v>
      </c>
      <c r="M499">
        <v>11.62431950737774</v>
      </c>
      <c r="N499">
        <v>2.859618022511107</v>
      </c>
      <c r="O499">
        <v>3.808196499343135</v>
      </c>
      <c r="P499">
        <v>0.63947730467658492</v>
      </c>
      <c r="Q499">
        <v>0.59955915761726397</v>
      </c>
      <c r="R499">
        <v>5.4166962924156743E-2</v>
      </c>
      <c r="S499">
        <v>7.2062970007663631</v>
      </c>
      <c r="T499">
        <v>3.4082921801652009</v>
      </c>
      <c r="U499">
        <v>0.2140119433605224</v>
      </c>
      <c r="V499">
        <v>0.82781575046140121</v>
      </c>
      <c r="W499">
        <v>0.87894548869214961</v>
      </c>
      <c r="X499">
        <v>0.84011448865879301</v>
      </c>
      <c r="Y499">
        <v>3.6384488359958313E-2</v>
      </c>
      <c r="Z499">
        <v>8.5457512430041488E-2</v>
      </c>
      <c r="AA499">
        <v>1.1827834707217839</v>
      </c>
      <c r="AB499">
        <v>6.7273828804623362E-2</v>
      </c>
      <c r="AC499">
        <v>0.15408505603812181</v>
      </c>
      <c r="AD499">
        <v>0.27879669458486578</v>
      </c>
      <c r="AE499">
        <v>8.1284553777732152E-2</v>
      </c>
      <c r="AF499">
        <v>2.9155311799473309</v>
      </c>
      <c r="AG499">
        <v>2.0390200054528569E-4</v>
      </c>
      <c r="AH499">
        <v>0.19748162186343721</v>
      </c>
      <c r="AI499">
        <v>0.20717051293714089</v>
      </c>
      <c r="AJ499">
        <v>4.6577192400183947</v>
      </c>
      <c r="AK499">
        <v>0.6298045467667619</v>
      </c>
      <c r="AL499">
        <v>7.1756076596370996E-2</v>
      </c>
      <c r="AM499">
        <v>14.21208972412702</v>
      </c>
      <c r="AN499">
        <v>9.118134737394886</v>
      </c>
      <c r="AO499">
        <v>8.4929604511635617</v>
      </c>
    </row>
    <row r="500" spans="1:41" x14ac:dyDescent="0.35">
      <c r="A500" s="1">
        <v>496</v>
      </c>
      <c r="B500">
        <v>340848.03068861249</v>
      </c>
      <c r="C500">
        <v>0.28140091152572111</v>
      </c>
      <c r="D500">
        <v>6.327277405305648E-2</v>
      </c>
      <c r="E500">
        <v>0.90150646181187843</v>
      </c>
      <c r="F500">
        <v>1.7702890076288901E-2</v>
      </c>
      <c r="G500">
        <v>0.2260268990567845</v>
      </c>
      <c r="H500">
        <v>0.77354287807432642</v>
      </c>
      <c r="I500">
        <v>0.69138075988403913</v>
      </c>
      <c r="J500">
        <v>0.2874183521032993</v>
      </c>
      <c r="K500">
        <v>1.1435825873181891</v>
      </c>
      <c r="L500">
        <v>1.543069725532574</v>
      </c>
      <c r="M500">
        <v>6.8964417781241174</v>
      </c>
      <c r="N500">
        <v>4.6050459934077717</v>
      </c>
      <c r="O500">
        <v>2.6184305477992629</v>
      </c>
      <c r="P500">
        <v>0.44657764165688418</v>
      </c>
      <c r="Q500">
        <v>0.36873250971499172</v>
      </c>
      <c r="R500">
        <v>4.2770648045124531E-2</v>
      </c>
      <c r="S500">
        <v>8.2166214816281222</v>
      </c>
      <c r="T500">
        <v>2.0968206050629399</v>
      </c>
      <c r="U500">
        <v>0.37357768241358741</v>
      </c>
      <c r="V500">
        <v>0.86003649845653996</v>
      </c>
      <c r="W500">
        <v>0.82195389453355161</v>
      </c>
      <c r="X500">
        <v>0.77605916385874818</v>
      </c>
      <c r="Y500">
        <v>3.9159982140345301E-2</v>
      </c>
      <c r="Z500">
        <v>8.0302419571315037E-2</v>
      </c>
      <c r="AA500">
        <v>0.89510907086772107</v>
      </c>
      <c r="AB500">
        <v>5.1204677450136009E-2</v>
      </c>
      <c r="AC500">
        <v>0.16654350023413239</v>
      </c>
      <c r="AD500">
        <v>0.32050694233234722</v>
      </c>
      <c r="AE500">
        <v>8.2735804618694828E-2</v>
      </c>
      <c r="AF500">
        <v>2.732035992623135</v>
      </c>
      <c r="AG500">
        <v>2.4087460817851371E-4</v>
      </c>
      <c r="AH500">
        <v>0.1954630456021689</v>
      </c>
      <c r="AI500">
        <v>0.1897226139497373</v>
      </c>
      <c r="AJ500">
        <v>4.9288773932079932</v>
      </c>
      <c r="AK500">
        <v>0.77038526856015044</v>
      </c>
      <c r="AL500">
        <v>5.9086964054313539E-2</v>
      </c>
      <c r="AM500">
        <v>10.666801432094029</v>
      </c>
      <c r="AN500">
        <v>7.0920123313462931</v>
      </c>
      <c r="AO500">
        <v>12.83456094464527</v>
      </c>
    </row>
    <row r="501" spans="1:41" x14ac:dyDescent="0.35">
      <c r="A501" s="1">
        <v>497</v>
      </c>
      <c r="B501">
        <v>296883.74331445171</v>
      </c>
      <c r="C501">
        <v>0.29480703867734898</v>
      </c>
      <c r="D501">
        <v>0.1041304758673255</v>
      </c>
      <c r="E501">
        <v>0.76427773898617246</v>
      </c>
      <c r="F501">
        <v>1.471790705634852E-2</v>
      </c>
      <c r="G501">
        <v>0.19712710101754699</v>
      </c>
      <c r="H501">
        <v>0.77617736839879758</v>
      </c>
      <c r="I501">
        <v>0.97895690908614708</v>
      </c>
      <c r="J501">
        <v>0.38482836237597851</v>
      </c>
      <c r="K501">
        <v>1.2286853723594831</v>
      </c>
      <c r="L501">
        <v>1.6020837827907151</v>
      </c>
      <c r="M501">
        <v>12.114468460286041</v>
      </c>
      <c r="N501">
        <v>4.0253508605148713</v>
      </c>
      <c r="O501">
        <v>1.372961928141212</v>
      </c>
      <c r="P501">
        <v>1.695288171307654</v>
      </c>
      <c r="Q501">
        <v>0.38563941950094027</v>
      </c>
      <c r="R501">
        <v>3.0133637308204609E-2</v>
      </c>
      <c r="S501">
        <v>7.8734122874405621</v>
      </c>
      <c r="T501">
        <v>2.0556061404209012</v>
      </c>
      <c r="U501">
        <v>0.24271121819615421</v>
      </c>
      <c r="V501">
        <v>0.76518274747958559</v>
      </c>
      <c r="W501">
        <v>0.85674165710810457</v>
      </c>
      <c r="X501">
        <v>0.68047075834253368</v>
      </c>
      <c r="Y501">
        <v>3.765445632165168E-2</v>
      </c>
      <c r="Z501">
        <v>7.6793548435940051E-2</v>
      </c>
      <c r="AA501">
        <v>0.96131759435549546</v>
      </c>
      <c r="AB501">
        <v>5.6919249509349033E-2</v>
      </c>
      <c r="AC501">
        <v>0.128667384014995</v>
      </c>
      <c r="AD501">
        <v>0.35280238229273209</v>
      </c>
      <c r="AE501">
        <v>7.5457024495798886E-2</v>
      </c>
      <c r="AF501">
        <v>2.8088932375493272</v>
      </c>
      <c r="AG501">
        <v>2.0873759768570739E-4</v>
      </c>
      <c r="AH501">
        <v>0.177235296992349</v>
      </c>
      <c r="AI501">
        <v>0.2269393224393367</v>
      </c>
      <c r="AJ501">
        <v>4.585406808581495</v>
      </c>
      <c r="AK501">
        <v>0.62848803216799976</v>
      </c>
      <c r="AL501">
        <v>5.4381007765692761E-2</v>
      </c>
      <c r="AM501">
        <v>10.97678838426007</v>
      </c>
      <c r="AN501">
        <v>6.2176693563933014</v>
      </c>
      <c r="AO501">
        <v>11.29261404419108</v>
      </c>
    </row>
    <row r="502" spans="1:41" x14ac:dyDescent="0.35">
      <c r="A502" s="1">
        <v>498</v>
      </c>
      <c r="B502">
        <v>345294.82639794413</v>
      </c>
      <c r="C502">
        <v>0.3061570071898938</v>
      </c>
      <c r="D502">
        <v>8.2271668080623236E-2</v>
      </c>
      <c r="E502">
        <v>0.87943808464720219</v>
      </c>
      <c r="F502">
        <v>2.649572251769328E-2</v>
      </c>
      <c r="G502">
        <v>0.20726267794199971</v>
      </c>
      <c r="H502">
        <v>0.80970189828643013</v>
      </c>
      <c r="I502">
        <v>0.73039058980416272</v>
      </c>
      <c r="J502">
        <v>0.28112121715923027</v>
      </c>
      <c r="K502">
        <v>1.336497730869475</v>
      </c>
      <c r="L502">
        <v>1.6851847363810679</v>
      </c>
      <c r="M502">
        <v>11.38242985112328</v>
      </c>
      <c r="N502">
        <v>1.3083795928693001</v>
      </c>
      <c r="O502">
        <v>0.78882446349655777</v>
      </c>
      <c r="P502">
        <v>1.470470293540006</v>
      </c>
      <c r="Q502">
        <v>0.75492601027984851</v>
      </c>
      <c r="R502">
        <v>6.7910142481266783E-2</v>
      </c>
      <c r="S502">
        <v>8.0857197052725294</v>
      </c>
      <c r="T502">
        <v>1.1268709996456361</v>
      </c>
      <c r="U502">
        <v>0.3337187292749097</v>
      </c>
      <c r="V502">
        <v>0.82685514126222159</v>
      </c>
      <c r="W502">
        <v>0.87489561293074691</v>
      </c>
      <c r="X502">
        <v>0.7295538454870969</v>
      </c>
      <c r="Y502">
        <v>3.9513675986914867E-2</v>
      </c>
      <c r="Z502">
        <v>6.5104034175276798E-2</v>
      </c>
      <c r="AA502">
        <v>0.94739218944294024</v>
      </c>
      <c r="AB502">
        <v>5.0851011628868951E-2</v>
      </c>
      <c r="AC502">
        <v>0.11116119503609349</v>
      </c>
      <c r="AD502">
        <v>0.31476189040350683</v>
      </c>
      <c r="AE502">
        <v>8.318080425436504E-2</v>
      </c>
      <c r="AF502">
        <v>3.0665540852404201</v>
      </c>
      <c r="AG502">
        <v>2.422213591825016E-4</v>
      </c>
      <c r="AH502">
        <v>0.2003254594928206</v>
      </c>
      <c r="AI502">
        <v>0.21401736620126721</v>
      </c>
      <c r="AJ502">
        <v>3.9390672927472319</v>
      </c>
      <c r="AK502">
        <v>0.64037868028655365</v>
      </c>
      <c r="AL502">
        <v>6.5346046908984878E-2</v>
      </c>
      <c r="AM502">
        <v>10.820196208126641</v>
      </c>
      <c r="AN502">
        <v>8.8255711735354083</v>
      </c>
      <c r="AO502">
        <v>8.0610380934796897</v>
      </c>
    </row>
    <row r="503" spans="1:41" x14ac:dyDescent="0.35">
      <c r="A503" s="1">
        <v>499</v>
      </c>
      <c r="B503">
        <v>350924.44634160149</v>
      </c>
      <c r="C503">
        <v>0.32446369139825149</v>
      </c>
      <c r="D503">
        <v>0.1057199638048759</v>
      </c>
      <c r="E503">
        <v>0.77319862108118276</v>
      </c>
      <c r="F503">
        <v>1.2000802599053589E-2</v>
      </c>
      <c r="G503">
        <v>0.2183272779040715</v>
      </c>
      <c r="H503">
        <v>0.85972860998857392</v>
      </c>
      <c r="I503">
        <v>0.76850556197389364</v>
      </c>
      <c r="J503">
        <v>0.34782993400887618</v>
      </c>
      <c r="K503">
        <v>0.97822437530704653</v>
      </c>
      <c r="L503">
        <v>1.4183191645623781</v>
      </c>
      <c r="M503">
        <v>13.193451946770971</v>
      </c>
      <c r="N503">
        <v>2.810846378717327</v>
      </c>
      <c r="O503">
        <v>2.4042912443022542</v>
      </c>
      <c r="P503">
        <v>0.82815321753699855</v>
      </c>
      <c r="Q503">
        <v>0.40295234294300442</v>
      </c>
      <c r="R503">
        <v>6.6348103043334536E-2</v>
      </c>
      <c r="S503">
        <v>7.4267192297652516</v>
      </c>
      <c r="T503">
        <v>3.976221161437886</v>
      </c>
      <c r="U503">
        <v>0.40523770371412771</v>
      </c>
      <c r="V503">
        <v>0.75143645553884508</v>
      </c>
      <c r="W503">
        <v>0.8867620526487876</v>
      </c>
      <c r="X503">
        <v>0.5743995194946675</v>
      </c>
      <c r="Y503">
        <v>3.6740169681009252E-2</v>
      </c>
      <c r="Z503">
        <v>8.3191166456828974E-2</v>
      </c>
      <c r="AA503">
        <v>1.1154998840129531</v>
      </c>
      <c r="AB503">
        <v>5.7873910197215613E-2</v>
      </c>
      <c r="AC503">
        <v>0.15024764444571539</v>
      </c>
      <c r="AD503">
        <v>0.40190010685960947</v>
      </c>
      <c r="AE503">
        <v>7.834276574881481E-2</v>
      </c>
      <c r="AF503">
        <v>2.892427809377041</v>
      </c>
      <c r="AG503">
        <v>2.4740871794559979E-4</v>
      </c>
      <c r="AH503">
        <v>0.20598471359719719</v>
      </c>
      <c r="AI503">
        <v>0.20737109875663171</v>
      </c>
      <c r="AJ503">
        <v>6.0893100521352519</v>
      </c>
      <c r="AK503">
        <v>0.70758627436230404</v>
      </c>
      <c r="AL503">
        <v>6.0878088113043648E-2</v>
      </c>
      <c r="AM503">
        <v>10.11969169946321</v>
      </c>
      <c r="AN503">
        <v>8.6213014975637368</v>
      </c>
      <c r="AO503">
        <v>15.018735273061591</v>
      </c>
    </row>
    <row r="504" spans="1:41" x14ac:dyDescent="0.35">
      <c r="A504" s="1">
        <v>500</v>
      </c>
      <c r="B504">
        <v>327189.02319820097</v>
      </c>
      <c r="C504">
        <v>0.31483275213211293</v>
      </c>
      <c r="D504">
        <v>0.1056600045519691</v>
      </c>
      <c r="E504">
        <v>0.91628901112511396</v>
      </c>
      <c r="F504">
        <v>1.740721868058866E-2</v>
      </c>
      <c r="G504">
        <v>0.24144643536730009</v>
      </c>
      <c r="H504">
        <v>0.85711671677953138</v>
      </c>
      <c r="I504">
        <v>0.97065237798860671</v>
      </c>
      <c r="J504">
        <v>0.42788798253342297</v>
      </c>
      <c r="K504">
        <v>1.538165332366755</v>
      </c>
      <c r="L504">
        <v>1.857838401107387</v>
      </c>
      <c r="M504">
        <v>11.19832594977404</v>
      </c>
      <c r="N504">
        <v>3.8042060665522142</v>
      </c>
      <c r="O504">
        <v>3.0420399148918849</v>
      </c>
      <c r="P504">
        <v>1.903759434871763</v>
      </c>
      <c r="Q504">
        <v>0.8913508372639839</v>
      </c>
      <c r="R504">
        <v>3.4043000402494361E-2</v>
      </c>
      <c r="S504">
        <v>7.490616567423741</v>
      </c>
      <c r="T504">
        <v>3.5212738105786339</v>
      </c>
      <c r="U504">
        <v>0.25398074207056348</v>
      </c>
      <c r="V504">
        <v>0.83441837729069768</v>
      </c>
      <c r="W504">
        <v>0.79912756166449717</v>
      </c>
      <c r="X504">
        <v>0.71868146643250186</v>
      </c>
      <c r="Y504">
        <v>3.6818052067017049E-2</v>
      </c>
      <c r="Z504">
        <v>7.4812485644752014E-2</v>
      </c>
      <c r="AA504">
        <v>1.167338404689741</v>
      </c>
      <c r="AB504">
        <v>6.0556991991517872E-2</v>
      </c>
      <c r="AC504">
        <v>0.1234714409483909</v>
      </c>
      <c r="AD504">
        <v>0.27087429978360061</v>
      </c>
      <c r="AE504">
        <v>6.7616253590186332E-2</v>
      </c>
      <c r="AF504">
        <v>3.719954644346338</v>
      </c>
      <c r="AG504">
        <v>2.5478336270884578E-4</v>
      </c>
      <c r="AH504">
        <v>0.21221758127952739</v>
      </c>
      <c r="AI504">
        <v>0.19738197246783309</v>
      </c>
      <c r="AJ504">
        <v>4.9867083818980689</v>
      </c>
      <c r="AK504">
        <v>0.74425032288601889</v>
      </c>
      <c r="AL504">
        <v>6.1493134532101312E-2</v>
      </c>
      <c r="AM504">
        <v>7.0581294490495736</v>
      </c>
      <c r="AN504">
        <v>8.5196431886039186</v>
      </c>
      <c r="AO504">
        <v>15.106460075024991</v>
      </c>
    </row>
    <row r="505" spans="1:41" x14ac:dyDescent="0.35">
      <c r="A505" s="1">
        <v>501</v>
      </c>
      <c r="B505">
        <v>349834.73002383701</v>
      </c>
      <c r="C505">
        <v>0.31257613648924443</v>
      </c>
      <c r="D505">
        <v>7.1925687881270392E-2</v>
      </c>
      <c r="E505">
        <v>0.86653545340034943</v>
      </c>
      <c r="F505">
        <v>2.023580985661735E-2</v>
      </c>
      <c r="G505">
        <v>0.19051291582448199</v>
      </c>
      <c r="H505">
        <v>0.92557313066020175</v>
      </c>
      <c r="I505">
        <v>0.93176124526303805</v>
      </c>
      <c r="J505">
        <v>0.40704175040361429</v>
      </c>
      <c r="K505">
        <v>1.1382785507235209</v>
      </c>
      <c r="L505">
        <v>1.4207660285479671</v>
      </c>
      <c r="M505">
        <v>10.70924725593982</v>
      </c>
      <c r="N505">
        <v>3.4403472964950099</v>
      </c>
      <c r="O505">
        <v>2.7413315134995169</v>
      </c>
      <c r="P505">
        <v>1.2518217356065651</v>
      </c>
      <c r="Q505">
        <v>1.1755304044702359</v>
      </c>
      <c r="R505">
        <v>6.2033724078229442E-2</v>
      </c>
      <c r="S505">
        <v>8.1039149164587112</v>
      </c>
      <c r="T505">
        <v>2.6131064961020241</v>
      </c>
      <c r="U505">
        <v>0.14897389363258889</v>
      </c>
      <c r="V505">
        <v>0.77007764415835922</v>
      </c>
      <c r="W505">
        <v>0.82377370427276753</v>
      </c>
      <c r="X505">
        <v>0.77349813269859713</v>
      </c>
      <c r="Y505">
        <v>3.7147428459695903E-2</v>
      </c>
      <c r="Z505">
        <v>7.5345077098457322E-2</v>
      </c>
      <c r="AA505">
        <v>1.02441059593922</v>
      </c>
      <c r="AB505">
        <v>5.0449817674939147E-2</v>
      </c>
      <c r="AC505">
        <v>0.13278473202461999</v>
      </c>
      <c r="AD505">
        <v>0.36849530343042741</v>
      </c>
      <c r="AE505">
        <v>8.0913157321563012E-2</v>
      </c>
      <c r="AF505">
        <v>3.2638325808869708</v>
      </c>
      <c r="AG505">
        <v>3.0037833135121103E-4</v>
      </c>
      <c r="AH505">
        <v>0.17626369528289229</v>
      </c>
      <c r="AI505">
        <v>0.2039813929765063</v>
      </c>
      <c r="AJ505">
        <v>4.1651329721975214</v>
      </c>
      <c r="AK505">
        <v>0.61442496095713262</v>
      </c>
      <c r="AL505">
        <v>7.5401155630268918E-2</v>
      </c>
      <c r="AM505">
        <v>12.17551480087012</v>
      </c>
      <c r="AN505">
        <v>9.9778571315996505</v>
      </c>
      <c r="AO505">
        <v>15.744809088073289</v>
      </c>
    </row>
    <row r="506" spans="1:41" x14ac:dyDescent="0.35">
      <c r="A506" s="1">
        <v>502</v>
      </c>
      <c r="B506">
        <v>333911.22759849788</v>
      </c>
      <c r="C506">
        <v>0.35291873277785341</v>
      </c>
      <c r="D506">
        <v>9.3012262750978125E-2</v>
      </c>
      <c r="E506">
        <v>0.93172686924299453</v>
      </c>
      <c r="F506">
        <v>2.0119823759109399E-2</v>
      </c>
      <c r="G506">
        <v>0.24110412200854039</v>
      </c>
      <c r="H506">
        <v>0.81397443123441016</v>
      </c>
      <c r="I506">
        <v>0.92545211918738957</v>
      </c>
      <c r="J506">
        <v>0.44615333344565822</v>
      </c>
      <c r="K506">
        <v>0.94990486542595032</v>
      </c>
      <c r="L506">
        <v>1.300987119640119</v>
      </c>
      <c r="M506">
        <v>6.9998424813391846</v>
      </c>
      <c r="N506">
        <v>5.0906347563619807</v>
      </c>
      <c r="O506">
        <v>1.323452716905053</v>
      </c>
      <c r="P506">
        <v>0.99140090477437193</v>
      </c>
      <c r="Q506">
        <v>0.29978070836185888</v>
      </c>
      <c r="R506">
        <v>5.1166737112632227E-2</v>
      </c>
      <c r="S506">
        <v>9.8325005981810989</v>
      </c>
      <c r="T506">
        <v>3.682393235550947</v>
      </c>
      <c r="U506">
        <v>0.30470233903602217</v>
      </c>
      <c r="V506">
        <v>0.79407435834091755</v>
      </c>
      <c r="W506">
        <v>0.79944687791946367</v>
      </c>
      <c r="X506">
        <v>0.75555383028432166</v>
      </c>
      <c r="Y506">
        <v>3.0702615807873479E-2</v>
      </c>
      <c r="Z506">
        <v>7.702514430567213E-2</v>
      </c>
      <c r="AA506">
        <v>0.99917466271287403</v>
      </c>
      <c r="AB506">
        <v>5.5784080380296197E-2</v>
      </c>
      <c r="AC506">
        <v>0.13925276115169941</v>
      </c>
      <c r="AD506">
        <v>0.28476536266334701</v>
      </c>
      <c r="AE506">
        <v>7.1915944677804225E-2</v>
      </c>
      <c r="AF506">
        <v>2.5486446409628671</v>
      </c>
      <c r="AG506">
        <v>2.368763070630884E-4</v>
      </c>
      <c r="AH506">
        <v>0.1869915422878419</v>
      </c>
      <c r="AI506">
        <v>0.2410824112959353</v>
      </c>
      <c r="AJ506">
        <v>5.5101734989340798</v>
      </c>
      <c r="AK506">
        <v>0.72328584093135184</v>
      </c>
      <c r="AL506">
        <v>6.4029951092407444E-2</v>
      </c>
      <c r="AM506">
        <v>8.231450797370135</v>
      </c>
      <c r="AN506">
        <v>6.3434216225332776</v>
      </c>
      <c r="AO506">
        <v>8.6435727209723705</v>
      </c>
    </row>
    <row r="507" spans="1:41" x14ac:dyDescent="0.35">
      <c r="A507" s="1">
        <v>503</v>
      </c>
      <c r="B507">
        <v>398569.16208475077</v>
      </c>
      <c r="C507">
        <v>0.36779269609269161</v>
      </c>
      <c r="D507">
        <v>8.4595634097946917E-2</v>
      </c>
      <c r="E507">
        <v>0.94117801692905134</v>
      </c>
      <c r="F507">
        <v>1.8975199336301009E-2</v>
      </c>
      <c r="G507">
        <v>0.2352688055073055</v>
      </c>
      <c r="H507">
        <v>0.80712962698117408</v>
      </c>
      <c r="I507">
        <v>0.89304184629488526</v>
      </c>
      <c r="J507">
        <v>0.42895885512283682</v>
      </c>
      <c r="K507">
        <v>1.1123490939574321</v>
      </c>
      <c r="L507">
        <v>1.492224650669306</v>
      </c>
      <c r="M507">
        <v>8.8805201833077909</v>
      </c>
      <c r="N507">
        <v>4.4636597595928356</v>
      </c>
      <c r="O507">
        <v>1.352669089682577</v>
      </c>
      <c r="P507">
        <v>1.136252755412537</v>
      </c>
      <c r="Q507">
        <v>0.42210742617718772</v>
      </c>
      <c r="R507">
        <v>7.9804356777327029E-2</v>
      </c>
      <c r="S507">
        <v>8.8790632108986589</v>
      </c>
      <c r="T507">
        <v>1.142559919855523</v>
      </c>
      <c r="U507">
        <v>0.1632976310509984</v>
      </c>
      <c r="V507">
        <v>0.80815914799674327</v>
      </c>
      <c r="W507">
        <v>0.85372080427276287</v>
      </c>
      <c r="X507">
        <v>0.82580474301967832</v>
      </c>
      <c r="Y507">
        <v>3.7705035633447452E-2</v>
      </c>
      <c r="Z507">
        <v>7.1890402866549658E-2</v>
      </c>
      <c r="AA507">
        <v>0.98795115027430125</v>
      </c>
      <c r="AB507">
        <v>5.4143884217458672E-2</v>
      </c>
      <c r="AC507">
        <v>0.13603609387591661</v>
      </c>
      <c r="AD507">
        <v>0.35071842359896888</v>
      </c>
      <c r="AE507">
        <v>8.4509295481436347E-2</v>
      </c>
      <c r="AF507">
        <v>3.0990454596559109</v>
      </c>
      <c r="AG507">
        <v>2.6364377512699371E-4</v>
      </c>
      <c r="AH507">
        <v>0.2120977215676825</v>
      </c>
      <c r="AI507">
        <v>0.185489726208903</v>
      </c>
      <c r="AJ507">
        <v>4.5706075884260811</v>
      </c>
      <c r="AK507">
        <v>0.62410943135806096</v>
      </c>
      <c r="AL507">
        <v>6.3960583804802684E-2</v>
      </c>
      <c r="AM507">
        <v>9.6086815188926096</v>
      </c>
      <c r="AN507">
        <v>8.5705426791060901</v>
      </c>
      <c r="AO507">
        <v>8.382623132510556</v>
      </c>
    </row>
    <row r="508" spans="1:41" x14ac:dyDescent="0.35">
      <c r="A508" s="1">
        <v>504</v>
      </c>
      <c r="B508">
        <v>326635.47961034341</v>
      </c>
      <c r="C508">
        <v>0.35502499844822111</v>
      </c>
      <c r="D508">
        <v>0.1083748164677253</v>
      </c>
      <c r="E508">
        <v>0.76743364280581217</v>
      </c>
      <c r="F508">
        <v>2.1242024736495928E-2</v>
      </c>
      <c r="G508">
        <v>0.23140621236078759</v>
      </c>
      <c r="H508">
        <v>0.8901677057089028</v>
      </c>
      <c r="I508">
        <v>0.85235517149142559</v>
      </c>
      <c r="J508">
        <v>0.2865398836361967</v>
      </c>
      <c r="K508">
        <v>1.400511175796149</v>
      </c>
      <c r="L508">
        <v>1.153097505542326</v>
      </c>
      <c r="M508">
        <v>14.44823823725012</v>
      </c>
      <c r="N508">
        <v>2.0254300934139069</v>
      </c>
      <c r="O508">
        <v>2.239905335716232</v>
      </c>
      <c r="P508">
        <v>1.7508654633139651</v>
      </c>
      <c r="Q508">
        <v>0.19702135266453399</v>
      </c>
      <c r="R508">
        <v>6.0073991597206257E-2</v>
      </c>
      <c r="S508">
        <v>9.9631610178134373</v>
      </c>
      <c r="T508">
        <v>0.61424611259953865</v>
      </c>
      <c r="U508">
        <v>0.29704189611968412</v>
      </c>
      <c r="V508">
        <v>0.79802213669944566</v>
      </c>
      <c r="W508">
        <v>0.88656314884469234</v>
      </c>
      <c r="X508">
        <v>0.72430298506878632</v>
      </c>
      <c r="Y508">
        <v>3.0834944166976162E-2</v>
      </c>
      <c r="Z508">
        <v>6.3275433639670517E-2</v>
      </c>
      <c r="AA508">
        <v>1.0019872100983009</v>
      </c>
      <c r="AB508">
        <v>5.2768852225888042E-2</v>
      </c>
      <c r="AC508">
        <v>0.15155382872742101</v>
      </c>
      <c r="AD508">
        <v>0.2899111374579213</v>
      </c>
      <c r="AE508">
        <v>8.589816962701266E-2</v>
      </c>
      <c r="AF508">
        <v>2.4152847384210179</v>
      </c>
      <c r="AG508">
        <v>2.4767833739277901E-4</v>
      </c>
      <c r="AH508">
        <v>0.22321786653436301</v>
      </c>
      <c r="AI508">
        <v>0.23714284959674389</v>
      </c>
      <c r="AJ508">
        <v>4.2072537533669987</v>
      </c>
      <c r="AK508">
        <v>0.61736123481185057</v>
      </c>
      <c r="AL508">
        <v>6.7142155593861511E-2</v>
      </c>
      <c r="AM508">
        <v>11.758057763554209</v>
      </c>
      <c r="AN508">
        <v>9.9315106023978554</v>
      </c>
      <c r="AO508">
        <v>8.9321596674827219</v>
      </c>
    </row>
    <row r="509" spans="1:41" x14ac:dyDescent="0.35">
      <c r="A509" s="1">
        <v>505</v>
      </c>
      <c r="B509">
        <v>347466.82853946812</v>
      </c>
      <c r="C509">
        <v>0.31903223761739152</v>
      </c>
      <c r="D509">
        <v>0.1044889883865782</v>
      </c>
      <c r="E509">
        <v>0.97390942959234805</v>
      </c>
      <c r="F509">
        <v>2.0006855436932289E-2</v>
      </c>
      <c r="G509">
        <v>0.22334590555487169</v>
      </c>
      <c r="H509">
        <v>0.87296888810588125</v>
      </c>
      <c r="I509">
        <v>0.99304289376007404</v>
      </c>
      <c r="J509">
        <v>0.35386191825838459</v>
      </c>
      <c r="K509">
        <v>1.058228121265983</v>
      </c>
      <c r="L509">
        <v>1.4307365187984109</v>
      </c>
      <c r="M509">
        <v>8.5447738148186705</v>
      </c>
      <c r="N509">
        <v>2.605903540607295</v>
      </c>
      <c r="O509">
        <v>3.7387849439637311</v>
      </c>
      <c r="P509">
        <v>0.88257751228696724</v>
      </c>
      <c r="Q509">
        <v>0.65550793357596648</v>
      </c>
      <c r="R509">
        <v>5.524345056548266E-2</v>
      </c>
      <c r="S509">
        <v>6.5257116695675386</v>
      </c>
      <c r="T509">
        <v>3.990009504276836</v>
      </c>
      <c r="U509">
        <v>0.30966954502042671</v>
      </c>
      <c r="V509">
        <v>0.80024283615484415</v>
      </c>
      <c r="W509">
        <v>0.90311200831654814</v>
      </c>
      <c r="X509">
        <v>0.68246887063192663</v>
      </c>
      <c r="Y509">
        <v>3.7541549372890587E-2</v>
      </c>
      <c r="Z509">
        <v>7.587357833059015E-2</v>
      </c>
      <c r="AA509">
        <v>0.97313842246662652</v>
      </c>
      <c r="AB509">
        <v>6.1260880934597459E-2</v>
      </c>
      <c r="AC509">
        <v>0.1239656623417275</v>
      </c>
      <c r="AD509">
        <v>0.32928203036964232</v>
      </c>
      <c r="AE509">
        <v>8.4087371107107997E-2</v>
      </c>
      <c r="AF509">
        <v>3.536401730310073</v>
      </c>
      <c r="AG509">
        <v>2.4849439462869049E-4</v>
      </c>
      <c r="AH509">
        <v>0.16256867878931419</v>
      </c>
      <c r="AI509">
        <v>0.25174765595499632</v>
      </c>
      <c r="AJ509">
        <v>5.0356774389024856</v>
      </c>
      <c r="AK509">
        <v>0.54172207442199083</v>
      </c>
      <c r="AL509">
        <v>6.9948282722670563E-2</v>
      </c>
      <c r="AM509">
        <v>9.1883493749570206</v>
      </c>
      <c r="AN509">
        <v>7.9147484041517533</v>
      </c>
      <c r="AO509">
        <v>15.73464575176954</v>
      </c>
    </row>
    <row r="510" spans="1:41" x14ac:dyDescent="0.35">
      <c r="A510" s="1">
        <v>506</v>
      </c>
      <c r="B510">
        <v>324370.30361725931</v>
      </c>
      <c r="C510">
        <v>0.34421154102156271</v>
      </c>
      <c r="D510">
        <v>9.2732219711208805E-2</v>
      </c>
      <c r="E510">
        <v>0.76132359645712711</v>
      </c>
      <c r="F510">
        <v>2.0057890890586141E-2</v>
      </c>
      <c r="G510">
        <v>0.22031218415866091</v>
      </c>
      <c r="H510">
        <v>0.88470270077821545</v>
      </c>
      <c r="I510">
        <v>0.82942801649231657</v>
      </c>
      <c r="J510">
        <v>0.37542012668387809</v>
      </c>
      <c r="K510">
        <v>1.2545063243086341</v>
      </c>
      <c r="L510">
        <v>1.675708135436351</v>
      </c>
      <c r="M510">
        <v>8.1938108863286772</v>
      </c>
      <c r="N510">
        <v>2.3659841949677718</v>
      </c>
      <c r="O510">
        <v>1.398543789898345</v>
      </c>
      <c r="P510">
        <v>1.431789955131896</v>
      </c>
      <c r="Q510">
        <v>0.13530616933105319</v>
      </c>
      <c r="R510">
        <v>2.756060231133833E-2</v>
      </c>
      <c r="S510">
        <v>8.038204500789492</v>
      </c>
      <c r="T510">
        <v>0.73987255790191053</v>
      </c>
      <c r="U510">
        <v>0.32990242471952069</v>
      </c>
      <c r="V510">
        <v>0.74366334627051611</v>
      </c>
      <c r="W510">
        <v>0.90685052323135018</v>
      </c>
      <c r="X510">
        <v>0.81013765540070093</v>
      </c>
      <c r="Y510">
        <v>3.8954765091505479E-2</v>
      </c>
      <c r="Z510">
        <v>7.0694041358027551E-2</v>
      </c>
      <c r="AA510">
        <v>0.96295363881036278</v>
      </c>
      <c r="AB510">
        <v>6.0810523488958559E-2</v>
      </c>
      <c r="AC510">
        <v>0.1211721353008587</v>
      </c>
      <c r="AD510">
        <v>0.3618928729981441</v>
      </c>
      <c r="AE510">
        <v>8.1343324444968251E-2</v>
      </c>
      <c r="AF510">
        <v>2.975479095728284</v>
      </c>
      <c r="AG510">
        <v>2.7085297252718539E-4</v>
      </c>
      <c r="AH510">
        <v>0.19848768687275409</v>
      </c>
      <c r="AI510">
        <v>0.25725494469485832</v>
      </c>
      <c r="AJ510">
        <v>6.0175257733247403</v>
      </c>
      <c r="AK510">
        <v>0.60465826725006711</v>
      </c>
      <c r="AL510">
        <v>7.0771149977899836E-2</v>
      </c>
      <c r="AM510">
        <v>9.8320897392487723</v>
      </c>
      <c r="AN510">
        <v>6.9010003920561074</v>
      </c>
      <c r="AO510">
        <v>8.8300346494748236</v>
      </c>
    </row>
    <row r="511" spans="1:41" x14ac:dyDescent="0.35">
      <c r="A511" s="1">
        <v>507</v>
      </c>
      <c r="B511">
        <v>290667.7550477265</v>
      </c>
      <c r="C511">
        <v>0.35724045354355599</v>
      </c>
      <c r="D511">
        <v>9.9564266228924919E-2</v>
      </c>
      <c r="E511">
        <v>0.89553756167930887</v>
      </c>
      <c r="F511">
        <v>1.936866256339162E-2</v>
      </c>
      <c r="G511">
        <v>0.2315160522610395</v>
      </c>
      <c r="H511">
        <v>0.79668577525124817</v>
      </c>
      <c r="I511">
        <v>0.68077567885173196</v>
      </c>
      <c r="J511">
        <v>0.39615164129018537</v>
      </c>
      <c r="K511">
        <v>1.285728253316909</v>
      </c>
      <c r="L511">
        <v>1.528235778951845</v>
      </c>
      <c r="M511">
        <v>11.93666785165113</v>
      </c>
      <c r="N511">
        <v>1.9640714054305399</v>
      </c>
      <c r="O511">
        <v>3.0160709878576339</v>
      </c>
      <c r="P511">
        <v>1.343725809884555</v>
      </c>
      <c r="Q511">
        <v>0.13838928072941481</v>
      </c>
      <c r="R511">
        <v>6.5582898557726726E-2</v>
      </c>
      <c r="S511">
        <v>7.7669941136914558</v>
      </c>
      <c r="T511">
        <v>0.73296487672452248</v>
      </c>
      <c r="U511">
        <v>0.1920881302479778</v>
      </c>
      <c r="V511">
        <v>0.79652082404429969</v>
      </c>
      <c r="W511">
        <v>0.8708779089760722</v>
      </c>
      <c r="X511">
        <v>0.79655662671811478</v>
      </c>
      <c r="Y511">
        <v>3.8570630978580121E-2</v>
      </c>
      <c r="Z511">
        <v>8.3791011251747871E-2</v>
      </c>
      <c r="AA511">
        <v>0.93060142823554548</v>
      </c>
      <c r="AB511">
        <v>4.4715878463742698E-2</v>
      </c>
      <c r="AC511">
        <v>0.1628367532218464</v>
      </c>
      <c r="AD511">
        <v>0.34078359178047118</v>
      </c>
      <c r="AE511">
        <v>7.8938331847553167E-2</v>
      </c>
      <c r="AF511">
        <v>3.235239559479814</v>
      </c>
      <c r="AG511">
        <v>2.5096787572548708E-4</v>
      </c>
      <c r="AH511">
        <v>0.211707828267543</v>
      </c>
      <c r="AI511">
        <v>0.23236033406456449</v>
      </c>
      <c r="AJ511">
        <v>5.3333469143166461</v>
      </c>
      <c r="AK511">
        <v>0.75294055100967894</v>
      </c>
      <c r="AL511">
        <v>6.2642529021956481E-2</v>
      </c>
      <c r="AM511">
        <v>9.1232419562844882</v>
      </c>
      <c r="AN511">
        <v>9.2711171959710068</v>
      </c>
      <c r="AO511">
        <v>10.17375672275015</v>
      </c>
    </row>
    <row r="512" spans="1:41" x14ac:dyDescent="0.35">
      <c r="A512" s="1">
        <v>508</v>
      </c>
      <c r="B512">
        <v>407852.85253058898</v>
      </c>
      <c r="C512">
        <v>0.35641041827443048</v>
      </c>
      <c r="D512">
        <v>7.8311776715295836E-2</v>
      </c>
      <c r="E512">
        <v>0.80289939549948108</v>
      </c>
      <c r="F512">
        <v>2.218604286823243E-2</v>
      </c>
      <c r="G512">
        <v>0.2057780121081926</v>
      </c>
      <c r="H512">
        <v>0.8482877638732309</v>
      </c>
      <c r="I512">
        <v>0.78801965273189623</v>
      </c>
      <c r="J512">
        <v>0.33421515077031211</v>
      </c>
      <c r="K512">
        <v>1.466971977151462</v>
      </c>
      <c r="L512">
        <v>1.412632707752832</v>
      </c>
      <c r="M512">
        <v>6.0761912602415968</v>
      </c>
      <c r="N512">
        <v>4.2046754086003437</v>
      </c>
      <c r="O512">
        <v>0.88863812649235441</v>
      </c>
      <c r="P512">
        <v>1.8192529935167501</v>
      </c>
      <c r="Q512">
        <v>1.044029614888569</v>
      </c>
      <c r="R512">
        <v>6.4628473340944265E-2</v>
      </c>
      <c r="S512">
        <v>8.1655341823328165</v>
      </c>
      <c r="T512">
        <v>1.0924956484047721</v>
      </c>
      <c r="U512">
        <v>0.1646023675048951</v>
      </c>
      <c r="V512">
        <v>0.83867918651396245</v>
      </c>
      <c r="W512">
        <v>0.85927744336788658</v>
      </c>
      <c r="X512">
        <v>0.85597655197601097</v>
      </c>
      <c r="Y512">
        <v>3.3473080895403649E-2</v>
      </c>
      <c r="Z512">
        <v>9.3325847946880633E-2</v>
      </c>
      <c r="AA512">
        <v>1.042216558176142</v>
      </c>
      <c r="AB512">
        <v>6.0173518385576753E-2</v>
      </c>
      <c r="AC512">
        <v>0.16449964368744829</v>
      </c>
      <c r="AD512">
        <v>0.37923606722959469</v>
      </c>
      <c r="AE512">
        <v>8.5806274651073225E-2</v>
      </c>
      <c r="AF512">
        <v>2.936655967587503</v>
      </c>
      <c r="AG512">
        <v>3.1339009160741413E-4</v>
      </c>
      <c r="AH512">
        <v>0.19352939735050079</v>
      </c>
      <c r="AI512">
        <v>0.20550326610121891</v>
      </c>
      <c r="AJ512">
        <v>4.2696663732860376</v>
      </c>
      <c r="AK512">
        <v>0.58624291002221518</v>
      </c>
      <c r="AL512">
        <v>6.7437606345672432E-2</v>
      </c>
      <c r="AM512">
        <v>12.01436028003272</v>
      </c>
      <c r="AN512">
        <v>9.7834620991373704</v>
      </c>
      <c r="AO512">
        <v>10.72198038794795</v>
      </c>
    </row>
    <row r="513" spans="1:41" x14ac:dyDescent="0.35">
      <c r="A513" s="1">
        <v>509</v>
      </c>
      <c r="B513">
        <v>384492.72988069442</v>
      </c>
      <c r="C513">
        <v>0.28359979141977282</v>
      </c>
      <c r="D513">
        <v>9.7039179475475162E-2</v>
      </c>
      <c r="E513">
        <v>0.79357917209251705</v>
      </c>
      <c r="F513">
        <v>2.4163209677651599E-2</v>
      </c>
      <c r="G513">
        <v>0.22972787280959181</v>
      </c>
      <c r="H513">
        <v>0.82704230318894456</v>
      </c>
      <c r="I513">
        <v>0.82492778239070941</v>
      </c>
      <c r="J513">
        <v>0.30824045477599998</v>
      </c>
      <c r="K513">
        <v>1.005678581105601</v>
      </c>
      <c r="L513">
        <v>1.5578912082791041</v>
      </c>
      <c r="M513">
        <v>6.5674756002906776</v>
      </c>
      <c r="N513">
        <v>2.1303086231726391</v>
      </c>
      <c r="O513">
        <v>1.1944631271344941</v>
      </c>
      <c r="P513">
        <v>0.95193931358952277</v>
      </c>
      <c r="Q513">
        <v>1.105516741657395</v>
      </c>
      <c r="R513">
        <v>2.2602659050958429E-2</v>
      </c>
      <c r="S513">
        <v>8.9846357768813174</v>
      </c>
      <c r="T513">
        <v>2.5475109308873338</v>
      </c>
      <c r="U513">
        <v>0.39699141012552319</v>
      </c>
      <c r="V513">
        <v>0.84542547490780617</v>
      </c>
      <c r="W513">
        <v>0.80348152449010113</v>
      </c>
      <c r="X513">
        <v>0.75119892854534487</v>
      </c>
      <c r="Y513">
        <v>4.1515066273753197E-2</v>
      </c>
      <c r="Z513">
        <v>7.676550708967711E-2</v>
      </c>
      <c r="AA513">
        <v>0.91088426090580843</v>
      </c>
      <c r="AB513">
        <v>5.3162437777379452E-2</v>
      </c>
      <c r="AC513">
        <v>0.16210249737449811</v>
      </c>
      <c r="AD513">
        <v>0.34753147022376479</v>
      </c>
      <c r="AE513">
        <v>6.9952324832869686E-2</v>
      </c>
      <c r="AF513">
        <v>2.972109568680922</v>
      </c>
      <c r="AG513">
        <v>3.0192970329515431E-4</v>
      </c>
      <c r="AH513">
        <v>0.1888704087154176</v>
      </c>
      <c r="AI513">
        <v>0.20285074994171401</v>
      </c>
      <c r="AJ513">
        <v>5.2307903476987327</v>
      </c>
      <c r="AK513">
        <v>0.72859578801817115</v>
      </c>
      <c r="AL513">
        <v>6.0985672589731033E-2</v>
      </c>
      <c r="AM513">
        <v>13.88051456431778</v>
      </c>
      <c r="AN513">
        <v>8.188754751703236</v>
      </c>
      <c r="AO513">
        <v>15.834572730593671</v>
      </c>
    </row>
    <row r="514" spans="1:41" x14ac:dyDescent="0.35">
      <c r="A514" s="1">
        <v>510</v>
      </c>
      <c r="B514">
        <v>357227.40653721709</v>
      </c>
      <c r="C514">
        <v>0.36226666099106342</v>
      </c>
      <c r="D514">
        <v>9.3164346583104518E-2</v>
      </c>
      <c r="E514">
        <v>0.97010580193174345</v>
      </c>
      <c r="F514">
        <v>2.2529357096796699E-2</v>
      </c>
      <c r="G514">
        <v>0.2196278562110382</v>
      </c>
      <c r="H514">
        <v>0.78763192683461047</v>
      </c>
      <c r="I514">
        <v>0.75295066485911022</v>
      </c>
      <c r="J514">
        <v>0.31655348562160662</v>
      </c>
      <c r="K514">
        <v>1.487733396292954</v>
      </c>
      <c r="L514">
        <v>1.6498583910971989</v>
      </c>
      <c r="M514">
        <v>12.70334792597302</v>
      </c>
      <c r="N514">
        <v>3.5982391359089898</v>
      </c>
      <c r="O514">
        <v>3.2377101735970628</v>
      </c>
      <c r="P514">
        <v>1.575994188784609</v>
      </c>
      <c r="Q514">
        <v>0.96589840293412277</v>
      </c>
      <c r="R514">
        <v>7.5899733457590365E-2</v>
      </c>
      <c r="S514">
        <v>6.9800374848852789</v>
      </c>
      <c r="T514">
        <v>1.984292577619148</v>
      </c>
      <c r="U514">
        <v>0.1952846500856438</v>
      </c>
      <c r="V514">
        <v>0.75822436398920257</v>
      </c>
      <c r="W514">
        <v>0.83208066112805901</v>
      </c>
      <c r="X514">
        <v>0.78670011916484706</v>
      </c>
      <c r="Y514">
        <v>3.3644036066913803E-2</v>
      </c>
      <c r="Z514">
        <v>9.2209737558306706E-2</v>
      </c>
      <c r="AA514">
        <v>1.0471839918750889</v>
      </c>
      <c r="AB514">
        <v>6.924874429416944E-2</v>
      </c>
      <c r="AC514">
        <v>0.15381497418509521</v>
      </c>
      <c r="AD514">
        <v>0.31080425213820828</v>
      </c>
      <c r="AE514">
        <v>8.1825935526657026E-2</v>
      </c>
      <c r="AF514">
        <v>2.7039562100876191</v>
      </c>
      <c r="AG514">
        <v>2.9560677257884168E-4</v>
      </c>
      <c r="AH514">
        <v>0.15274702543710231</v>
      </c>
      <c r="AI514">
        <v>0.21996364229922091</v>
      </c>
      <c r="AJ514">
        <v>5.6160042154141676</v>
      </c>
      <c r="AK514">
        <v>0.62704520563036992</v>
      </c>
      <c r="AL514">
        <v>7.5897954691451969E-2</v>
      </c>
      <c r="AM514">
        <v>12.14962238105856</v>
      </c>
      <c r="AN514">
        <v>7.2774321625225777</v>
      </c>
      <c r="AO514">
        <v>12.934611328555681</v>
      </c>
    </row>
    <row r="515" spans="1:41" x14ac:dyDescent="0.35">
      <c r="A515" s="1">
        <v>511</v>
      </c>
      <c r="B515">
        <v>347730.85473613231</v>
      </c>
      <c r="C515">
        <v>0.31927416935286451</v>
      </c>
      <c r="D515">
        <v>0.1064249587181345</v>
      </c>
      <c r="E515">
        <v>0.76181061783100879</v>
      </c>
      <c r="F515">
        <v>2.087674962987492E-2</v>
      </c>
      <c r="G515">
        <v>0.18954603628477221</v>
      </c>
      <c r="H515">
        <v>0.90863822260386196</v>
      </c>
      <c r="I515">
        <v>0.68851590898671766</v>
      </c>
      <c r="J515">
        <v>0.29501950331444998</v>
      </c>
      <c r="K515">
        <v>1.4833984715045709</v>
      </c>
      <c r="L515">
        <v>1.141143516895357</v>
      </c>
      <c r="M515">
        <v>9.8573623903976859</v>
      </c>
      <c r="N515">
        <v>2.844558367066583</v>
      </c>
      <c r="O515">
        <v>0.70557256926888767</v>
      </c>
      <c r="P515">
        <v>0.80330283449259177</v>
      </c>
      <c r="Q515">
        <v>0.23377803269166381</v>
      </c>
      <c r="R515">
        <v>3.9594260812503682E-2</v>
      </c>
      <c r="S515">
        <v>7.8929243758068646</v>
      </c>
      <c r="T515">
        <v>0.7829509355136004</v>
      </c>
      <c r="U515">
        <v>0.25915329517289348</v>
      </c>
      <c r="V515">
        <v>0.77206026205048084</v>
      </c>
      <c r="W515">
        <v>0.85493484570561251</v>
      </c>
      <c r="X515">
        <v>0.68452572937897016</v>
      </c>
      <c r="Y515">
        <v>3.1445775210020663E-2</v>
      </c>
      <c r="Z515">
        <v>6.9410511194271912E-2</v>
      </c>
      <c r="AA515">
        <v>0.94284705155301773</v>
      </c>
      <c r="AB515">
        <v>5.6115430166923733E-2</v>
      </c>
      <c r="AC515">
        <v>0.16369520984808231</v>
      </c>
      <c r="AD515">
        <v>0.3294128219530551</v>
      </c>
      <c r="AE515">
        <v>8.2431241393893642E-2</v>
      </c>
      <c r="AF515">
        <v>2.8176403198368529</v>
      </c>
      <c r="AG515">
        <v>2.7940619729903621E-4</v>
      </c>
      <c r="AH515">
        <v>0.1999738880860964</v>
      </c>
      <c r="AI515">
        <v>0.23425144303842169</v>
      </c>
      <c r="AJ515">
        <v>4.8087358104003091</v>
      </c>
      <c r="AK515">
        <v>0.76194365764954397</v>
      </c>
      <c r="AL515">
        <v>5.9531277045044177E-2</v>
      </c>
      <c r="AM515">
        <v>14.37570626275882</v>
      </c>
      <c r="AN515">
        <v>9.9671992889120027</v>
      </c>
      <c r="AO515">
        <v>12.71748741884347</v>
      </c>
    </row>
    <row r="516" spans="1:41" x14ac:dyDescent="0.35">
      <c r="A516" s="1">
        <v>512</v>
      </c>
      <c r="B516">
        <v>360189.76142533059</v>
      </c>
      <c r="C516">
        <v>0.36606384649748802</v>
      </c>
      <c r="D516">
        <v>9.0166274325579027E-2</v>
      </c>
      <c r="E516">
        <v>0.79251516491268204</v>
      </c>
      <c r="F516">
        <v>2.284867191302159E-2</v>
      </c>
      <c r="G516">
        <v>0.2117598631785472</v>
      </c>
      <c r="H516">
        <v>0.79001282289485908</v>
      </c>
      <c r="I516">
        <v>0.80242697320476808</v>
      </c>
      <c r="J516">
        <v>0.33514761701348278</v>
      </c>
      <c r="K516">
        <v>1.098576623016116</v>
      </c>
      <c r="L516">
        <v>1.353338773990836</v>
      </c>
      <c r="M516">
        <v>14.299157816320831</v>
      </c>
      <c r="N516">
        <v>0.8405078976274919</v>
      </c>
      <c r="O516">
        <v>3.9223599222911352</v>
      </c>
      <c r="P516">
        <v>1.580191330156163</v>
      </c>
      <c r="Q516">
        <v>0.57065168536023425</v>
      </c>
      <c r="R516">
        <v>6.1051681529988563E-2</v>
      </c>
      <c r="S516">
        <v>7.821621511396085</v>
      </c>
      <c r="T516">
        <v>3.4413472142117101</v>
      </c>
      <c r="U516">
        <v>0.11244335195850549</v>
      </c>
      <c r="V516">
        <v>0.83765408349757109</v>
      </c>
      <c r="W516">
        <v>0.90436333971765781</v>
      </c>
      <c r="X516">
        <v>0.73521837481954666</v>
      </c>
      <c r="Y516">
        <v>2.7353480502580501E-2</v>
      </c>
      <c r="Z516">
        <v>6.7844643392905621E-2</v>
      </c>
      <c r="AA516">
        <v>1.0497425809981571</v>
      </c>
      <c r="AB516">
        <v>6.9061085979123138E-2</v>
      </c>
      <c r="AC516">
        <v>0.1733521413253867</v>
      </c>
      <c r="AD516">
        <v>0.36651722691514699</v>
      </c>
      <c r="AE516">
        <v>7.7180160682532084E-2</v>
      </c>
      <c r="AF516">
        <v>2.6144394765360399</v>
      </c>
      <c r="AG516">
        <v>2.0895634982669509E-4</v>
      </c>
      <c r="AH516">
        <v>0.19397594161108139</v>
      </c>
      <c r="AI516">
        <v>0.20605575813866059</v>
      </c>
      <c r="AJ516">
        <v>4.7169072490390151</v>
      </c>
      <c r="AK516">
        <v>0.54885670114431717</v>
      </c>
      <c r="AL516">
        <v>6.7911757465855205E-2</v>
      </c>
      <c r="AM516">
        <v>7.7514254859679781</v>
      </c>
      <c r="AN516">
        <v>6.5728895970313168</v>
      </c>
      <c r="AO516">
        <v>11.25484786962271</v>
      </c>
    </row>
    <row r="517" spans="1:41" x14ac:dyDescent="0.35">
      <c r="A517" s="1">
        <v>513</v>
      </c>
      <c r="B517">
        <v>312081.6594325584</v>
      </c>
      <c r="C517">
        <v>0.29444494420714479</v>
      </c>
      <c r="D517">
        <v>7.5779159301336468E-2</v>
      </c>
      <c r="E517">
        <v>0.94799744405811748</v>
      </c>
      <c r="F517">
        <v>2.0462313020708622E-2</v>
      </c>
      <c r="G517">
        <v>0.20971242992759831</v>
      </c>
      <c r="H517">
        <v>0.92739578912581055</v>
      </c>
      <c r="I517">
        <v>0.86599979173676001</v>
      </c>
      <c r="J517">
        <v>0.45273269060474519</v>
      </c>
      <c r="K517">
        <v>1.216016145334708</v>
      </c>
      <c r="L517">
        <v>1.408880322857416</v>
      </c>
      <c r="M517">
        <v>9.4154736349042718</v>
      </c>
      <c r="N517">
        <v>3.826075268618331</v>
      </c>
      <c r="O517">
        <v>1.03079785416897</v>
      </c>
      <c r="P517">
        <v>1.1550481044890131</v>
      </c>
      <c r="Q517">
        <v>0.85809192196162165</v>
      </c>
      <c r="R517">
        <v>5.1288203736995948E-2</v>
      </c>
      <c r="S517">
        <v>8.8333979661414954</v>
      </c>
      <c r="T517">
        <v>3.3630058777112719</v>
      </c>
      <c r="U517">
        <v>0.2330988395984592</v>
      </c>
      <c r="V517">
        <v>0.80452840714359519</v>
      </c>
      <c r="W517">
        <v>0.79596415098709861</v>
      </c>
      <c r="X517">
        <v>0.77035681622066532</v>
      </c>
      <c r="Y517">
        <v>3.7581891529334659E-2</v>
      </c>
      <c r="Z517">
        <v>7.1762004143677699E-2</v>
      </c>
      <c r="AA517">
        <v>1.038808398360259</v>
      </c>
      <c r="AB517">
        <v>5.5295823055561653E-2</v>
      </c>
      <c r="AC517">
        <v>0.1412343695647002</v>
      </c>
      <c r="AD517">
        <v>0.28575243477725593</v>
      </c>
      <c r="AE517">
        <v>9.2479384501335915E-2</v>
      </c>
      <c r="AF517">
        <v>3.0299983163403832</v>
      </c>
      <c r="AG517">
        <v>2.5972859305073241E-4</v>
      </c>
      <c r="AH517">
        <v>0.20517551742326731</v>
      </c>
      <c r="AI517">
        <v>0.17903941155858979</v>
      </c>
      <c r="AJ517">
        <v>5.4400699820723686</v>
      </c>
      <c r="AK517">
        <v>0.61681201891720616</v>
      </c>
      <c r="AL517">
        <v>7.7241697204156939E-2</v>
      </c>
      <c r="AM517">
        <v>13.072345020859309</v>
      </c>
      <c r="AN517">
        <v>7.5882136408316541</v>
      </c>
      <c r="AO517">
        <v>8.7902755062118629</v>
      </c>
    </row>
    <row r="518" spans="1:41" x14ac:dyDescent="0.35">
      <c r="A518" s="1">
        <v>514</v>
      </c>
      <c r="B518">
        <v>382277.50473476201</v>
      </c>
      <c r="C518">
        <v>0.30327645151512339</v>
      </c>
      <c r="D518">
        <v>9.7323416583895636E-2</v>
      </c>
      <c r="E518">
        <v>0.97701682471783236</v>
      </c>
      <c r="F518">
        <v>1.2568783827733391E-2</v>
      </c>
      <c r="G518">
        <v>0.2156317592475466</v>
      </c>
      <c r="H518">
        <v>0.92148088387081084</v>
      </c>
      <c r="I518">
        <v>0.8574622275286391</v>
      </c>
      <c r="J518">
        <v>0.43419626263905098</v>
      </c>
      <c r="K518">
        <v>1.457936927876744</v>
      </c>
      <c r="L518">
        <v>1.377220945509291</v>
      </c>
      <c r="M518">
        <v>9.2477013519874056</v>
      </c>
      <c r="N518">
        <v>2.5857322475524578</v>
      </c>
      <c r="O518">
        <v>1.853385863672081</v>
      </c>
      <c r="P518">
        <v>1.516244288464315</v>
      </c>
      <c r="Q518">
        <v>0.25088257661909152</v>
      </c>
      <c r="R518">
        <v>5.7549890653412303E-2</v>
      </c>
      <c r="S518">
        <v>9.8054190952196301</v>
      </c>
      <c r="T518">
        <v>2.3607764383293168</v>
      </c>
      <c r="U518">
        <v>0.35941121868740472</v>
      </c>
      <c r="V518">
        <v>0.78784547213435885</v>
      </c>
      <c r="W518">
        <v>0.87681709864824453</v>
      </c>
      <c r="X518">
        <v>0.69449174194124064</v>
      </c>
      <c r="Y518">
        <v>3.8548025610053688E-2</v>
      </c>
      <c r="Z518">
        <v>8.1638452287143087E-2</v>
      </c>
      <c r="AA518">
        <v>0.87862695715998562</v>
      </c>
      <c r="AB518">
        <v>6.1122403937096427E-2</v>
      </c>
      <c r="AC518">
        <v>0.17210707232883521</v>
      </c>
      <c r="AD518">
        <v>0.29461894365724972</v>
      </c>
      <c r="AE518">
        <v>8.1481441439646807E-2</v>
      </c>
      <c r="AF518">
        <v>2.539422031023268</v>
      </c>
      <c r="AG518">
        <v>3.1568650172507888E-4</v>
      </c>
      <c r="AH518">
        <v>0.20874603422118099</v>
      </c>
      <c r="AI518">
        <v>0.19909704798806971</v>
      </c>
      <c r="AJ518">
        <v>4.5036740460415414</v>
      </c>
      <c r="AK518">
        <v>0.55327868816086678</v>
      </c>
      <c r="AL518">
        <v>7.2202468228567546E-2</v>
      </c>
      <c r="AM518">
        <v>11.48812152856485</v>
      </c>
      <c r="AN518">
        <v>6.5672240890104714</v>
      </c>
      <c r="AO518">
        <v>15.103806227820961</v>
      </c>
    </row>
    <row r="519" spans="1:41" x14ac:dyDescent="0.35">
      <c r="A519" s="1">
        <v>515</v>
      </c>
      <c r="B519">
        <v>385940.18477580708</v>
      </c>
      <c r="C519">
        <v>0.33542478787301472</v>
      </c>
      <c r="D519">
        <v>8.9825943995345978E-2</v>
      </c>
      <c r="E519">
        <v>0.76808510051906953</v>
      </c>
      <c r="F519">
        <v>2.2819439057567271E-2</v>
      </c>
      <c r="G519">
        <v>0.20088474679113549</v>
      </c>
      <c r="H519">
        <v>0.8719540363904259</v>
      </c>
      <c r="I519">
        <v>0.78853882860016811</v>
      </c>
      <c r="J519">
        <v>0.4019238453394095</v>
      </c>
      <c r="K519">
        <v>1.3252113992639301</v>
      </c>
      <c r="L519">
        <v>1.22907934339699</v>
      </c>
      <c r="M519">
        <v>11.250296792939761</v>
      </c>
      <c r="N519">
        <v>2.6336408488777518</v>
      </c>
      <c r="O519">
        <v>1.6499132948871791</v>
      </c>
      <c r="P519">
        <v>1.9086576708053911</v>
      </c>
      <c r="Q519">
        <v>5.7419309897613457E-2</v>
      </c>
      <c r="R519">
        <v>7.907833451812557E-2</v>
      </c>
      <c r="S519">
        <v>6.8414827084992336</v>
      </c>
      <c r="T519">
        <v>2.4791681924400328</v>
      </c>
      <c r="U519">
        <v>0.19636829261989361</v>
      </c>
      <c r="V519">
        <v>0.79284468973793609</v>
      </c>
      <c r="W519">
        <v>0.81233510374585693</v>
      </c>
      <c r="X519">
        <v>0.68393421490989015</v>
      </c>
      <c r="Y519">
        <v>3.6481181287477862E-2</v>
      </c>
      <c r="Z519">
        <v>8.3364894727721378E-2</v>
      </c>
      <c r="AA519">
        <v>1.025851801812476</v>
      </c>
      <c r="AB519">
        <v>6.1525884159209711E-2</v>
      </c>
      <c r="AC519">
        <v>0.11314918374586851</v>
      </c>
      <c r="AD519">
        <v>0.37751216501375312</v>
      </c>
      <c r="AE519">
        <v>7.3560230323865342E-2</v>
      </c>
      <c r="AF519">
        <v>3.0614209602030149</v>
      </c>
      <c r="AG519">
        <v>2.8640398118897611E-4</v>
      </c>
      <c r="AH519">
        <v>0.21018632676733909</v>
      </c>
      <c r="AI519">
        <v>0.25409605858327738</v>
      </c>
      <c r="AJ519">
        <v>4.3102261348679081</v>
      </c>
      <c r="AK519">
        <v>0.59651586026977399</v>
      </c>
      <c r="AL519">
        <v>6.6206414192969867E-2</v>
      </c>
      <c r="AM519">
        <v>7.210866411053404</v>
      </c>
      <c r="AN519">
        <v>9.3986190358360204</v>
      </c>
      <c r="AO519">
        <v>11.22042541356474</v>
      </c>
    </row>
    <row r="520" spans="1:41" x14ac:dyDescent="0.35">
      <c r="A520" s="1">
        <v>516</v>
      </c>
      <c r="B520">
        <v>254874.73084782899</v>
      </c>
      <c r="C520">
        <v>0.36980398789496138</v>
      </c>
      <c r="D520">
        <v>9.5136871628548295E-2</v>
      </c>
      <c r="E520">
        <v>0.80304247055349931</v>
      </c>
      <c r="F520">
        <v>2.1974833772164651E-2</v>
      </c>
      <c r="G520">
        <v>0.18356157159395239</v>
      </c>
      <c r="H520">
        <v>0.85157508808366245</v>
      </c>
      <c r="I520">
        <v>0.6713081824400382</v>
      </c>
      <c r="J520">
        <v>0.28142692673143688</v>
      </c>
      <c r="K520">
        <v>1.5333396178100529</v>
      </c>
      <c r="L520">
        <v>1.8630864336610351</v>
      </c>
      <c r="M520">
        <v>13.75550810680231</v>
      </c>
      <c r="N520">
        <v>1.479779286212177</v>
      </c>
      <c r="O520">
        <v>0.79409501271739469</v>
      </c>
      <c r="P520">
        <v>0.50070079081801078</v>
      </c>
      <c r="Q520">
        <v>7.8068394456500823E-2</v>
      </c>
      <c r="R520">
        <v>7.6024668068079365E-2</v>
      </c>
      <c r="S520">
        <v>7.1072846491397064</v>
      </c>
      <c r="T520">
        <v>2.0229642780575272</v>
      </c>
      <c r="U520">
        <v>0.3080639504436456</v>
      </c>
      <c r="V520">
        <v>0.76894277661941446</v>
      </c>
      <c r="W520">
        <v>0.84065487005399908</v>
      </c>
      <c r="X520">
        <v>0.81475418946170142</v>
      </c>
      <c r="Y520">
        <v>3.122780338921401E-2</v>
      </c>
      <c r="Z520">
        <v>7.6422375260334657E-2</v>
      </c>
      <c r="AA520">
        <v>0.83603953442491419</v>
      </c>
      <c r="AB520">
        <v>5.189707646235775E-2</v>
      </c>
      <c r="AC520">
        <v>0.14484248417924639</v>
      </c>
      <c r="AD520">
        <v>0.28521188831836802</v>
      </c>
      <c r="AE520">
        <v>8.5054019212394083E-2</v>
      </c>
      <c r="AF520">
        <v>3.1081119201240979</v>
      </c>
      <c r="AG520">
        <v>2.5256990950001947E-4</v>
      </c>
      <c r="AH520">
        <v>0.2031167454805993</v>
      </c>
      <c r="AI520">
        <v>0.19773753641892899</v>
      </c>
      <c r="AJ520">
        <v>5.2552053810665527</v>
      </c>
      <c r="AK520">
        <v>0.68194404447089996</v>
      </c>
      <c r="AL520">
        <v>5.4174609132530638E-2</v>
      </c>
      <c r="AM520">
        <v>8.4562404210621978</v>
      </c>
      <c r="AN520">
        <v>7.0022639319641033</v>
      </c>
      <c r="AO520">
        <v>9.2777615143642933</v>
      </c>
    </row>
    <row r="521" spans="1:41" x14ac:dyDescent="0.35">
      <c r="A521" s="1">
        <v>517</v>
      </c>
      <c r="B521">
        <v>344403.64787087438</v>
      </c>
      <c r="C521">
        <v>0.2829700032734862</v>
      </c>
      <c r="D521">
        <v>9.4972770146413671E-2</v>
      </c>
      <c r="E521">
        <v>0.83405190508059346</v>
      </c>
      <c r="F521">
        <v>2.5509003733944779E-2</v>
      </c>
      <c r="G521">
        <v>0.2097781674994276</v>
      </c>
      <c r="H521">
        <v>0.86242681113909492</v>
      </c>
      <c r="I521">
        <v>0.68773270397913011</v>
      </c>
      <c r="J521">
        <v>0.29919097684785328</v>
      </c>
      <c r="K521">
        <v>1.0232079373468219</v>
      </c>
      <c r="L521">
        <v>1.582907317808314</v>
      </c>
      <c r="M521">
        <v>13.277722202968111</v>
      </c>
      <c r="N521">
        <v>1.0926878290193549</v>
      </c>
      <c r="O521">
        <v>2.189588222801933</v>
      </c>
      <c r="P521">
        <v>1.7903918885546779</v>
      </c>
      <c r="Q521">
        <v>0.30332049215469242</v>
      </c>
      <c r="R521">
        <v>2.620043037036714E-2</v>
      </c>
      <c r="S521">
        <v>9.3183451359581717</v>
      </c>
      <c r="T521">
        <v>0.53378480844910836</v>
      </c>
      <c r="U521">
        <v>0.3531249308179315</v>
      </c>
      <c r="V521">
        <v>0.81494721541284465</v>
      </c>
      <c r="W521">
        <v>0.85212887829574113</v>
      </c>
      <c r="X521">
        <v>0.76922935020334904</v>
      </c>
      <c r="Y521">
        <v>3.84512372163026E-2</v>
      </c>
      <c r="Z521">
        <v>8.7934269573163235E-2</v>
      </c>
      <c r="AA521">
        <v>0.93549108143288573</v>
      </c>
      <c r="AB521">
        <v>5.4516243680186031E-2</v>
      </c>
      <c r="AC521">
        <v>0.1504521335874143</v>
      </c>
      <c r="AD521">
        <v>0.36915486150074422</v>
      </c>
      <c r="AE521">
        <v>6.9326117816996921E-2</v>
      </c>
      <c r="AF521">
        <v>3.0204030874882761</v>
      </c>
      <c r="AG521">
        <v>2.9538692086007588E-4</v>
      </c>
      <c r="AH521">
        <v>0.16137271876099221</v>
      </c>
      <c r="AI521">
        <v>0.17630897229345671</v>
      </c>
      <c r="AJ521">
        <v>4.540449841546061</v>
      </c>
      <c r="AK521">
        <v>0.7186142658480934</v>
      </c>
      <c r="AL521">
        <v>6.547485911214676E-2</v>
      </c>
      <c r="AM521">
        <v>10.26766402003495</v>
      </c>
      <c r="AN521">
        <v>6.123049654017402</v>
      </c>
      <c r="AO521">
        <v>11.97351834627332</v>
      </c>
    </row>
    <row r="522" spans="1:41" x14ac:dyDescent="0.35">
      <c r="A522" s="1">
        <v>518</v>
      </c>
      <c r="B522">
        <v>329838.20762888627</v>
      </c>
      <c r="C522">
        <v>0.34375833885947121</v>
      </c>
      <c r="D522">
        <v>9.9115385700693504E-2</v>
      </c>
      <c r="E522">
        <v>0.80199279326656536</v>
      </c>
      <c r="F522">
        <v>1.395968004091473E-2</v>
      </c>
      <c r="G522">
        <v>0.22469765700043709</v>
      </c>
      <c r="H522">
        <v>0.85933519422805005</v>
      </c>
      <c r="I522">
        <v>0.78391982292347362</v>
      </c>
      <c r="J522">
        <v>0.29974755478249959</v>
      </c>
      <c r="K522">
        <v>0.97960162022185782</v>
      </c>
      <c r="L522">
        <v>1.5765934239426871</v>
      </c>
      <c r="M522">
        <v>8.2952977052006727</v>
      </c>
      <c r="N522">
        <v>4.846276299846461</v>
      </c>
      <c r="O522">
        <v>3.0868710486875499</v>
      </c>
      <c r="P522">
        <v>0.81633225335990667</v>
      </c>
      <c r="Q522">
        <v>0.4539488291681758</v>
      </c>
      <c r="R522">
        <v>6.0840616917736401E-2</v>
      </c>
      <c r="S522">
        <v>9.4476935762721475</v>
      </c>
      <c r="T522">
        <v>1.5728566268121771</v>
      </c>
      <c r="U522">
        <v>0.16860807694033339</v>
      </c>
      <c r="V522">
        <v>0.79087375096363732</v>
      </c>
      <c r="W522">
        <v>0.79921562152601255</v>
      </c>
      <c r="X522">
        <v>0.76121269253228951</v>
      </c>
      <c r="Y522">
        <v>3.4529375878650202E-2</v>
      </c>
      <c r="Z522">
        <v>8.7817171760229226E-2</v>
      </c>
      <c r="AA522">
        <v>0.80827386472611829</v>
      </c>
      <c r="AB522">
        <v>4.9439540020643609E-2</v>
      </c>
      <c r="AC522">
        <v>0.16228313700839239</v>
      </c>
      <c r="AD522">
        <v>0.32589425369101999</v>
      </c>
      <c r="AE522">
        <v>8.5178323409671547E-2</v>
      </c>
      <c r="AF522">
        <v>2.870067625625921</v>
      </c>
      <c r="AG522">
        <v>2.2926437942569379E-4</v>
      </c>
      <c r="AH522">
        <v>0.19820911452325821</v>
      </c>
      <c r="AI522">
        <v>0.17721520563726559</v>
      </c>
      <c r="AJ522">
        <v>5.1488428948608123</v>
      </c>
      <c r="AK522">
        <v>0.69532967431221082</v>
      </c>
      <c r="AL522">
        <v>5.6076897905304422E-2</v>
      </c>
      <c r="AM522">
        <v>10.996470957872621</v>
      </c>
      <c r="AN522">
        <v>7.10310212304001</v>
      </c>
      <c r="AO522">
        <v>12.41398077382372</v>
      </c>
    </row>
    <row r="523" spans="1:41" x14ac:dyDescent="0.35">
      <c r="A523" s="1">
        <v>519</v>
      </c>
      <c r="B523">
        <v>336342.67458596482</v>
      </c>
      <c r="C523">
        <v>0.3008469628400901</v>
      </c>
      <c r="D523">
        <v>8.7500411291858315E-2</v>
      </c>
      <c r="E523">
        <v>0.91714165213874244</v>
      </c>
      <c r="F523">
        <v>2.1910975605146078E-2</v>
      </c>
      <c r="G523">
        <v>0.20196934028317651</v>
      </c>
      <c r="H523">
        <v>0.85837562751598295</v>
      </c>
      <c r="I523">
        <v>0.97170121228851036</v>
      </c>
      <c r="J523">
        <v>0.42861597164774679</v>
      </c>
      <c r="K523">
        <v>1.2191585423703699</v>
      </c>
      <c r="L523">
        <v>1.76448354935417</v>
      </c>
      <c r="M523">
        <v>12.882163249547681</v>
      </c>
      <c r="N523">
        <v>2.5666461685720781</v>
      </c>
      <c r="O523">
        <v>0.51079986954466294</v>
      </c>
      <c r="P523">
        <v>1.9707341083129171</v>
      </c>
      <c r="Q523">
        <v>1.0921050066802409</v>
      </c>
      <c r="R523">
        <v>5.8818974352677793E-2</v>
      </c>
      <c r="S523">
        <v>8.6087531658722529</v>
      </c>
      <c r="T523">
        <v>0.54849775638695575</v>
      </c>
      <c r="U523">
        <v>0.13492080745356039</v>
      </c>
      <c r="V523">
        <v>0.84932953096322372</v>
      </c>
      <c r="W523">
        <v>0.89709561890453238</v>
      </c>
      <c r="X523">
        <v>0.79635530277170963</v>
      </c>
      <c r="Y523">
        <v>3.51242343187365E-2</v>
      </c>
      <c r="Z523">
        <v>8.4372285905258554E-2</v>
      </c>
      <c r="AA523">
        <v>1.125923937734437</v>
      </c>
      <c r="AB523">
        <v>5.5913368514358477E-2</v>
      </c>
      <c r="AC523">
        <v>0.13165244434422849</v>
      </c>
      <c r="AD523">
        <v>0.29288486830569749</v>
      </c>
      <c r="AE523">
        <v>8.9972562645737039E-2</v>
      </c>
      <c r="AF523">
        <v>3.4293024345943102</v>
      </c>
      <c r="AG523">
        <v>2.4990477733235149E-4</v>
      </c>
      <c r="AH523">
        <v>0.1861974048431336</v>
      </c>
      <c r="AI523">
        <v>0.1869971017736447</v>
      </c>
      <c r="AJ523">
        <v>4.616272575417625</v>
      </c>
      <c r="AK523">
        <v>0.6181765679777308</v>
      </c>
      <c r="AL523">
        <v>6.1428877931015369E-2</v>
      </c>
      <c r="AM523">
        <v>11.66384503170576</v>
      </c>
      <c r="AN523">
        <v>7.770688842054934</v>
      </c>
      <c r="AO523">
        <v>8.2149087864217307</v>
      </c>
    </row>
    <row r="524" spans="1:41" x14ac:dyDescent="0.35">
      <c r="A524" s="1">
        <v>520</v>
      </c>
      <c r="B524">
        <v>353068.74389276322</v>
      </c>
      <c r="C524">
        <v>0.36571977285630503</v>
      </c>
      <c r="D524">
        <v>8.8833806298758214E-2</v>
      </c>
      <c r="E524">
        <v>0.8624616423094289</v>
      </c>
      <c r="F524">
        <v>2.129925609643165E-2</v>
      </c>
      <c r="G524">
        <v>0.20145835059118999</v>
      </c>
      <c r="H524">
        <v>0.81822874462114392</v>
      </c>
      <c r="I524">
        <v>0.79071132312087</v>
      </c>
      <c r="J524">
        <v>0.35301977762575071</v>
      </c>
      <c r="K524">
        <v>1.4666017610107069</v>
      </c>
      <c r="L524">
        <v>1.309538070733643</v>
      </c>
      <c r="M524">
        <v>9.6218047799795166</v>
      </c>
      <c r="N524">
        <v>2.4880951783822818</v>
      </c>
      <c r="O524">
        <v>3.9896260719112702</v>
      </c>
      <c r="P524">
        <v>0.81764196368385367</v>
      </c>
      <c r="Q524">
        <v>9.6264745259308837E-2</v>
      </c>
      <c r="R524">
        <v>4.5713000624818381E-2</v>
      </c>
      <c r="S524">
        <v>7.4741673984859922</v>
      </c>
      <c r="T524">
        <v>3.354041698172014</v>
      </c>
      <c r="U524">
        <v>0.15741281044562061</v>
      </c>
      <c r="V524">
        <v>0.81667798989368201</v>
      </c>
      <c r="W524">
        <v>0.84336742290823752</v>
      </c>
      <c r="X524">
        <v>0.71544170662577766</v>
      </c>
      <c r="Y524">
        <v>3.5003512147654937E-2</v>
      </c>
      <c r="Z524">
        <v>9.3033686293717582E-2</v>
      </c>
      <c r="AA524">
        <v>0.90796400608377625</v>
      </c>
      <c r="AB524">
        <v>5.0563570990590313E-2</v>
      </c>
      <c r="AC524">
        <v>0.16044794099618989</v>
      </c>
      <c r="AD524">
        <v>0.26172416731479048</v>
      </c>
      <c r="AE524">
        <v>8.0420248596751065E-2</v>
      </c>
      <c r="AF524">
        <v>2.989814458063647</v>
      </c>
      <c r="AG524">
        <v>2.234117219544311E-4</v>
      </c>
      <c r="AH524">
        <v>0.19617174080326041</v>
      </c>
      <c r="AI524">
        <v>0.20309114123293009</v>
      </c>
      <c r="AJ524">
        <v>4.5762494332647794</v>
      </c>
      <c r="AK524">
        <v>0.66333224687074555</v>
      </c>
      <c r="AL524">
        <v>5.7006313952011757E-2</v>
      </c>
      <c r="AM524">
        <v>9.4536225325814272</v>
      </c>
      <c r="AN524">
        <v>9.7266957935228611</v>
      </c>
      <c r="AO524">
        <v>8.2919530609044187</v>
      </c>
    </row>
    <row r="525" spans="1:41" x14ac:dyDescent="0.35">
      <c r="A525" s="1">
        <v>521</v>
      </c>
      <c r="B525">
        <v>383844.70935060881</v>
      </c>
      <c r="C525">
        <v>0.34393812818921482</v>
      </c>
      <c r="D525">
        <v>6.6376536296687036E-2</v>
      </c>
      <c r="E525">
        <v>0.95358397911277171</v>
      </c>
      <c r="F525">
        <v>1.9399181642564441E-2</v>
      </c>
      <c r="G525">
        <v>0.21392532515547871</v>
      </c>
      <c r="H525">
        <v>0.86284559925201865</v>
      </c>
      <c r="I525">
        <v>0.93618503100119099</v>
      </c>
      <c r="J525">
        <v>0.34565657565819852</v>
      </c>
      <c r="K525">
        <v>1.1646088018604399</v>
      </c>
      <c r="L525">
        <v>1.187704980771388</v>
      </c>
      <c r="M525">
        <v>10.403637227133601</v>
      </c>
      <c r="N525">
        <v>4.4053267828846456</v>
      </c>
      <c r="O525">
        <v>0.90736824125800486</v>
      </c>
      <c r="P525">
        <v>0.42566017149622343</v>
      </c>
      <c r="Q525">
        <v>0.14421237171638099</v>
      </c>
      <c r="R525">
        <v>6.211295998791995E-2</v>
      </c>
      <c r="S525">
        <v>8.2095422224321837</v>
      </c>
      <c r="T525">
        <v>0.63211226351123639</v>
      </c>
      <c r="U525">
        <v>0.2307503764692927</v>
      </c>
      <c r="V525">
        <v>0.74550142437631917</v>
      </c>
      <c r="W525">
        <v>0.85263821469586887</v>
      </c>
      <c r="X525">
        <v>0.84704628528155357</v>
      </c>
      <c r="Y525">
        <v>3.3400211710743873E-2</v>
      </c>
      <c r="Z525">
        <v>8.4150808125442067E-2</v>
      </c>
      <c r="AA525">
        <v>0.99395326445283294</v>
      </c>
      <c r="AB525">
        <v>4.5252603293765882E-2</v>
      </c>
      <c r="AC525">
        <v>0.16036617691346319</v>
      </c>
      <c r="AD525">
        <v>0.33977957262552971</v>
      </c>
      <c r="AE525">
        <v>6.8732603036670434E-2</v>
      </c>
      <c r="AF525">
        <v>3.3103080186963449</v>
      </c>
      <c r="AG525">
        <v>2.5911765060152503E-4</v>
      </c>
      <c r="AH525">
        <v>0.20225570228045189</v>
      </c>
      <c r="AI525">
        <v>0.21329451112467421</v>
      </c>
      <c r="AJ525">
        <v>5.2778795624161061</v>
      </c>
      <c r="AK525">
        <v>0.5690203284164379</v>
      </c>
      <c r="AL525">
        <v>7.3779519364068416E-2</v>
      </c>
      <c r="AM525">
        <v>9.4854998772018391</v>
      </c>
      <c r="AN525">
        <v>7.8313913101904893</v>
      </c>
      <c r="AO525">
        <v>15.69409859042937</v>
      </c>
    </row>
    <row r="526" spans="1:41" x14ac:dyDescent="0.35">
      <c r="A526" s="1">
        <v>522</v>
      </c>
      <c r="B526">
        <v>273585.04225619271</v>
      </c>
      <c r="C526">
        <v>0.34794948702891698</v>
      </c>
      <c r="D526">
        <v>0.1098076801410648</v>
      </c>
      <c r="E526">
        <v>0.77128023407711488</v>
      </c>
      <c r="F526">
        <v>1.6424781480579902E-2</v>
      </c>
      <c r="G526">
        <v>0.20546725371896321</v>
      </c>
      <c r="H526">
        <v>0.84145546311134467</v>
      </c>
      <c r="I526">
        <v>0.71378084116738083</v>
      </c>
      <c r="J526">
        <v>0.29151836186865598</v>
      </c>
      <c r="K526">
        <v>1.455017875061055</v>
      </c>
      <c r="L526">
        <v>1.673428508467363</v>
      </c>
      <c r="M526">
        <v>6.9430664393925792</v>
      </c>
      <c r="N526">
        <v>0.69847899999711094</v>
      </c>
      <c r="O526">
        <v>3.735739691576899</v>
      </c>
      <c r="P526">
        <v>0.79273150561027461</v>
      </c>
      <c r="Q526">
        <v>0.6338135005219131</v>
      </c>
      <c r="R526">
        <v>7.1112615848262437E-2</v>
      </c>
      <c r="S526">
        <v>9.966596793977839</v>
      </c>
      <c r="T526">
        <v>2.332056796743188</v>
      </c>
      <c r="U526">
        <v>0.34611871510918951</v>
      </c>
      <c r="V526">
        <v>0.78046322708125837</v>
      </c>
      <c r="W526">
        <v>0.86136807728784059</v>
      </c>
      <c r="X526">
        <v>0.79833124952148704</v>
      </c>
      <c r="Y526">
        <v>3.4082468116664932E-2</v>
      </c>
      <c r="Z526">
        <v>8.6231763307931281E-2</v>
      </c>
      <c r="AA526">
        <v>1.035516040004077</v>
      </c>
      <c r="AB526">
        <v>6.6539150212595016E-2</v>
      </c>
      <c r="AC526">
        <v>0.12588022811425589</v>
      </c>
      <c r="AD526">
        <v>0.35248995582628317</v>
      </c>
      <c r="AE526">
        <v>8.4422849015146434E-2</v>
      </c>
      <c r="AF526">
        <v>3.168354781346705</v>
      </c>
      <c r="AG526">
        <v>2.4357578139429741E-4</v>
      </c>
      <c r="AH526">
        <v>0.18052348860476811</v>
      </c>
      <c r="AI526">
        <v>0.21802744313535649</v>
      </c>
      <c r="AJ526">
        <v>4.747328651161113</v>
      </c>
      <c r="AK526">
        <v>0.56947486817137838</v>
      </c>
      <c r="AL526">
        <v>6.1548319754709077E-2</v>
      </c>
      <c r="AM526">
        <v>6.6515526733935104</v>
      </c>
      <c r="AN526">
        <v>9.8279786825387632</v>
      </c>
      <c r="AO526">
        <v>9.805310743156685</v>
      </c>
    </row>
    <row r="527" spans="1:41" x14ac:dyDescent="0.35">
      <c r="A527" s="1">
        <v>523</v>
      </c>
      <c r="B527">
        <v>316249.45183951833</v>
      </c>
      <c r="C527">
        <v>0.33403432741798872</v>
      </c>
      <c r="D527">
        <v>7.9420568369915401E-2</v>
      </c>
      <c r="E527">
        <v>0.98873044156418533</v>
      </c>
      <c r="F527">
        <v>1.7524470173488949E-2</v>
      </c>
      <c r="G527">
        <v>0.21523115177107191</v>
      </c>
      <c r="H527">
        <v>0.83241225030458543</v>
      </c>
      <c r="I527">
        <v>0.84099086269310253</v>
      </c>
      <c r="J527">
        <v>0.35100526664145099</v>
      </c>
      <c r="K527">
        <v>1.5261775247736931</v>
      </c>
      <c r="L527">
        <v>1.2347277645718191</v>
      </c>
      <c r="M527">
        <v>13.318830780416061</v>
      </c>
      <c r="N527">
        <v>2.0783236478855249</v>
      </c>
      <c r="O527">
        <v>3.7935754747095451</v>
      </c>
      <c r="P527">
        <v>1.4577384297969169</v>
      </c>
      <c r="Q527">
        <v>0.52303862144682978</v>
      </c>
      <c r="R527">
        <v>6.4149065378176565E-2</v>
      </c>
      <c r="S527">
        <v>8.9586272677011802</v>
      </c>
      <c r="T527">
        <v>3.3207987824601348</v>
      </c>
      <c r="U527">
        <v>0.18279768872120111</v>
      </c>
      <c r="V527">
        <v>0.83015128383836334</v>
      </c>
      <c r="W527">
        <v>0.90481215704136164</v>
      </c>
      <c r="X527">
        <v>0.71944770120003687</v>
      </c>
      <c r="Y527">
        <v>4.1499994510133427E-2</v>
      </c>
      <c r="Z527">
        <v>8.351205367427593E-2</v>
      </c>
      <c r="AA527">
        <v>1.009536234641037</v>
      </c>
      <c r="AB527">
        <v>6.0976548209366592E-2</v>
      </c>
      <c r="AC527">
        <v>0.1240969409343738</v>
      </c>
      <c r="AD527">
        <v>0.3319184526461717</v>
      </c>
      <c r="AE527">
        <v>9.2196432086332838E-2</v>
      </c>
      <c r="AF527">
        <v>2.4443009233848021</v>
      </c>
      <c r="AG527">
        <v>2.343009706053113E-4</v>
      </c>
      <c r="AH527">
        <v>0.19909095683583269</v>
      </c>
      <c r="AI527">
        <v>0.17178596469157659</v>
      </c>
      <c r="AJ527">
        <v>5.1038992489234296</v>
      </c>
      <c r="AK527">
        <v>0.56029579645842897</v>
      </c>
      <c r="AL527">
        <v>5.3194472261011441E-2</v>
      </c>
      <c r="AM527">
        <v>9.328715406669831</v>
      </c>
      <c r="AN527">
        <v>7.7131232835763912</v>
      </c>
      <c r="AO527">
        <v>10.86675646049048</v>
      </c>
    </row>
    <row r="528" spans="1:41" x14ac:dyDescent="0.35">
      <c r="A528" s="1">
        <v>524</v>
      </c>
      <c r="B528">
        <v>335718.59778652427</v>
      </c>
      <c r="C528">
        <v>0.36482609808644312</v>
      </c>
      <c r="D528">
        <v>8.2107635478880225E-2</v>
      </c>
      <c r="E528">
        <v>0.9572889736324186</v>
      </c>
      <c r="F528">
        <v>1.7756175617221339E-2</v>
      </c>
      <c r="G528">
        <v>0.21403551447076249</v>
      </c>
      <c r="H528">
        <v>0.85492664484827707</v>
      </c>
      <c r="I528">
        <v>0.88852450918109005</v>
      </c>
      <c r="J528">
        <v>0.31035472927791952</v>
      </c>
      <c r="K528">
        <v>1.2793475261054099</v>
      </c>
      <c r="L528">
        <v>1.568381863682407</v>
      </c>
      <c r="M528">
        <v>12.879132166057129</v>
      </c>
      <c r="N528">
        <v>3.5612795363618761</v>
      </c>
      <c r="O528">
        <v>3.7097127289452789</v>
      </c>
      <c r="P528">
        <v>1.9984153653089149</v>
      </c>
      <c r="Q528">
        <v>5.2596482171965553E-2</v>
      </c>
      <c r="R528">
        <v>3.2583533746315188E-2</v>
      </c>
      <c r="S528">
        <v>8.6079150439585987</v>
      </c>
      <c r="T528">
        <v>1.1763737150355911</v>
      </c>
      <c r="U528">
        <v>0.32299601450372561</v>
      </c>
      <c r="V528">
        <v>0.78009318987371645</v>
      </c>
      <c r="W528">
        <v>0.84555725699688844</v>
      </c>
      <c r="X528">
        <v>0.78001595095647458</v>
      </c>
      <c r="Y528">
        <v>3.1706575355412742E-2</v>
      </c>
      <c r="Z528">
        <v>8.540103719303295E-2</v>
      </c>
      <c r="AA528">
        <v>0.9740628244029691</v>
      </c>
      <c r="AB528">
        <v>4.6608860764255779E-2</v>
      </c>
      <c r="AC528">
        <v>0.11869604788151911</v>
      </c>
      <c r="AD528">
        <v>0.29735998922026341</v>
      </c>
      <c r="AE528">
        <v>6.6484699656983309E-2</v>
      </c>
      <c r="AF528">
        <v>2.552137407518579</v>
      </c>
      <c r="AG528">
        <v>2.7950619767754968E-4</v>
      </c>
      <c r="AH528">
        <v>0.17927107913502691</v>
      </c>
      <c r="AI528">
        <v>0.18182672886419651</v>
      </c>
      <c r="AJ528">
        <v>5.0487868747790099</v>
      </c>
      <c r="AK528">
        <v>0.67338455245534934</v>
      </c>
      <c r="AL528">
        <v>7.138969963343185E-2</v>
      </c>
      <c r="AM528">
        <v>8.314835034261634</v>
      </c>
      <c r="AN528">
        <v>6.3969450882070404</v>
      </c>
      <c r="AO528">
        <v>12.767736420791961</v>
      </c>
    </row>
    <row r="529" spans="1:41" x14ac:dyDescent="0.35">
      <c r="A529" s="1">
        <v>525</v>
      </c>
      <c r="B529">
        <v>373062.45004049788</v>
      </c>
      <c r="C529">
        <v>0.31699133802404172</v>
      </c>
      <c r="D529">
        <v>9.7540977920915303E-2</v>
      </c>
      <c r="E529">
        <v>0.85677458641427118</v>
      </c>
      <c r="F529">
        <v>1.943175577367056E-2</v>
      </c>
      <c r="G529">
        <v>0.2065834998332817</v>
      </c>
      <c r="H529">
        <v>0.80559599424255524</v>
      </c>
      <c r="I529">
        <v>0.88632017763025728</v>
      </c>
      <c r="J529">
        <v>0.45253765933554901</v>
      </c>
      <c r="K529">
        <v>0.95301058587018095</v>
      </c>
      <c r="L529">
        <v>1.497348650187893</v>
      </c>
      <c r="M529">
        <v>12.28556496967475</v>
      </c>
      <c r="N529">
        <v>1.5207223463225921</v>
      </c>
      <c r="O529">
        <v>3.6832657990676991</v>
      </c>
      <c r="P529">
        <v>0.84102705052034021</v>
      </c>
      <c r="Q529">
        <v>0.46554112827307231</v>
      </c>
      <c r="R529">
        <v>6.9822187929870022E-2</v>
      </c>
      <c r="S529">
        <v>6.7662495980659676</v>
      </c>
      <c r="T529">
        <v>3.0976330892215689</v>
      </c>
      <c r="U529">
        <v>0.1937997591125088</v>
      </c>
      <c r="V529">
        <v>0.84428394405280638</v>
      </c>
      <c r="W529">
        <v>0.80067885771133362</v>
      </c>
      <c r="X529">
        <v>0.83300768956494231</v>
      </c>
      <c r="Y529">
        <v>3.3925893995334112E-2</v>
      </c>
      <c r="Z529">
        <v>6.5846606851519537E-2</v>
      </c>
      <c r="AA529">
        <v>1.0201918441167761</v>
      </c>
      <c r="AB529">
        <v>6.6486618141518669E-2</v>
      </c>
      <c r="AC529">
        <v>0.15354799013447251</v>
      </c>
      <c r="AD529">
        <v>0.30526619800355731</v>
      </c>
      <c r="AE529">
        <v>8.6176315459570579E-2</v>
      </c>
      <c r="AF529">
        <v>2.642326640154613</v>
      </c>
      <c r="AG529">
        <v>2.5029729042678588E-4</v>
      </c>
      <c r="AH529">
        <v>0.22290713047345739</v>
      </c>
      <c r="AI529">
        <v>0.2025748708516196</v>
      </c>
      <c r="AJ529">
        <v>4.3300885217984799</v>
      </c>
      <c r="AK529">
        <v>0.53296301235267318</v>
      </c>
      <c r="AL529">
        <v>6.1533843116696553E-2</v>
      </c>
      <c r="AM529">
        <v>11.24401448224158</v>
      </c>
      <c r="AN529">
        <v>6.8486478662478856</v>
      </c>
      <c r="AO529">
        <v>10.711137691500481</v>
      </c>
    </row>
    <row r="530" spans="1:41" x14ac:dyDescent="0.35">
      <c r="A530" s="1">
        <v>526</v>
      </c>
      <c r="B530">
        <v>283416.26620848832</v>
      </c>
      <c r="C530">
        <v>0.30274210308365918</v>
      </c>
      <c r="D530">
        <v>0.1020688927877772</v>
      </c>
      <c r="E530">
        <v>0.89107944614340562</v>
      </c>
      <c r="F530">
        <v>2.1559629937586991E-2</v>
      </c>
      <c r="G530">
        <v>0.2043578413639148</v>
      </c>
      <c r="H530">
        <v>0.81602589355937505</v>
      </c>
      <c r="I530">
        <v>0.97382008703587686</v>
      </c>
      <c r="J530">
        <v>0.36566217061528511</v>
      </c>
      <c r="K530">
        <v>1.305781714823588</v>
      </c>
      <c r="L530">
        <v>1.402963481006068</v>
      </c>
      <c r="M530">
        <v>12.18951999207378</v>
      </c>
      <c r="N530">
        <v>4.4729163107975962</v>
      </c>
      <c r="O530">
        <v>1.094326862805499</v>
      </c>
      <c r="P530">
        <v>0.988666846269036</v>
      </c>
      <c r="Q530">
        <v>0.78523039226212643</v>
      </c>
      <c r="R530">
        <v>2.1607877208381459E-2</v>
      </c>
      <c r="S530">
        <v>7.3213335651195512</v>
      </c>
      <c r="T530">
        <v>2.1840802822794418</v>
      </c>
      <c r="U530">
        <v>0.2926993398672012</v>
      </c>
      <c r="V530">
        <v>0.81274125782379625</v>
      </c>
      <c r="W530">
        <v>0.90853746968380833</v>
      </c>
      <c r="X530">
        <v>0.66260093055931235</v>
      </c>
      <c r="Y530">
        <v>2.9107178363381909E-2</v>
      </c>
      <c r="Z530">
        <v>7.3700474358117884E-2</v>
      </c>
      <c r="AA530">
        <v>0.92799789983302583</v>
      </c>
      <c r="AB530">
        <v>5.0383536494341977E-2</v>
      </c>
      <c r="AC530">
        <v>0.1525657431167389</v>
      </c>
      <c r="AD530">
        <v>0.35733566930131178</v>
      </c>
      <c r="AE530">
        <v>8.066841769944294E-2</v>
      </c>
      <c r="AF530">
        <v>3.133490035909464</v>
      </c>
      <c r="AG530">
        <v>2.9927584140983221E-4</v>
      </c>
      <c r="AH530">
        <v>0.196718373600029</v>
      </c>
      <c r="AI530">
        <v>0.21744140347672139</v>
      </c>
      <c r="AJ530">
        <v>4.9823738472986498</v>
      </c>
      <c r="AK530">
        <v>0.6328766128818557</v>
      </c>
      <c r="AL530">
        <v>6.4780366678265117E-2</v>
      </c>
      <c r="AM530">
        <v>13.92618019722665</v>
      </c>
      <c r="AN530">
        <v>9.7921956243290573</v>
      </c>
      <c r="AO530">
        <v>14.53986748556094</v>
      </c>
    </row>
    <row r="531" spans="1:41" x14ac:dyDescent="0.35">
      <c r="A531" s="1">
        <v>527</v>
      </c>
      <c r="B531">
        <v>345151.9944629008</v>
      </c>
      <c r="C531">
        <v>0.29575638309470492</v>
      </c>
      <c r="D531">
        <v>8.1459385362441433E-2</v>
      </c>
      <c r="E531">
        <v>0.80155858648785849</v>
      </c>
      <c r="F531">
        <v>2.3505876348545229E-2</v>
      </c>
      <c r="G531">
        <v>0.20272842246619999</v>
      </c>
      <c r="H531">
        <v>0.83498154858381524</v>
      </c>
      <c r="I531">
        <v>0.83464161790921321</v>
      </c>
      <c r="J531">
        <v>0.37114733768546149</v>
      </c>
      <c r="K531">
        <v>1.326221777017929</v>
      </c>
      <c r="L531">
        <v>1.2891139302159971</v>
      </c>
      <c r="M531">
        <v>9.9558663193112586</v>
      </c>
      <c r="N531">
        <v>1.897188612706914</v>
      </c>
      <c r="O531">
        <v>2.3833225988717222</v>
      </c>
      <c r="P531">
        <v>1.5194307540610279</v>
      </c>
      <c r="Q531">
        <v>0.17491264281168009</v>
      </c>
      <c r="R531">
        <v>6.9269132195498087E-2</v>
      </c>
      <c r="S531">
        <v>7.3479197180834408</v>
      </c>
      <c r="T531">
        <v>0.77469934158761111</v>
      </c>
      <c r="U531">
        <v>0.39517073705834971</v>
      </c>
      <c r="V531">
        <v>0.79676908609706676</v>
      </c>
      <c r="W531">
        <v>0.89850044465007206</v>
      </c>
      <c r="X531">
        <v>0.76413978429827767</v>
      </c>
      <c r="Y531">
        <v>3.5743997039345908E-2</v>
      </c>
      <c r="Z531">
        <v>8.7561658637011347E-2</v>
      </c>
      <c r="AA531">
        <v>0.91908478730472987</v>
      </c>
      <c r="AB531">
        <v>5.6470851939894463E-2</v>
      </c>
      <c r="AC531">
        <v>0.1359362778604315</v>
      </c>
      <c r="AD531">
        <v>0.33730999990293581</v>
      </c>
      <c r="AE531">
        <v>8.259435539564855E-2</v>
      </c>
      <c r="AF531">
        <v>3.3320123335807499</v>
      </c>
      <c r="AG531">
        <v>2.6819832085535822E-4</v>
      </c>
      <c r="AH531">
        <v>0.1806230971484887</v>
      </c>
      <c r="AI531">
        <v>0.21348637753536029</v>
      </c>
      <c r="AJ531">
        <v>4.1154550390228541</v>
      </c>
      <c r="AK531">
        <v>0.54233716389676445</v>
      </c>
      <c r="AL531">
        <v>6.7178325660838187E-2</v>
      </c>
      <c r="AM531">
        <v>10.39150584774077</v>
      </c>
      <c r="AN531">
        <v>6.7471974255584239</v>
      </c>
      <c r="AO531">
        <v>14.38977951317087</v>
      </c>
    </row>
    <row r="532" spans="1:41" x14ac:dyDescent="0.35">
      <c r="A532" s="1">
        <v>528</v>
      </c>
      <c r="B532">
        <v>346840.95697201951</v>
      </c>
      <c r="C532">
        <v>0.37764571402286862</v>
      </c>
      <c r="D532">
        <v>9.9459805288459227E-2</v>
      </c>
      <c r="E532">
        <v>0.79935092438704858</v>
      </c>
      <c r="F532">
        <v>2.4577923343224881E-2</v>
      </c>
      <c r="G532">
        <v>0.22765459805845259</v>
      </c>
      <c r="H532">
        <v>0.89323162410650792</v>
      </c>
      <c r="I532">
        <v>0.84118184222323866</v>
      </c>
      <c r="J532">
        <v>0.43649082974723152</v>
      </c>
      <c r="K532">
        <v>1.4149050516788879</v>
      </c>
      <c r="L532">
        <v>1.6740796742300541</v>
      </c>
      <c r="M532">
        <v>11.14200524241285</v>
      </c>
      <c r="N532">
        <v>1.8430770036593229</v>
      </c>
      <c r="O532">
        <v>3.9787328251149678</v>
      </c>
      <c r="P532">
        <v>1.1091267484478069</v>
      </c>
      <c r="Q532">
        <v>0.80960638324832801</v>
      </c>
      <c r="R532">
        <v>6.8091055296066544E-2</v>
      </c>
      <c r="S532">
        <v>6.5899127633892496</v>
      </c>
      <c r="T532">
        <v>1.7193155967201119</v>
      </c>
      <c r="U532">
        <v>0.40427081226694839</v>
      </c>
      <c r="V532">
        <v>0.77987793363338687</v>
      </c>
      <c r="W532">
        <v>0.90793862194224595</v>
      </c>
      <c r="X532">
        <v>0.72974076844187719</v>
      </c>
      <c r="Y532">
        <v>2.938217280985685E-2</v>
      </c>
      <c r="Z532">
        <v>6.7056826704135764E-2</v>
      </c>
      <c r="AA532">
        <v>1.0442116597690609</v>
      </c>
      <c r="AB532">
        <v>5.6087651050248287E-2</v>
      </c>
      <c r="AC532">
        <v>0.15122060913629209</v>
      </c>
      <c r="AD532">
        <v>0.32876638192916818</v>
      </c>
      <c r="AE532">
        <v>9.0411302654666195E-2</v>
      </c>
      <c r="AF532">
        <v>3.3436752610510418</v>
      </c>
      <c r="AG532">
        <v>2.4585551935066567E-4</v>
      </c>
      <c r="AH532">
        <v>0.1756237989087317</v>
      </c>
      <c r="AI532">
        <v>0.17223728164404339</v>
      </c>
      <c r="AJ532">
        <v>5.1897877536339339</v>
      </c>
      <c r="AK532">
        <v>0.50795972693013092</v>
      </c>
      <c r="AL532">
        <v>6.6752795354202893E-2</v>
      </c>
      <c r="AM532">
        <v>11.362147739202079</v>
      </c>
      <c r="AN532">
        <v>9.7364568496633481</v>
      </c>
      <c r="AO532">
        <v>10.54660234330488</v>
      </c>
    </row>
    <row r="533" spans="1:41" x14ac:dyDescent="0.35">
      <c r="A533" s="1">
        <v>529</v>
      </c>
      <c r="B533">
        <v>273969.85971343919</v>
      </c>
      <c r="C533">
        <v>0.3367191589314405</v>
      </c>
      <c r="D533">
        <v>0.1070581164374111</v>
      </c>
      <c r="E533">
        <v>0.87769586774161534</v>
      </c>
      <c r="F533">
        <v>2.203467345485401E-2</v>
      </c>
      <c r="G533">
        <v>0.19739464790967839</v>
      </c>
      <c r="H533">
        <v>0.84528474525279218</v>
      </c>
      <c r="I533">
        <v>0.7678352100812228</v>
      </c>
      <c r="J533">
        <v>0.29330863840219962</v>
      </c>
      <c r="K533">
        <v>1.093598407402093</v>
      </c>
      <c r="L533">
        <v>1.65285946559722</v>
      </c>
      <c r="M533">
        <v>7.1813740528448209</v>
      </c>
      <c r="N533">
        <v>2.81794374483326</v>
      </c>
      <c r="O533">
        <v>0.69723945229231843</v>
      </c>
      <c r="P533">
        <v>1.547534508195243</v>
      </c>
      <c r="Q533">
        <v>0.70613891776652471</v>
      </c>
      <c r="R533">
        <v>3.1822744851008618E-2</v>
      </c>
      <c r="S533">
        <v>7.1009324818680062</v>
      </c>
      <c r="T533">
        <v>1.8070513158197761</v>
      </c>
      <c r="U533">
        <v>0.25691459630180907</v>
      </c>
      <c r="V533">
        <v>0.86626047964881514</v>
      </c>
      <c r="W533">
        <v>0.8831600980832135</v>
      </c>
      <c r="X533">
        <v>0.7848874838583535</v>
      </c>
      <c r="Y533">
        <v>3.2449177490377852E-2</v>
      </c>
      <c r="Z533">
        <v>8.5149554840972336E-2</v>
      </c>
      <c r="AA533">
        <v>1.1211319334537819</v>
      </c>
      <c r="AB533">
        <v>5.2355275725796763E-2</v>
      </c>
      <c r="AC533">
        <v>0.14295212241472041</v>
      </c>
      <c r="AD533">
        <v>0.39026253858508148</v>
      </c>
      <c r="AE533">
        <v>8.7380651411593679E-2</v>
      </c>
      <c r="AF533">
        <v>2.983542819608473</v>
      </c>
      <c r="AG533">
        <v>2.5441869906629738E-4</v>
      </c>
      <c r="AH533">
        <v>0.19663206053047599</v>
      </c>
      <c r="AI533">
        <v>0.21589144471306129</v>
      </c>
      <c r="AJ533">
        <v>4.3429037263068979</v>
      </c>
      <c r="AK533">
        <v>0.61154456237540566</v>
      </c>
      <c r="AL533">
        <v>5.5173821622986181E-2</v>
      </c>
      <c r="AM533">
        <v>7.9781307435352264</v>
      </c>
      <c r="AN533">
        <v>7.7942429254800309</v>
      </c>
      <c r="AO533">
        <v>10.13814102966613</v>
      </c>
    </row>
    <row r="534" spans="1:41" x14ac:dyDescent="0.35">
      <c r="A534" s="1">
        <v>530</v>
      </c>
      <c r="B534">
        <v>323000.76172704669</v>
      </c>
      <c r="C534">
        <v>0.31340790083677628</v>
      </c>
      <c r="D534">
        <v>9.6142229652515759E-2</v>
      </c>
      <c r="E534">
        <v>0.78721926583549051</v>
      </c>
      <c r="F534">
        <v>2.2726312854179111E-2</v>
      </c>
      <c r="G534">
        <v>0.22337124809265549</v>
      </c>
      <c r="H534">
        <v>0.85523886564819163</v>
      </c>
      <c r="I534">
        <v>0.9653299369482603</v>
      </c>
      <c r="J534">
        <v>0.43343863049800507</v>
      </c>
      <c r="K534">
        <v>1.013221903165618</v>
      </c>
      <c r="L534">
        <v>1.3135468476797969</v>
      </c>
      <c r="M534">
        <v>13.748706354640911</v>
      </c>
      <c r="N534">
        <v>1.6381505739757289</v>
      </c>
      <c r="O534">
        <v>2.224637104922</v>
      </c>
      <c r="P534">
        <v>0.84566968305177026</v>
      </c>
      <c r="Q534">
        <v>1.0248323139158111</v>
      </c>
      <c r="R534">
        <v>6.7715052922110108E-2</v>
      </c>
      <c r="S534">
        <v>9.0044758394584452</v>
      </c>
      <c r="T534">
        <v>2.1935176426272531</v>
      </c>
      <c r="U534">
        <v>0.12630304483222601</v>
      </c>
      <c r="V534">
        <v>0.82292717642989688</v>
      </c>
      <c r="W534">
        <v>0.80309983238099314</v>
      </c>
      <c r="X534">
        <v>0.77399625829681962</v>
      </c>
      <c r="Y534">
        <v>3.3339165892822389E-2</v>
      </c>
      <c r="Z534">
        <v>7.9741773894922249E-2</v>
      </c>
      <c r="AA534">
        <v>0.93504679526963153</v>
      </c>
      <c r="AB534">
        <v>5.0651788376720679E-2</v>
      </c>
      <c r="AC534">
        <v>0.14562562796029471</v>
      </c>
      <c r="AD534">
        <v>0.33591182796342739</v>
      </c>
      <c r="AE534">
        <v>9.8296686730013488E-2</v>
      </c>
      <c r="AF534">
        <v>3.3718931919538311</v>
      </c>
      <c r="AG534">
        <v>2.511067835160569E-4</v>
      </c>
      <c r="AH534">
        <v>0.21565693594148089</v>
      </c>
      <c r="AI534">
        <v>0.2116783974918858</v>
      </c>
      <c r="AJ534">
        <v>5.4688006792455051</v>
      </c>
      <c r="AK534">
        <v>0.73108959391616146</v>
      </c>
      <c r="AL534">
        <v>7.6370466940426651E-2</v>
      </c>
      <c r="AM534">
        <v>10.869376174794819</v>
      </c>
      <c r="AN534">
        <v>7.5467993180443189</v>
      </c>
      <c r="AO534">
        <v>10.620810257915091</v>
      </c>
    </row>
    <row r="535" spans="1:41" x14ac:dyDescent="0.35">
      <c r="A535" s="1">
        <v>531</v>
      </c>
      <c r="B535">
        <v>378618.58271196531</v>
      </c>
      <c r="C535">
        <v>0.29717205591590562</v>
      </c>
      <c r="D535">
        <v>8.4902779546483897E-2</v>
      </c>
      <c r="E535">
        <v>0.99687969952595923</v>
      </c>
      <c r="F535">
        <v>2.5877669058478599E-2</v>
      </c>
      <c r="G535">
        <v>0.23458904850134249</v>
      </c>
      <c r="H535">
        <v>0.84622807191777571</v>
      </c>
      <c r="I535">
        <v>0.737251595677206</v>
      </c>
      <c r="J535">
        <v>0.33258955977320648</v>
      </c>
      <c r="K535">
        <v>1.163230784107214</v>
      </c>
      <c r="L535">
        <v>1.45860937605459</v>
      </c>
      <c r="M535">
        <v>12.013172925507821</v>
      </c>
      <c r="N535">
        <v>1.6141234423297119</v>
      </c>
      <c r="O535">
        <v>1.4921260635456</v>
      </c>
      <c r="P535">
        <v>0.43084930890081852</v>
      </c>
      <c r="Q535">
        <v>0.51591388291095019</v>
      </c>
      <c r="R535">
        <v>4.0376402437830181E-2</v>
      </c>
      <c r="S535">
        <v>8.75596773776482</v>
      </c>
      <c r="T535">
        <v>3.478713878461392</v>
      </c>
      <c r="U535">
        <v>0.2442909871972383</v>
      </c>
      <c r="V535">
        <v>0.82437981987437992</v>
      </c>
      <c r="W535">
        <v>0.90383910120234856</v>
      </c>
      <c r="X535">
        <v>0.76268205542022705</v>
      </c>
      <c r="Y535">
        <v>3.5732634355287902E-2</v>
      </c>
      <c r="Z535">
        <v>8.2781318917584182E-2</v>
      </c>
      <c r="AA535">
        <v>0.84897152916297147</v>
      </c>
      <c r="AB535">
        <v>6.844807923991103E-2</v>
      </c>
      <c r="AC535">
        <v>0.1094532187722001</v>
      </c>
      <c r="AD535">
        <v>0.32293237905286698</v>
      </c>
      <c r="AE535">
        <v>7.6883003265045574E-2</v>
      </c>
      <c r="AF535">
        <v>3.5186748074258229</v>
      </c>
      <c r="AG535">
        <v>2.5562184824885179E-4</v>
      </c>
      <c r="AH535">
        <v>0.15147841904856069</v>
      </c>
      <c r="AI535">
        <v>0.23763206855495261</v>
      </c>
      <c r="AJ535">
        <v>4.9121620041056167</v>
      </c>
      <c r="AK535">
        <v>0.55865885920269143</v>
      </c>
      <c r="AL535">
        <v>7.0437051020644154E-2</v>
      </c>
      <c r="AM535">
        <v>8.9365245078908995</v>
      </c>
      <c r="AN535">
        <v>7.9816419354454542</v>
      </c>
      <c r="AO535">
        <v>15.958203857584831</v>
      </c>
    </row>
    <row r="536" spans="1:41" x14ac:dyDescent="0.35">
      <c r="A536" s="1">
        <v>532</v>
      </c>
      <c r="B536">
        <v>338633.31306326482</v>
      </c>
      <c r="C536">
        <v>0.27454524043523437</v>
      </c>
      <c r="D536">
        <v>8.0093919692164964E-2</v>
      </c>
      <c r="E536">
        <v>0.82048667538866671</v>
      </c>
      <c r="F536">
        <v>1.905123155940646E-2</v>
      </c>
      <c r="G536">
        <v>0.20782400534153631</v>
      </c>
      <c r="H536">
        <v>0.84902485675396167</v>
      </c>
      <c r="I536">
        <v>0.96118343009467699</v>
      </c>
      <c r="J536">
        <v>0.29165416851467918</v>
      </c>
      <c r="K536">
        <v>1.517042422952918</v>
      </c>
      <c r="L536">
        <v>1.576244526454315</v>
      </c>
      <c r="M536">
        <v>10.207716852492901</v>
      </c>
      <c r="N536">
        <v>3.3001013584817742</v>
      </c>
      <c r="O536">
        <v>0.60858655731367017</v>
      </c>
      <c r="P536">
        <v>0.57309795094154747</v>
      </c>
      <c r="Q536">
        <v>0.89580218994068472</v>
      </c>
      <c r="R536">
        <v>7.4456549085795395E-2</v>
      </c>
      <c r="S536">
        <v>8.7866104491986583</v>
      </c>
      <c r="T536">
        <v>2.5310965292386052</v>
      </c>
      <c r="U536">
        <v>0.30836995047522647</v>
      </c>
      <c r="V536">
        <v>0.82416104401275991</v>
      </c>
      <c r="W536">
        <v>0.85554262959831873</v>
      </c>
      <c r="X536">
        <v>0.69300016653981678</v>
      </c>
      <c r="Y536">
        <v>3.2396592393132778E-2</v>
      </c>
      <c r="Z536">
        <v>7.9202714571074265E-2</v>
      </c>
      <c r="AA536">
        <v>1.1265629808597011</v>
      </c>
      <c r="AB536">
        <v>5.6615893177046003E-2</v>
      </c>
      <c r="AC536">
        <v>0.13565519111895319</v>
      </c>
      <c r="AD536">
        <v>0.3341475141884297</v>
      </c>
      <c r="AE536">
        <v>7.9589315455397117E-2</v>
      </c>
      <c r="AF536">
        <v>3.0291548296373652</v>
      </c>
      <c r="AG536">
        <v>2.5385933562944838E-4</v>
      </c>
      <c r="AH536">
        <v>0.21173031627208189</v>
      </c>
      <c r="AI536">
        <v>0.19586766879624259</v>
      </c>
      <c r="AJ536">
        <v>4.5513802796289138</v>
      </c>
      <c r="AK536">
        <v>0.70810008197410401</v>
      </c>
      <c r="AL536">
        <v>5.5588123943401201E-2</v>
      </c>
      <c r="AM536">
        <v>7.7684449499172494</v>
      </c>
      <c r="AN536">
        <v>9.6777165766856719</v>
      </c>
      <c r="AO536">
        <v>9.3755690038020969</v>
      </c>
    </row>
    <row r="537" spans="1:41" x14ac:dyDescent="0.35">
      <c r="A537" s="1">
        <v>533</v>
      </c>
      <c r="B537">
        <v>266449.8637307813</v>
      </c>
      <c r="C537">
        <v>0.33575874373971909</v>
      </c>
      <c r="D537">
        <v>7.1092373458772007E-2</v>
      </c>
      <c r="E537">
        <v>0.96342957474377977</v>
      </c>
      <c r="F537">
        <v>1.8929084052801241E-2</v>
      </c>
      <c r="G537">
        <v>0.2179469969557021</v>
      </c>
      <c r="H537">
        <v>0.81765737138104699</v>
      </c>
      <c r="I537">
        <v>0.93640777341830672</v>
      </c>
      <c r="J537">
        <v>0.34361649104291031</v>
      </c>
      <c r="K537">
        <v>1.15191513282655</v>
      </c>
      <c r="L537">
        <v>1.15889071900188</v>
      </c>
      <c r="M537">
        <v>14.198847365093</v>
      </c>
      <c r="N537">
        <v>3.2512838653043401</v>
      </c>
      <c r="O537">
        <v>3.4104761338457061</v>
      </c>
      <c r="P537">
        <v>1.0232416000228119</v>
      </c>
      <c r="Q537">
        <v>0.3020279036214516</v>
      </c>
      <c r="R537">
        <v>2.7052940771725469E-2</v>
      </c>
      <c r="S537">
        <v>8.821005282495145</v>
      </c>
      <c r="T537">
        <v>3.3083276077075472</v>
      </c>
      <c r="U537">
        <v>0.2355366981952427</v>
      </c>
      <c r="V537">
        <v>0.83327012736568862</v>
      </c>
      <c r="W537">
        <v>0.84793824003433482</v>
      </c>
      <c r="X537">
        <v>0.70166410898162934</v>
      </c>
      <c r="Y537">
        <v>3.3965443222993108E-2</v>
      </c>
      <c r="Z537">
        <v>7.6864497196079337E-2</v>
      </c>
      <c r="AA537">
        <v>0.92404868312465327</v>
      </c>
      <c r="AB537">
        <v>6.2611475506592032E-2</v>
      </c>
      <c r="AC537">
        <v>0.1638214853902781</v>
      </c>
      <c r="AD537">
        <v>0.35627953934540513</v>
      </c>
      <c r="AE537">
        <v>7.791277880323029E-2</v>
      </c>
      <c r="AF537">
        <v>3.0728638890077189</v>
      </c>
      <c r="AG537">
        <v>2.6972739355581932E-4</v>
      </c>
      <c r="AH537">
        <v>0.19606649019561331</v>
      </c>
      <c r="AI537">
        <v>0.18131969743096929</v>
      </c>
      <c r="AJ537">
        <v>5.3203828955618313</v>
      </c>
      <c r="AK537">
        <v>0.55421103203773447</v>
      </c>
      <c r="AL537">
        <v>6.1124221853044662E-2</v>
      </c>
      <c r="AM537">
        <v>9.0597874819316111</v>
      </c>
      <c r="AN537">
        <v>9.9816067869807235</v>
      </c>
      <c r="AO537">
        <v>10.86266024858023</v>
      </c>
    </row>
    <row r="538" spans="1:41" x14ac:dyDescent="0.35">
      <c r="A538" s="1">
        <v>534</v>
      </c>
      <c r="B538">
        <v>338462.8224358419</v>
      </c>
      <c r="C538">
        <v>0.27673770651921642</v>
      </c>
      <c r="D538">
        <v>0.1021176631986932</v>
      </c>
      <c r="E538">
        <v>0.73703831552884425</v>
      </c>
      <c r="F538">
        <v>1.6274290609905751E-2</v>
      </c>
      <c r="G538">
        <v>0.21276357377766139</v>
      </c>
      <c r="H538">
        <v>0.8879719285476978</v>
      </c>
      <c r="I538">
        <v>0.76325210768197538</v>
      </c>
      <c r="J538">
        <v>0.33672549746760799</v>
      </c>
      <c r="K538">
        <v>1.251769443690059</v>
      </c>
      <c r="L538">
        <v>1.5216482710711181</v>
      </c>
      <c r="M538">
        <v>8.9684525814206193</v>
      </c>
      <c r="N538">
        <v>2.2397276093227858</v>
      </c>
      <c r="O538">
        <v>0.6042761628995601</v>
      </c>
      <c r="P538">
        <v>0.83878169858211216</v>
      </c>
      <c r="Q538">
        <v>0.52760323698425771</v>
      </c>
      <c r="R538">
        <v>3.0686418218733781E-2</v>
      </c>
      <c r="S538">
        <v>9.0539841352047965</v>
      </c>
      <c r="T538">
        <v>2.075300857871655</v>
      </c>
      <c r="U538">
        <v>0.11202057637574819</v>
      </c>
      <c r="V538">
        <v>0.77380513524787931</v>
      </c>
      <c r="W538">
        <v>0.79148119764824287</v>
      </c>
      <c r="X538">
        <v>0.70345657532230599</v>
      </c>
      <c r="Y538">
        <v>3.701794914233144E-2</v>
      </c>
      <c r="Z538">
        <v>9.3190546750121506E-2</v>
      </c>
      <c r="AA538">
        <v>1.06210863336595</v>
      </c>
      <c r="AB538">
        <v>5.9742368313045149E-2</v>
      </c>
      <c r="AC538">
        <v>0.13758839828197941</v>
      </c>
      <c r="AD538">
        <v>0.3789460674264713</v>
      </c>
      <c r="AE538">
        <v>7.013964129568652E-2</v>
      </c>
      <c r="AF538">
        <v>2.647633869783506</v>
      </c>
      <c r="AG538">
        <v>2.2954575041752819E-4</v>
      </c>
      <c r="AH538">
        <v>0.2128330019933817</v>
      </c>
      <c r="AI538">
        <v>0.2129142216823508</v>
      </c>
      <c r="AJ538">
        <v>5.5328016238045388</v>
      </c>
      <c r="AK538">
        <v>0.59857011302840069</v>
      </c>
      <c r="AL538">
        <v>6.4164122308695379E-2</v>
      </c>
      <c r="AM538">
        <v>11.2160115919106</v>
      </c>
      <c r="AN538">
        <v>8.2965209441264012</v>
      </c>
      <c r="AO538">
        <v>12.424343378033051</v>
      </c>
    </row>
    <row r="539" spans="1:41" x14ac:dyDescent="0.35">
      <c r="A539" s="1">
        <v>535</v>
      </c>
      <c r="B539">
        <v>367501.83776585187</v>
      </c>
      <c r="C539">
        <v>0.27742437034453121</v>
      </c>
      <c r="D539">
        <v>0.1003962440377979</v>
      </c>
      <c r="E539">
        <v>0.82158832768089007</v>
      </c>
      <c r="F539">
        <v>1.866036586286831E-2</v>
      </c>
      <c r="G539">
        <v>0.23955266481723919</v>
      </c>
      <c r="H539">
        <v>0.85729285359525942</v>
      </c>
      <c r="I539">
        <v>0.87515643727362247</v>
      </c>
      <c r="J539">
        <v>0.44857595142817752</v>
      </c>
      <c r="K539">
        <v>1.199159174168936</v>
      </c>
      <c r="L539">
        <v>1.39184465727645</v>
      </c>
      <c r="M539">
        <v>14.28540964925744</v>
      </c>
      <c r="N539">
        <v>0.96097849762797793</v>
      </c>
      <c r="O539">
        <v>3.4882672035148228</v>
      </c>
      <c r="P539">
        <v>1.544122709339137</v>
      </c>
      <c r="Q539">
        <v>0.68300855212176392</v>
      </c>
      <c r="R539">
        <v>4.6510919573105172E-2</v>
      </c>
      <c r="S539">
        <v>7.8714560970168828</v>
      </c>
      <c r="T539">
        <v>3.92561753647704</v>
      </c>
      <c r="U539">
        <v>0.3426635364743848</v>
      </c>
      <c r="V539">
        <v>0.75553899788464929</v>
      </c>
      <c r="W539">
        <v>0.85907684486224545</v>
      </c>
      <c r="X539">
        <v>0.82369904773047353</v>
      </c>
      <c r="Y539">
        <v>3.442744555505925E-2</v>
      </c>
      <c r="Z539">
        <v>8.9542148398703753E-2</v>
      </c>
      <c r="AA539">
        <v>0.98881572266346074</v>
      </c>
      <c r="AB539">
        <v>5.5383897053421047E-2</v>
      </c>
      <c r="AC539">
        <v>0.14204528470978239</v>
      </c>
      <c r="AD539">
        <v>0.40854429636980699</v>
      </c>
      <c r="AE539">
        <v>7.8332179369572971E-2</v>
      </c>
      <c r="AF539">
        <v>2.8094939501468681</v>
      </c>
      <c r="AG539">
        <v>2.2835157814764441E-4</v>
      </c>
      <c r="AH539">
        <v>0.1765186409671336</v>
      </c>
      <c r="AI539">
        <v>0.2281927389360994</v>
      </c>
      <c r="AJ539">
        <v>5.7582678935611806</v>
      </c>
      <c r="AK539">
        <v>0.70641185908296233</v>
      </c>
      <c r="AL539">
        <v>6.4227025857418144E-2</v>
      </c>
      <c r="AM539">
        <v>6.5130876338176282</v>
      </c>
      <c r="AN539">
        <v>7.0129431264224724</v>
      </c>
      <c r="AO539">
        <v>13.228426512144569</v>
      </c>
    </row>
    <row r="540" spans="1:41" x14ac:dyDescent="0.35">
      <c r="A540" s="1">
        <v>536</v>
      </c>
      <c r="B540">
        <v>299675.64592251542</v>
      </c>
      <c r="C540">
        <v>0.32066386910274591</v>
      </c>
      <c r="D540">
        <v>9.7866521614366681E-2</v>
      </c>
      <c r="E540">
        <v>0.93532375239744969</v>
      </c>
      <c r="F540">
        <v>1.5136138884115141E-2</v>
      </c>
      <c r="G540">
        <v>0.20175091502537179</v>
      </c>
      <c r="H540">
        <v>0.8997130452235409</v>
      </c>
      <c r="I540">
        <v>0.82583784031595076</v>
      </c>
      <c r="J540">
        <v>0.38279563277575579</v>
      </c>
      <c r="K540">
        <v>1.29674010761037</v>
      </c>
      <c r="L540">
        <v>1.3425636275609849</v>
      </c>
      <c r="M540">
        <v>6.3500590710475189</v>
      </c>
      <c r="N540">
        <v>4.7574077910697179</v>
      </c>
      <c r="O540">
        <v>2.3511496289902558</v>
      </c>
      <c r="P540">
        <v>1.8790979695724801</v>
      </c>
      <c r="Q540">
        <v>0.14222803973384551</v>
      </c>
      <c r="R540">
        <v>5.0324396724502417E-2</v>
      </c>
      <c r="S540">
        <v>6.5299066741236143</v>
      </c>
      <c r="T540">
        <v>2.8615641093994388</v>
      </c>
      <c r="U540">
        <v>0.14292684949399281</v>
      </c>
      <c r="V540">
        <v>0.86664639161091994</v>
      </c>
      <c r="W540">
        <v>0.86386517030906085</v>
      </c>
      <c r="X540">
        <v>0.8609281304177332</v>
      </c>
      <c r="Y540">
        <v>3.4925494383425279E-2</v>
      </c>
      <c r="Z540">
        <v>7.6183041742693483E-2</v>
      </c>
      <c r="AA540">
        <v>1.0440034506872431</v>
      </c>
      <c r="AB540">
        <v>5.6520188625777193E-2</v>
      </c>
      <c r="AC540">
        <v>0.1248222445437594</v>
      </c>
      <c r="AD540">
        <v>0.3186091962475332</v>
      </c>
      <c r="AE540">
        <v>6.9427884719164251E-2</v>
      </c>
      <c r="AF540">
        <v>2.507689990261448</v>
      </c>
      <c r="AG540">
        <v>2.3524309846315131E-4</v>
      </c>
      <c r="AH540">
        <v>0.1924322060286367</v>
      </c>
      <c r="AI540">
        <v>0.20644349278229909</v>
      </c>
      <c r="AJ540">
        <v>4.8610118240141311</v>
      </c>
      <c r="AK540">
        <v>0.704696161158751</v>
      </c>
      <c r="AL540">
        <v>6.7255748129594756E-2</v>
      </c>
      <c r="AM540">
        <v>8.1179303217474974</v>
      </c>
      <c r="AN540">
        <v>9.3878859468541798</v>
      </c>
      <c r="AO540">
        <v>10.23239548886059</v>
      </c>
    </row>
    <row r="541" spans="1:41" x14ac:dyDescent="0.35">
      <c r="A541" s="1">
        <v>537</v>
      </c>
      <c r="B541">
        <v>294823.89566573547</v>
      </c>
      <c r="C541">
        <v>0.37491572772047888</v>
      </c>
      <c r="D541">
        <v>0.1055632558527184</v>
      </c>
      <c r="E541">
        <v>0.89227127264115758</v>
      </c>
      <c r="F541">
        <v>2.026425004579999E-2</v>
      </c>
      <c r="G541">
        <v>0.21873123837593339</v>
      </c>
      <c r="H541">
        <v>0.90596230821319867</v>
      </c>
      <c r="I541">
        <v>0.92887438346860818</v>
      </c>
      <c r="J541">
        <v>0.34324615428724431</v>
      </c>
      <c r="K541">
        <v>1.1956511120489861</v>
      </c>
      <c r="L541">
        <v>1.6971153963599119</v>
      </c>
      <c r="M541">
        <v>10.0616739521779</v>
      </c>
      <c r="N541">
        <v>3.5744087666202269</v>
      </c>
      <c r="O541">
        <v>1.549337850707432</v>
      </c>
      <c r="P541">
        <v>1.2654485422443209</v>
      </c>
      <c r="Q541">
        <v>9.1079507332690768E-2</v>
      </c>
      <c r="R541">
        <v>5.8519330302437562E-2</v>
      </c>
      <c r="S541">
        <v>6.5670822138506377</v>
      </c>
      <c r="T541">
        <v>3.4251452211073938</v>
      </c>
      <c r="U541">
        <v>0.42455604739879688</v>
      </c>
      <c r="V541">
        <v>0.81814151263425738</v>
      </c>
      <c r="W541">
        <v>0.90179695623769696</v>
      </c>
      <c r="X541">
        <v>0.61924817572443058</v>
      </c>
      <c r="Y541">
        <v>3.9294383513389403E-2</v>
      </c>
      <c r="Z541">
        <v>6.7303905428819324E-2</v>
      </c>
      <c r="AA541">
        <v>0.85384710926192764</v>
      </c>
      <c r="AB541">
        <v>5.2900889045407712E-2</v>
      </c>
      <c r="AC541">
        <v>0.12912078171096841</v>
      </c>
      <c r="AD541">
        <v>0.34151269683782742</v>
      </c>
      <c r="AE541">
        <v>7.9463730941022312E-2</v>
      </c>
      <c r="AF541">
        <v>3.1838141772918021</v>
      </c>
      <c r="AG541">
        <v>3.0225945135600182E-4</v>
      </c>
      <c r="AH541">
        <v>0.1909070438239153</v>
      </c>
      <c r="AI541">
        <v>0.19298666626455621</v>
      </c>
      <c r="AJ541">
        <v>5.743201142945642</v>
      </c>
      <c r="AK541">
        <v>0.55804406650160077</v>
      </c>
      <c r="AL541">
        <v>7.3475342708768293E-2</v>
      </c>
      <c r="AM541">
        <v>8.6796204136346766</v>
      </c>
      <c r="AN541">
        <v>9.169379194485245</v>
      </c>
      <c r="AO541">
        <v>11.39019508920401</v>
      </c>
    </row>
    <row r="542" spans="1:41" x14ac:dyDescent="0.35">
      <c r="A542" s="1">
        <v>538</v>
      </c>
      <c r="B542">
        <v>383284.39896246878</v>
      </c>
      <c r="C542">
        <v>0.32413566450973308</v>
      </c>
      <c r="D542">
        <v>7.5645847482473966E-2</v>
      </c>
      <c r="E542">
        <v>0.88683306029547404</v>
      </c>
      <c r="F542">
        <v>1.332287011860997E-2</v>
      </c>
      <c r="G542">
        <v>0.22162988915780779</v>
      </c>
      <c r="H542">
        <v>0.87380706092854954</v>
      </c>
      <c r="I542">
        <v>0.91049037087158857</v>
      </c>
      <c r="J542">
        <v>0.27866640748855381</v>
      </c>
      <c r="K542">
        <v>1.5439568274031961</v>
      </c>
      <c r="L542">
        <v>1.32561836577841</v>
      </c>
      <c r="M542">
        <v>11.613868440806231</v>
      </c>
      <c r="N542">
        <v>2.610591803574454</v>
      </c>
      <c r="O542">
        <v>1.980986439990458</v>
      </c>
      <c r="P542">
        <v>1.6891354273066399</v>
      </c>
      <c r="Q542">
        <v>7.3520978894575539E-2</v>
      </c>
      <c r="R542">
        <v>4.3181202173321533E-2</v>
      </c>
      <c r="S542">
        <v>6.5198867638924192</v>
      </c>
      <c r="T542">
        <v>1.5627333249839011</v>
      </c>
      <c r="U542">
        <v>0.3510734118401585</v>
      </c>
      <c r="V542">
        <v>0.86881035982863875</v>
      </c>
      <c r="W542">
        <v>0.78175811177469823</v>
      </c>
      <c r="X542">
        <v>0.71295126849450574</v>
      </c>
      <c r="Y542">
        <v>3.2128274681969743E-2</v>
      </c>
      <c r="Z542">
        <v>8.0961520943594767E-2</v>
      </c>
      <c r="AA542">
        <v>0.96699043186069078</v>
      </c>
      <c r="AB542">
        <v>4.884073819716913E-2</v>
      </c>
      <c r="AC542">
        <v>0.1441200442071294</v>
      </c>
      <c r="AD542">
        <v>0.30460144389347821</v>
      </c>
      <c r="AE542">
        <v>7.1166846984424367E-2</v>
      </c>
      <c r="AF542">
        <v>2.716416005234251</v>
      </c>
      <c r="AG542">
        <v>2.272043884728184E-4</v>
      </c>
      <c r="AH542">
        <v>0.172732327740199</v>
      </c>
      <c r="AI542">
        <v>0.22556459104999391</v>
      </c>
      <c r="AJ542">
        <v>6.2209127109764442</v>
      </c>
      <c r="AK542">
        <v>0.58095747884052806</v>
      </c>
      <c r="AL542">
        <v>6.7159326657510315E-2</v>
      </c>
      <c r="AM542">
        <v>10.475170165748599</v>
      </c>
      <c r="AN542">
        <v>6.319521861958254</v>
      </c>
      <c r="AO542">
        <v>14.06876548150543</v>
      </c>
    </row>
    <row r="543" spans="1:41" x14ac:dyDescent="0.35">
      <c r="A543" s="1">
        <v>539</v>
      </c>
      <c r="B543">
        <v>337131.74247146311</v>
      </c>
      <c r="C543">
        <v>0.3537557585085786</v>
      </c>
      <c r="D543">
        <v>9.7745459452761307E-2</v>
      </c>
      <c r="E543">
        <v>0.80505301850785538</v>
      </c>
      <c r="F543">
        <v>2.5986698479491002E-2</v>
      </c>
      <c r="G543">
        <v>0.22947224560606719</v>
      </c>
      <c r="H543">
        <v>0.79109841791665869</v>
      </c>
      <c r="I543">
        <v>0.75491532815923479</v>
      </c>
      <c r="J543">
        <v>0.43357574718434322</v>
      </c>
      <c r="K543">
        <v>0.96715513262193276</v>
      </c>
      <c r="L543">
        <v>1.852125883123775</v>
      </c>
      <c r="M543">
        <v>7.3502991030588811</v>
      </c>
      <c r="N543">
        <v>1.5114616387960069</v>
      </c>
      <c r="O543">
        <v>3.648977110646952</v>
      </c>
      <c r="P543">
        <v>0.98991585825244532</v>
      </c>
      <c r="Q543">
        <v>0.97442926043762834</v>
      </c>
      <c r="R543">
        <v>2.9109073427268602E-2</v>
      </c>
      <c r="S543">
        <v>9.2869537496874095</v>
      </c>
      <c r="T543">
        <v>3.9464375307314752</v>
      </c>
      <c r="U543">
        <v>0.32573835114249311</v>
      </c>
      <c r="V543">
        <v>0.81630101458841831</v>
      </c>
      <c r="W543">
        <v>0.81224090778798996</v>
      </c>
      <c r="X543">
        <v>0.79210695652868901</v>
      </c>
      <c r="Y543">
        <v>3.6879064494425191E-2</v>
      </c>
      <c r="Z543">
        <v>8.2765793348832495E-2</v>
      </c>
      <c r="AA543">
        <v>1.022525242423481</v>
      </c>
      <c r="AB543">
        <v>5.0083970258561122E-2</v>
      </c>
      <c r="AC543">
        <v>0.11544270115059389</v>
      </c>
      <c r="AD543">
        <v>0.37325973468224749</v>
      </c>
      <c r="AE543">
        <v>9.477766526376924E-2</v>
      </c>
      <c r="AF543">
        <v>3.3306994924766609</v>
      </c>
      <c r="AG543">
        <v>2.922717859456795E-4</v>
      </c>
      <c r="AH543">
        <v>0.17232773632633411</v>
      </c>
      <c r="AI543">
        <v>0.20068903950160491</v>
      </c>
      <c r="AJ543">
        <v>5.2179291809524226</v>
      </c>
      <c r="AK543">
        <v>0.58289917594264107</v>
      </c>
      <c r="AL543">
        <v>5.7796901926098418E-2</v>
      </c>
      <c r="AM543">
        <v>11.45063746711434</v>
      </c>
      <c r="AN543">
        <v>8.3805338372257268</v>
      </c>
      <c r="AO543">
        <v>14.719386366159879</v>
      </c>
    </row>
    <row r="544" spans="1:41" x14ac:dyDescent="0.35">
      <c r="A544" s="1">
        <v>540</v>
      </c>
      <c r="B544">
        <v>313663.35146452318</v>
      </c>
      <c r="C544">
        <v>0.32903694169730457</v>
      </c>
      <c r="D544">
        <v>0.1053997066280243</v>
      </c>
      <c r="E544">
        <v>0.78885908563562823</v>
      </c>
      <c r="F544">
        <v>1.978179699747298E-2</v>
      </c>
      <c r="G544">
        <v>0.219149568885256</v>
      </c>
      <c r="H544">
        <v>0.7880264155286314</v>
      </c>
      <c r="I544">
        <v>0.96332437455436604</v>
      </c>
      <c r="J544">
        <v>0.27949427364117918</v>
      </c>
      <c r="K544">
        <v>1.2306515778281599</v>
      </c>
      <c r="L544">
        <v>1.658966354296354</v>
      </c>
      <c r="M544">
        <v>12.185277884105689</v>
      </c>
      <c r="N544">
        <v>4.2618557521099207</v>
      </c>
      <c r="O544">
        <v>1.148089469722865</v>
      </c>
      <c r="P544">
        <v>0.52132568737913587</v>
      </c>
      <c r="Q544">
        <v>0.64232210086709385</v>
      </c>
      <c r="R544">
        <v>7.029819546191049E-2</v>
      </c>
      <c r="S544">
        <v>8.5842505022694908</v>
      </c>
      <c r="T544">
        <v>2.7115585286010608</v>
      </c>
      <c r="U544">
        <v>0.26354244091810303</v>
      </c>
      <c r="V544">
        <v>0.80918114457601886</v>
      </c>
      <c r="W544">
        <v>0.81563067639836073</v>
      </c>
      <c r="X544">
        <v>0.76938989726924367</v>
      </c>
      <c r="Y544">
        <v>3.1466578065576088E-2</v>
      </c>
      <c r="Z544">
        <v>7.1986461164099153E-2</v>
      </c>
      <c r="AA544">
        <v>1.034675986682416</v>
      </c>
      <c r="AB544">
        <v>5.3543231131099558E-2</v>
      </c>
      <c r="AC544">
        <v>0.13056579456443329</v>
      </c>
      <c r="AD544">
        <v>0.31774563848117487</v>
      </c>
      <c r="AE544">
        <v>8.864012638534291E-2</v>
      </c>
      <c r="AF544">
        <v>2.8934611262011671</v>
      </c>
      <c r="AG544">
        <v>2.317269319757601E-4</v>
      </c>
      <c r="AH544">
        <v>0.17167559166487201</v>
      </c>
      <c r="AI544">
        <v>0.22621342354325211</v>
      </c>
      <c r="AJ544">
        <v>4.7396067624485534</v>
      </c>
      <c r="AK544">
        <v>0.67005635575726963</v>
      </c>
      <c r="AL544">
        <v>6.2434421135486133E-2</v>
      </c>
      <c r="AM544">
        <v>7.1421632825705359</v>
      </c>
      <c r="AN544">
        <v>9.8976363905033171</v>
      </c>
      <c r="AO544">
        <v>9.5462513999390382</v>
      </c>
    </row>
    <row r="545" spans="1:41" x14ac:dyDescent="0.35">
      <c r="A545" s="1">
        <v>541</v>
      </c>
      <c r="B545">
        <v>305742.26904194511</v>
      </c>
      <c r="C545">
        <v>0.31817307281854179</v>
      </c>
      <c r="D545">
        <v>7.6280973198780869E-2</v>
      </c>
      <c r="E545">
        <v>0.97727993076710373</v>
      </c>
      <c r="F545">
        <v>1.91778983269855E-2</v>
      </c>
      <c r="G545">
        <v>0.20359943302237199</v>
      </c>
      <c r="H545">
        <v>0.78263436332219016</v>
      </c>
      <c r="I545">
        <v>0.7602842657475023</v>
      </c>
      <c r="J545">
        <v>0.2981292415802469</v>
      </c>
      <c r="K545">
        <v>1.459115801488903</v>
      </c>
      <c r="L545">
        <v>1.6318144682042599</v>
      </c>
      <c r="M545">
        <v>9.2077561879605021</v>
      </c>
      <c r="N545">
        <v>2.7299974360858288</v>
      </c>
      <c r="O545">
        <v>1.499555097221321</v>
      </c>
      <c r="P545">
        <v>1.676661121229742</v>
      </c>
      <c r="Q545">
        <v>0.67768750578715342</v>
      </c>
      <c r="R545">
        <v>3.8639465173037013E-2</v>
      </c>
      <c r="S545">
        <v>9.6457146993399867</v>
      </c>
      <c r="T545">
        <v>3.2763993298408818</v>
      </c>
      <c r="U545">
        <v>0.27412719366727878</v>
      </c>
      <c r="V545">
        <v>0.81060072443473363</v>
      </c>
      <c r="W545">
        <v>0.84225005751361604</v>
      </c>
      <c r="X545">
        <v>0.77449761466556133</v>
      </c>
      <c r="Y545">
        <v>3.1068707124949101E-2</v>
      </c>
      <c r="Z545">
        <v>7.7641536582877882E-2</v>
      </c>
      <c r="AA545">
        <v>1.053651227820767</v>
      </c>
      <c r="AB545">
        <v>5.9321191522906477E-2</v>
      </c>
      <c r="AC545">
        <v>0.15398099692688061</v>
      </c>
      <c r="AD545">
        <v>0.37656960989297028</v>
      </c>
      <c r="AE545">
        <v>9.1252151458276171E-2</v>
      </c>
      <c r="AF545">
        <v>3.2582082421518401</v>
      </c>
      <c r="AG545">
        <v>2.672819480963283E-4</v>
      </c>
      <c r="AH545">
        <v>0.22441203097686921</v>
      </c>
      <c r="AI545">
        <v>0.255907100677982</v>
      </c>
      <c r="AJ545">
        <v>4.6109766129868506</v>
      </c>
      <c r="AK545">
        <v>0.66366235949925523</v>
      </c>
      <c r="AL545">
        <v>6.6608676197318709E-2</v>
      </c>
      <c r="AM545">
        <v>9.9941928908350235</v>
      </c>
      <c r="AN545">
        <v>7.5092390241265248</v>
      </c>
      <c r="AO545">
        <v>11.895918550954571</v>
      </c>
    </row>
    <row r="546" spans="1:41" x14ac:dyDescent="0.35">
      <c r="A546" s="1">
        <v>542</v>
      </c>
      <c r="B546">
        <v>387970.19400589378</v>
      </c>
      <c r="C546">
        <v>0.33928910390325162</v>
      </c>
      <c r="D546">
        <v>0.100307065091352</v>
      </c>
      <c r="E546">
        <v>0.73824406972065137</v>
      </c>
      <c r="F546">
        <v>2.0325187655387291E-2</v>
      </c>
      <c r="G546">
        <v>0.21207942242446839</v>
      </c>
      <c r="H546">
        <v>0.81350286962636165</v>
      </c>
      <c r="I546">
        <v>0.72740501718671036</v>
      </c>
      <c r="J546">
        <v>0.29581378636540667</v>
      </c>
      <c r="K546">
        <v>1.3063716107060159</v>
      </c>
      <c r="L546">
        <v>1.1962453283482961</v>
      </c>
      <c r="M546">
        <v>12.7083261755342</v>
      </c>
      <c r="N546">
        <v>2.9346241919000842</v>
      </c>
      <c r="O546">
        <v>3.713144124749816</v>
      </c>
      <c r="P546">
        <v>0.58811938096456817</v>
      </c>
      <c r="Q546">
        <v>0.23942876064465191</v>
      </c>
      <c r="R546">
        <v>7.6564293212042042E-2</v>
      </c>
      <c r="S546">
        <v>7.4238093876369806</v>
      </c>
      <c r="T546">
        <v>3.0495366765213041</v>
      </c>
      <c r="U546">
        <v>0.31732623880343891</v>
      </c>
      <c r="V546">
        <v>0.80720480261340433</v>
      </c>
      <c r="W546">
        <v>0.89283443773256788</v>
      </c>
      <c r="X546">
        <v>0.73728868558294169</v>
      </c>
      <c r="Y546">
        <v>3.4450792196960969E-2</v>
      </c>
      <c r="Z546">
        <v>6.4566251902440683E-2</v>
      </c>
      <c r="AA546">
        <v>1.0017908403282509</v>
      </c>
      <c r="AB546">
        <v>5.4230968202621951E-2</v>
      </c>
      <c r="AC546">
        <v>0.14660615177109609</v>
      </c>
      <c r="AD546">
        <v>0.32202088177239618</v>
      </c>
      <c r="AE546">
        <v>8.3907169275873814E-2</v>
      </c>
      <c r="AF546">
        <v>2.6395260061253598</v>
      </c>
      <c r="AG546">
        <v>2.2062461266381941E-4</v>
      </c>
      <c r="AH546">
        <v>0.20944849762777651</v>
      </c>
      <c r="AI546">
        <v>0.2499175594059552</v>
      </c>
      <c r="AJ546">
        <v>3.841413544149721</v>
      </c>
      <c r="AK546">
        <v>0.77709462357748071</v>
      </c>
      <c r="AL546">
        <v>6.4651145488644868E-2</v>
      </c>
      <c r="AM546">
        <v>12.772294402709781</v>
      </c>
      <c r="AN546">
        <v>6.5599574135424694</v>
      </c>
      <c r="AO546">
        <v>13.98676678232072</v>
      </c>
    </row>
    <row r="547" spans="1:41" x14ac:dyDescent="0.35">
      <c r="A547" s="1">
        <v>543</v>
      </c>
      <c r="B547">
        <v>271334.67914828932</v>
      </c>
      <c r="C547">
        <v>0.31776348157407719</v>
      </c>
      <c r="D547">
        <v>8.8802523188192248E-2</v>
      </c>
      <c r="E547">
        <v>0.83553269260645513</v>
      </c>
      <c r="F547">
        <v>2.067954947003816E-2</v>
      </c>
      <c r="G547">
        <v>0.19509411123098541</v>
      </c>
      <c r="H547">
        <v>0.8371419831473863</v>
      </c>
      <c r="I547">
        <v>0.83500394660500743</v>
      </c>
      <c r="J547">
        <v>0.39528096076781788</v>
      </c>
      <c r="K547">
        <v>1.0837877525816231</v>
      </c>
      <c r="L547">
        <v>1.315199365075133</v>
      </c>
      <c r="M547">
        <v>12.35835220932481</v>
      </c>
      <c r="N547">
        <v>2.9104802001434389</v>
      </c>
      <c r="O547">
        <v>3.7321201165381659</v>
      </c>
      <c r="P547">
        <v>1.5986625799937</v>
      </c>
      <c r="Q547">
        <v>0.98286738791849659</v>
      </c>
      <c r="R547">
        <v>2.4745592022634402E-2</v>
      </c>
      <c r="S547">
        <v>6.1933126347901037</v>
      </c>
      <c r="T547">
        <v>3.618515623602343</v>
      </c>
      <c r="U547">
        <v>0.21918721098302091</v>
      </c>
      <c r="V547">
        <v>0.79494350880759579</v>
      </c>
      <c r="W547">
        <v>0.81180503864094999</v>
      </c>
      <c r="X547">
        <v>0.81514580656224078</v>
      </c>
      <c r="Y547">
        <v>3.2969980589543313E-2</v>
      </c>
      <c r="Z547">
        <v>7.9941989679551781E-2</v>
      </c>
      <c r="AA547">
        <v>0.93456060292375054</v>
      </c>
      <c r="AB547">
        <v>6.2314163976758853E-2</v>
      </c>
      <c r="AC547">
        <v>0.13616422093114319</v>
      </c>
      <c r="AD547">
        <v>0.2821115093352054</v>
      </c>
      <c r="AE547">
        <v>8.2254183048509261E-2</v>
      </c>
      <c r="AF547">
        <v>2.717961272037059</v>
      </c>
      <c r="AG547">
        <v>2.9592123516356661E-4</v>
      </c>
      <c r="AH547">
        <v>0.23582920988789999</v>
      </c>
      <c r="AI547">
        <v>0.19662162379489831</v>
      </c>
      <c r="AJ547">
        <v>3.8013720059469449</v>
      </c>
      <c r="AK547">
        <v>0.6960681426040356</v>
      </c>
      <c r="AL547">
        <v>7.2444404415529698E-2</v>
      </c>
      <c r="AM547">
        <v>8.5644759309837593</v>
      </c>
      <c r="AN547">
        <v>7.3577679390912962</v>
      </c>
      <c r="AO547">
        <v>8.0759256941859796</v>
      </c>
    </row>
    <row r="548" spans="1:41" x14ac:dyDescent="0.35">
      <c r="A548" s="1">
        <v>544</v>
      </c>
      <c r="B548">
        <v>356971.14753628179</v>
      </c>
      <c r="C548">
        <v>0.32140674849942569</v>
      </c>
      <c r="D548">
        <v>0.1090108199442215</v>
      </c>
      <c r="E548">
        <v>0.79657379256587568</v>
      </c>
      <c r="F548">
        <v>1.4502704281052549E-2</v>
      </c>
      <c r="G548">
        <v>0.23968129760284981</v>
      </c>
      <c r="H548">
        <v>0.79750657144538428</v>
      </c>
      <c r="I548">
        <v>0.73339707419584976</v>
      </c>
      <c r="J548">
        <v>0.32007701977195269</v>
      </c>
      <c r="K548">
        <v>0.97123555152853969</v>
      </c>
      <c r="L548">
        <v>1.724555646145244</v>
      </c>
      <c r="M548">
        <v>8.6781203055131115</v>
      </c>
      <c r="N548">
        <v>4.662855769064965</v>
      </c>
      <c r="O548">
        <v>3.2336804701831969</v>
      </c>
      <c r="P548">
        <v>1.270046061205967</v>
      </c>
      <c r="Q548">
        <v>0.40902405177534901</v>
      </c>
      <c r="R548">
        <v>3.8311189245058969E-2</v>
      </c>
      <c r="S548">
        <v>7.5592064125132552</v>
      </c>
      <c r="T548">
        <v>1.817346143934168</v>
      </c>
      <c r="U548">
        <v>0.3871978752174442</v>
      </c>
      <c r="V548">
        <v>0.81833900124215531</v>
      </c>
      <c r="W548">
        <v>0.86456739508638214</v>
      </c>
      <c r="X548">
        <v>0.68588187758474028</v>
      </c>
      <c r="Y548">
        <v>3.5888973174559788E-2</v>
      </c>
      <c r="Z548">
        <v>7.3607870204741521E-2</v>
      </c>
      <c r="AA548">
        <v>0.97438022175086025</v>
      </c>
      <c r="AB548">
        <v>5.4397859335995738E-2</v>
      </c>
      <c r="AC548">
        <v>0.1336510886935178</v>
      </c>
      <c r="AD548">
        <v>0.38751559976827171</v>
      </c>
      <c r="AE548">
        <v>8.4143078677292982E-2</v>
      </c>
      <c r="AF548">
        <v>3.6586301417493212</v>
      </c>
      <c r="AG548">
        <v>2.6836131399102979E-4</v>
      </c>
      <c r="AH548">
        <v>0.21225695622985899</v>
      </c>
      <c r="AI548">
        <v>0.2136983544774311</v>
      </c>
      <c r="AJ548">
        <v>5.9876175598510999</v>
      </c>
      <c r="AK548">
        <v>0.68455070176553201</v>
      </c>
      <c r="AL548">
        <v>6.2725220099908413E-2</v>
      </c>
      <c r="AM548">
        <v>11.60479920483588</v>
      </c>
      <c r="AN548">
        <v>7.1412393870474924</v>
      </c>
      <c r="AO548">
        <v>11.506705758745641</v>
      </c>
    </row>
    <row r="549" spans="1:41" x14ac:dyDescent="0.35">
      <c r="A549" s="1">
        <v>545</v>
      </c>
      <c r="B549">
        <v>299791.94167604297</v>
      </c>
      <c r="C549">
        <v>0.32289674425692411</v>
      </c>
      <c r="D549">
        <v>0.106882206958247</v>
      </c>
      <c r="E549">
        <v>0.84539801625960187</v>
      </c>
      <c r="F549">
        <v>1.8573266395366168E-2</v>
      </c>
      <c r="G549">
        <v>0.197014554673166</v>
      </c>
      <c r="H549">
        <v>0.81889889734748789</v>
      </c>
      <c r="I549">
        <v>0.85039363417684999</v>
      </c>
      <c r="J549">
        <v>0.44414802153320238</v>
      </c>
      <c r="K549">
        <v>1.4585048625434609</v>
      </c>
      <c r="L549">
        <v>1.7410706346610421</v>
      </c>
      <c r="M549">
        <v>10.689153558631631</v>
      </c>
      <c r="N549">
        <v>3.8678737364425739</v>
      </c>
      <c r="O549">
        <v>1.121437000589885</v>
      </c>
      <c r="P549">
        <v>0.41407680600887509</v>
      </c>
      <c r="Q549">
        <v>1.016090420236085</v>
      </c>
      <c r="R549">
        <v>6.7796857908092603E-2</v>
      </c>
      <c r="S549">
        <v>9.4066394332939094</v>
      </c>
      <c r="T549">
        <v>1.590928686152133</v>
      </c>
      <c r="U549">
        <v>0.43164049906892671</v>
      </c>
      <c r="V549">
        <v>0.83517533660923982</v>
      </c>
      <c r="W549">
        <v>0.86631452209783411</v>
      </c>
      <c r="X549">
        <v>0.74610933425335269</v>
      </c>
      <c r="Y549">
        <v>3.9494855821403788E-2</v>
      </c>
      <c r="Z549">
        <v>7.1736226888073032E-2</v>
      </c>
      <c r="AA549">
        <v>0.88474719496503873</v>
      </c>
      <c r="AB549">
        <v>6.4667630893905315E-2</v>
      </c>
      <c r="AC549">
        <v>0.1272115060358848</v>
      </c>
      <c r="AD549">
        <v>0.3609595319488737</v>
      </c>
      <c r="AE549">
        <v>6.7064814948041798E-2</v>
      </c>
      <c r="AF549">
        <v>3.4764848369257049</v>
      </c>
      <c r="AG549">
        <v>2.3778063492306201E-4</v>
      </c>
      <c r="AH549">
        <v>0.1994655735648572</v>
      </c>
      <c r="AI549">
        <v>0.22207780482197911</v>
      </c>
      <c r="AJ549">
        <v>5.0955088623454667</v>
      </c>
      <c r="AK549">
        <v>0.60242102399020347</v>
      </c>
      <c r="AL549">
        <v>7.5831471943876613E-2</v>
      </c>
      <c r="AM549">
        <v>11.329393272180461</v>
      </c>
      <c r="AN549">
        <v>7.481254804927076</v>
      </c>
      <c r="AO549">
        <v>15.988321449169939</v>
      </c>
    </row>
    <row r="550" spans="1:41" x14ac:dyDescent="0.35">
      <c r="A550" s="1">
        <v>546</v>
      </c>
      <c r="B550">
        <v>378285.01434635301</v>
      </c>
      <c r="C550">
        <v>0.28728831406778299</v>
      </c>
      <c r="D550">
        <v>0.10682802779866291</v>
      </c>
      <c r="E550">
        <v>0.89605199448867778</v>
      </c>
      <c r="F550">
        <v>1.45669478099068E-2</v>
      </c>
      <c r="G550">
        <v>0.2076090904451959</v>
      </c>
      <c r="H550">
        <v>0.88808796480871266</v>
      </c>
      <c r="I550">
        <v>0.91539236672110613</v>
      </c>
      <c r="J550">
        <v>0.34199410074737308</v>
      </c>
      <c r="K550">
        <v>1.2069929537470121</v>
      </c>
      <c r="L550">
        <v>1.6295673223520599</v>
      </c>
      <c r="M550">
        <v>13.357642567083809</v>
      </c>
      <c r="N550">
        <v>2.257234503353061</v>
      </c>
      <c r="O550">
        <v>0.71062229484235551</v>
      </c>
      <c r="P550">
        <v>1.6747589519409549</v>
      </c>
      <c r="Q550">
        <v>0.70218441215412419</v>
      </c>
      <c r="R550">
        <v>5.2332867859513743E-2</v>
      </c>
      <c r="S550">
        <v>8.5885464029972614</v>
      </c>
      <c r="T550">
        <v>3.1238032333367172</v>
      </c>
      <c r="U550">
        <v>0.30541272168657518</v>
      </c>
      <c r="V550">
        <v>0.81744635875263538</v>
      </c>
      <c r="W550">
        <v>0.83702424276556087</v>
      </c>
      <c r="X550">
        <v>0.79744076816574616</v>
      </c>
      <c r="Y550">
        <v>3.5817447390859708E-2</v>
      </c>
      <c r="Z550">
        <v>9.2312932088952457E-2</v>
      </c>
      <c r="AA550">
        <v>0.99800367495896569</v>
      </c>
      <c r="AB550">
        <v>5.9134485843928573E-2</v>
      </c>
      <c r="AC550">
        <v>0.1090507311094913</v>
      </c>
      <c r="AD550">
        <v>0.30824054780964782</v>
      </c>
      <c r="AE550">
        <v>6.9543581876142915E-2</v>
      </c>
      <c r="AF550">
        <v>3.0627046323918621</v>
      </c>
      <c r="AG550">
        <v>2.022717376249544E-4</v>
      </c>
      <c r="AH550">
        <v>0.17603222208718849</v>
      </c>
      <c r="AI550">
        <v>0.20016330147227121</v>
      </c>
      <c r="AJ550">
        <v>5.3691514520522761</v>
      </c>
      <c r="AK550">
        <v>0.5267804059570802</v>
      </c>
      <c r="AL550">
        <v>5.4464592398902903E-2</v>
      </c>
      <c r="AM550">
        <v>6.8455262405580486</v>
      </c>
      <c r="AN550">
        <v>6.8959492131684996</v>
      </c>
      <c r="AO550">
        <v>12.9076668274136</v>
      </c>
    </row>
    <row r="551" spans="1:41" x14ac:dyDescent="0.35">
      <c r="A551" s="1">
        <v>547</v>
      </c>
      <c r="B551">
        <v>366062.42968459718</v>
      </c>
      <c r="C551">
        <v>0.31741062093503247</v>
      </c>
      <c r="D551">
        <v>7.7645436714690791E-2</v>
      </c>
      <c r="E551">
        <v>0.8293488340610905</v>
      </c>
      <c r="F551">
        <v>1.798779355833938E-2</v>
      </c>
      <c r="G551">
        <v>0.22712881398711701</v>
      </c>
      <c r="H551">
        <v>0.80773125390335132</v>
      </c>
      <c r="I551">
        <v>0.76717430423104793</v>
      </c>
      <c r="J551">
        <v>0.3107019390293313</v>
      </c>
      <c r="K551">
        <v>1.376888161029558</v>
      </c>
      <c r="L551">
        <v>1.6083428874145229</v>
      </c>
      <c r="M551">
        <v>12.90583505642063</v>
      </c>
      <c r="N551">
        <v>3.0818655304616862</v>
      </c>
      <c r="O551">
        <v>1.0145360549428699</v>
      </c>
      <c r="P551">
        <v>1.1698979712807289</v>
      </c>
      <c r="Q551">
        <v>1.145831351674909</v>
      </c>
      <c r="R551">
        <v>6.5725680823758459E-2</v>
      </c>
      <c r="S551">
        <v>8.7279803782425898</v>
      </c>
      <c r="T551">
        <v>1.329844543911491</v>
      </c>
      <c r="U551">
        <v>0.1109487884135323</v>
      </c>
      <c r="V551">
        <v>0.84041516523903692</v>
      </c>
      <c r="W551">
        <v>0.81041696277956043</v>
      </c>
      <c r="X551">
        <v>0.78783149722382861</v>
      </c>
      <c r="Y551">
        <v>3.4996423138917397E-2</v>
      </c>
      <c r="Z551">
        <v>6.9576722166366081E-2</v>
      </c>
      <c r="AA551">
        <v>1.169708213669296</v>
      </c>
      <c r="AB551">
        <v>5.9722579684474308E-2</v>
      </c>
      <c r="AC551">
        <v>0.1078571664067597</v>
      </c>
      <c r="AD551">
        <v>0.35111280030315911</v>
      </c>
      <c r="AE551">
        <v>8.9819647551454898E-2</v>
      </c>
      <c r="AF551">
        <v>3.0315276402667881</v>
      </c>
      <c r="AG551">
        <v>2.5944548992660929E-4</v>
      </c>
      <c r="AH551">
        <v>0.16634264007038899</v>
      </c>
      <c r="AI551">
        <v>0.1787802933152739</v>
      </c>
      <c r="AJ551">
        <v>4.9958187155139244</v>
      </c>
      <c r="AK551">
        <v>0.70316372954354511</v>
      </c>
      <c r="AL551">
        <v>5.7917604079365331E-2</v>
      </c>
      <c r="AM551">
        <v>12.990579854039231</v>
      </c>
      <c r="AN551">
        <v>9.3823351702259661</v>
      </c>
      <c r="AO551">
        <v>9.5277214090883309</v>
      </c>
    </row>
    <row r="552" spans="1:41" x14ac:dyDescent="0.35">
      <c r="A552" s="1">
        <v>548</v>
      </c>
      <c r="B552">
        <v>322657.1241738149</v>
      </c>
      <c r="C552">
        <v>0.32803030149694579</v>
      </c>
      <c r="D552">
        <v>0.1077497520874886</v>
      </c>
      <c r="E552">
        <v>0.98357086811647798</v>
      </c>
      <c r="F552">
        <v>2.2176000116453879E-2</v>
      </c>
      <c r="G552">
        <v>0.23037335638927611</v>
      </c>
      <c r="H552">
        <v>0.91416658453609001</v>
      </c>
      <c r="I552">
        <v>0.75516072805626056</v>
      </c>
      <c r="J552">
        <v>0.36053218043666629</v>
      </c>
      <c r="K552">
        <v>1.218546356308051</v>
      </c>
      <c r="L552">
        <v>1.2840242991074531</v>
      </c>
      <c r="M552">
        <v>12.61751850008727</v>
      </c>
      <c r="N552">
        <v>1.1245930411131091</v>
      </c>
      <c r="O552">
        <v>0.73602737923842954</v>
      </c>
      <c r="P552">
        <v>1.6079187930034791</v>
      </c>
      <c r="Q552">
        <v>0.25378878146817158</v>
      </c>
      <c r="R552">
        <v>3.5201575029207358E-2</v>
      </c>
      <c r="S552">
        <v>9.1040548208753158</v>
      </c>
      <c r="T552">
        <v>2.9263001618510391</v>
      </c>
      <c r="U552">
        <v>0.20141887752760659</v>
      </c>
      <c r="V552">
        <v>0.81145232505354636</v>
      </c>
      <c r="W552">
        <v>0.89142998406882201</v>
      </c>
      <c r="X552">
        <v>0.71831699946075356</v>
      </c>
      <c r="Y552">
        <v>3.1138293960742251E-2</v>
      </c>
      <c r="Z552">
        <v>8.0738260706338549E-2</v>
      </c>
      <c r="AA552">
        <v>0.96942220216413344</v>
      </c>
      <c r="AB552">
        <v>6.3087449893936262E-2</v>
      </c>
      <c r="AC552">
        <v>0.13318535614627869</v>
      </c>
      <c r="AD552">
        <v>0.32057140441501608</v>
      </c>
      <c r="AE552">
        <v>7.3946892936704631E-2</v>
      </c>
      <c r="AF552">
        <v>3.5834347955728232</v>
      </c>
      <c r="AG552">
        <v>2.7860918326818278E-4</v>
      </c>
      <c r="AH552">
        <v>0.19637235377495091</v>
      </c>
      <c r="AI552">
        <v>0.16697183318007869</v>
      </c>
      <c r="AJ552">
        <v>4.9847030629043214</v>
      </c>
      <c r="AK552">
        <v>0.51636081243831888</v>
      </c>
      <c r="AL552">
        <v>6.8296835277050189E-2</v>
      </c>
      <c r="AM552">
        <v>9.5438417776614592</v>
      </c>
      <c r="AN552">
        <v>9.0067466945948684</v>
      </c>
      <c r="AO552">
        <v>11.01701638259418</v>
      </c>
    </row>
    <row r="553" spans="1:41" x14ac:dyDescent="0.35">
      <c r="A553" s="1">
        <v>549</v>
      </c>
      <c r="B553">
        <v>359015.73489156383</v>
      </c>
      <c r="C553">
        <v>0.3098341905946489</v>
      </c>
      <c r="D553">
        <v>9.8303162776770536E-2</v>
      </c>
      <c r="E553">
        <v>0.82888913038249301</v>
      </c>
      <c r="F553">
        <v>1.214171044893949E-2</v>
      </c>
      <c r="G553">
        <v>0.23499851071334879</v>
      </c>
      <c r="H553">
        <v>0.77705304839701206</v>
      </c>
      <c r="I553">
        <v>0.69432238734809448</v>
      </c>
      <c r="J553">
        <v>0.43068703955876708</v>
      </c>
      <c r="K553">
        <v>1.0031649751214231</v>
      </c>
      <c r="L553">
        <v>1.7972103653519229</v>
      </c>
      <c r="M553">
        <v>7.7156545312036604</v>
      </c>
      <c r="N553">
        <v>2.8644009844059828</v>
      </c>
      <c r="O553">
        <v>2.2466446128025881</v>
      </c>
      <c r="P553">
        <v>0.96300790783686685</v>
      </c>
      <c r="Q553">
        <v>0.96170825641091562</v>
      </c>
      <c r="R553">
        <v>4.5532360718647108E-2</v>
      </c>
      <c r="S553">
        <v>9.4413575589617746</v>
      </c>
      <c r="T553">
        <v>0.94055431101276654</v>
      </c>
      <c r="U553">
        <v>0.13283879158043929</v>
      </c>
      <c r="V553">
        <v>0.77467174925523696</v>
      </c>
      <c r="W553">
        <v>0.87042185623942181</v>
      </c>
      <c r="X553">
        <v>0.75928095414464503</v>
      </c>
      <c r="Y553">
        <v>3.602726912749421E-2</v>
      </c>
      <c r="Z553">
        <v>7.3818383415645075E-2</v>
      </c>
      <c r="AA553">
        <v>1.1054340356645</v>
      </c>
      <c r="AB553">
        <v>5.4137482666848417E-2</v>
      </c>
      <c r="AC553">
        <v>0.13004559480887051</v>
      </c>
      <c r="AD553">
        <v>0.41989476960781252</v>
      </c>
      <c r="AE553">
        <v>7.0638281114101489E-2</v>
      </c>
      <c r="AF553">
        <v>2.5726920139991929</v>
      </c>
      <c r="AG553">
        <v>2.6164487811117883E-4</v>
      </c>
      <c r="AH553">
        <v>0.18091333940269411</v>
      </c>
      <c r="AI553">
        <v>0.21275630063774109</v>
      </c>
      <c r="AJ553">
        <v>5.2507414374161296</v>
      </c>
      <c r="AK553">
        <v>0.61917817017070409</v>
      </c>
      <c r="AL553">
        <v>6.6685661193855619E-2</v>
      </c>
      <c r="AM553">
        <v>7.3976806774588599</v>
      </c>
      <c r="AN553">
        <v>8.3701255641048427</v>
      </c>
      <c r="AO553">
        <v>9.9941364059122222</v>
      </c>
    </row>
    <row r="554" spans="1:41" x14ac:dyDescent="0.35">
      <c r="A554" s="1">
        <v>550</v>
      </c>
      <c r="B554">
        <v>323175.77579443139</v>
      </c>
      <c r="C554">
        <v>0.3154588276296818</v>
      </c>
      <c r="D554">
        <v>7.8111080000034833E-2</v>
      </c>
      <c r="E554">
        <v>0.97404417779280283</v>
      </c>
      <c r="F554">
        <v>1.7865234744164991E-2</v>
      </c>
      <c r="G554">
        <v>0.24199882657138599</v>
      </c>
      <c r="H554">
        <v>0.88143207208558827</v>
      </c>
      <c r="I554">
        <v>0.68399117379643759</v>
      </c>
      <c r="J554">
        <v>0.32374776101595898</v>
      </c>
      <c r="K554">
        <v>1.476325301245681</v>
      </c>
      <c r="L554">
        <v>1.2619716694899039</v>
      </c>
      <c r="M554">
        <v>7.6640847633853806</v>
      </c>
      <c r="N554">
        <v>3.0178082515785172</v>
      </c>
      <c r="O554">
        <v>2.015120135007396</v>
      </c>
      <c r="P554">
        <v>1.858920461204707</v>
      </c>
      <c r="Q554">
        <v>0.86841506756371378</v>
      </c>
      <c r="R554">
        <v>4.3524373876723983E-2</v>
      </c>
      <c r="S554">
        <v>6.3629424713259137</v>
      </c>
      <c r="T554">
        <v>1.537329316288919</v>
      </c>
      <c r="U554">
        <v>0.27635865417272287</v>
      </c>
      <c r="V554">
        <v>0.83875953404280934</v>
      </c>
      <c r="W554">
        <v>0.80054550675591107</v>
      </c>
      <c r="X554">
        <v>0.72178256324406331</v>
      </c>
      <c r="Y554">
        <v>3.6398288458501987E-2</v>
      </c>
      <c r="Z554">
        <v>7.5579855203299448E-2</v>
      </c>
      <c r="AA554">
        <v>0.82721687849846981</v>
      </c>
      <c r="AB554">
        <v>5.9182379719916377E-2</v>
      </c>
      <c r="AC554">
        <v>0.15190053673699311</v>
      </c>
      <c r="AD554">
        <v>0.34164334461042112</v>
      </c>
      <c r="AE554">
        <v>7.9363971163375249E-2</v>
      </c>
      <c r="AF554">
        <v>3.260051552320967</v>
      </c>
      <c r="AG554">
        <v>3.0043549955705278E-4</v>
      </c>
      <c r="AH554">
        <v>0.19755974290350789</v>
      </c>
      <c r="AI554">
        <v>0.20272993872894579</v>
      </c>
      <c r="AJ554">
        <v>4.3767734675788477</v>
      </c>
      <c r="AK554">
        <v>0.57317811331881363</v>
      </c>
      <c r="AL554">
        <v>5.6445827096597539E-2</v>
      </c>
      <c r="AM554">
        <v>12.159006818440391</v>
      </c>
      <c r="AN554">
        <v>8.1240029749498834</v>
      </c>
      <c r="AO554">
        <v>10.24647497050911</v>
      </c>
    </row>
    <row r="555" spans="1:41" x14ac:dyDescent="0.35">
      <c r="A555" s="1">
        <v>551</v>
      </c>
      <c r="B555">
        <v>372329.35736857279</v>
      </c>
      <c r="C555">
        <v>0.31279100862463233</v>
      </c>
      <c r="D555">
        <v>9.4906670697113782E-2</v>
      </c>
      <c r="E555">
        <v>0.83547554902021848</v>
      </c>
      <c r="F555">
        <v>2.538235826905395E-2</v>
      </c>
      <c r="G555">
        <v>0.24824154196536749</v>
      </c>
      <c r="H555">
        <v>0.79875709521334648</v>
      </c>
      <c r="I555">
        <v>0.72446335301442466</v>
      </c>
      <c r="J555">
        <v>0.28607317718789121</v>
      </c>
      <c r="K555">
        <v>1.4308152686705391</v>
      </c>
      <c r="L555">
        <v>1.195219407281459</v>
      </c>
      <c r="M555">
        <v>12.81062789410381</v>
      </c>
      <c r="N555">
        <v>2.276735772445897</v>
      </c>
      <c r="O555">
        <v>3.1815968793321501</v>
      </c>
      <c r="P555">
        <v>0.55457581141682499</v>
      </c>
      <c r="Q555">
        <v>0.97625935402687725</v>
      </c>
      <c r="R555">
        <v>5.8332349832497812E-2</v>
      </c>
      <c r="S555">
        <v>7.5093843128822542</v>
      </c>
      <c r="T555">
        <v>2.9948826834947329</v>
      </c>
      <c r="U555">
        <v>0.1170625802366857</v>
      </c>
      <c r="V555">
        <v>0.73961685658935739</v>
      </c>
      <c r="W555">
        <v>0.87557379621749643</v>
      </c>
      <c r="X555">
        <v>0.88465622983760905</v>
      </c>
      <c r="Y555">
        <v>3.3150509021229478E-2</v>
      </c>
      <c r="Z555">
        <v>8.3050478193575056E-2</v>
      </c>
      <c r="AA555">
        <v>1.014941910752629</v>
      </c>
      <c r="AB555">
        <v>5.3552960905428153E-2</v>
      </c>
      <c r="AC555">
        <v>0.1244245494710249</v>
      </c>
      <c r="AD555">
        <v>0.27080214873728631</v>
      </c>
      <c r="AE555">
        <v>7.5363097604796939E-2</v>
      </c>
      <c r="AF555">
        <v>2.9798882404377238</v>
      </c>
      <c r="AG555">
        <v>2.1482848384636751E-4</v>
      </c>
      <c r="AH555">
        <v>0.15922191770817359</v>
      </c>
      <c r="AI555">
        <v>0.23429413425421139</v>
      </c>
      <c r="AJ555">
        <v>4.6733608959745316</v>
      </c>
      <c r="AK555">
        <v>0.52623657533342261</v>
      </c>
      <c r="AL555">
        <v>6.8680169907998412E-2</v>
      </c>
      <c r="AM555">
        <v>9.738548575985126</v>
      </c>
      <c r="AN555">
        <v>7.6971174668672067</v>
      </c>
      <c r="AO555">
        <v>8.221215154780408</v>
      </c>
    </row>
    <row r="556" spans="1:41" x14ac:dyDescent="0.35">
      <c r="A556" s="1">
        <v>552</v>
      </c>
      <c r="B556">
        <v>379926.2454367571</v>
      </c>
      <c r="C556">
        <v>0.3281947884690174</v>
      </c>
      <c r="D556">
        <v>0.109106795366785</v>
      </c>
      <c r="E556">
        <v>0.84013683421659779</v>
      </c>
      <c r="F556">
        <v>2.0707755421523529E-2</v>
      </c>
      <c r="G556">
        <v>0.18557008038169609</v>
      </c>
      <c r="H556">
        <v>0.78413081867885537</v>
      </c>
      <c r="I556">
        <v>0.70135328900363236</v>
      </c>
      <c r="J556">
        <v>0.30654368747259741</v>
      </c>
      <c r="K556">
        <v>1.0388646118580089</v>
      </c>
      <c r="L556">
        <v>1.83174236718406</v>
      </c>
      <c r="M556">
        <v>9.1617160222198315</v>
      </c>
      <c r="N556">
        <v>2.7144376125406322</v>
      </c>
      <c r="O556">
        <v>3.7272238208570951</v>
      </c>
      <c r="P556">
        <v>0.4878168663968192</v>
      </c>
      <c r="Q556">
        <v>0.92517455761558653</v>
      </c>
      <c r="R556">
        <v>2.903075183207264E-2</v>
      </c>
      <c r="S556">
        <v>8.9657214611814346</v>
      </c>
      <c r="T556">
        <v>3.186052735880871</v>
      </c>
      <c r="U556">
        <v>0.42670121086611051</v>
      </c>
      <c r="V556">
        <v>0.81685001470117002</v>
      </c>
      <c r="W556">
        <v>0.89249629701306399</v>
      </c>
      <c r="X556">
        <v>0.71050963941840095</v>
      </c>
      <c r="Y556">
        <v>3.055156804827747E-2</v>
      </c>
      <c r="Z556">
        <v>7.0976909577709274E-2</v>
      </c>
      <c r="AA556">
        <v>1.086948145046545</v>
      </c>
      <c r="AB556">
        <v>5.3200987116683147E-2</v>
      </c>
      <c r="AC556">
        <v>0.13664805278024539</v>
      </c>
      <c r="AD556">
        <v>0.34298323966529809</v>
      </c>
      <c r="AE556">
        <v>8.2796317444092826E-2</v>
      </c>
      <c r="AF556">
        <v>2.705777664909534</v>
      </c>
      <c r="AG556">
        <v>2.2986001273794259E-4</v>
      </c>
      <c r="AH556">
        <v>0.2189821505758712</v>
      </c>
      <c r="AI556">
        <v>0.21049385843204199</v>
      </c>
      <c r="AJ556">
        <v>5.0535135909581372</v>
      </c>
      <c r="AK556">
        <v>0.64355595101177965</v>
      </c>
      <c r="AL556">
        <v>6.1283244790294331E-2</v>
      </c>
      <c r="AM556">
        <v>8.8029317038489623</v>
      </c>
      <c r="AN556">
        <v>7.1608607467756764</v>
      </c>
      <c r="AO556">
        <v>13.41585668408332</v>
      </c>
    </row>
    <row r="557" spans="1:41" x14ac:dyDescent="0.35">
      <c r="A557" s="1">
        <v>553</v>
      </c>
      <c r="B557">
        <v>355709.70172275882</v>
      </c>
      <c r="C557">
        <v>0.30832845186604169</v>
      </c>
      <c r="D557">
        <v>0.10025861950656501</v>
      </c>
      <c r="E557">
        <v>0.78435938989433163</v>
      </c>
      <c r="F557">
        <v>1.9068738419570869E-2</v>
      </c>
      <c r="G557">
        <v>0.23744949784975769</v>
      </c>
      <c r="H557">
        <v>0.82525054825737798</v>
      </c>
      <c r="I557">
        <v>0.79181190382930444</v>
      </c>
      <c r="J557">
        <v>0.28093265343544283</v>
      </c>
      <c r="K557">
        <v>1.387146081373366</v>
      </c>
      <c r="L557">
        <v>1.2046853009327509</v>
      </c>
      <c r="M557">
        <v>12.431168789475819</v>
      </c>
      <c r="N557">
        <v>3.1333600932940961</v>
      </c>
      <c r="O557">
        <v>3.2731008295714461</v>
      </c>
      <c r="P557">
        <v>1.6248286022038541</v>
      </c>
      <c r="Q557">
        <v>1.03098728303245</v>
      </c>
      <c r="R557">
        <v>6.2909182702011235E-2</v>
      </c>
      <c r="S557">
        <v>8.7625429704099442</v>
      </c>
      <c r="T557">
        <v>0.75402023147734898</v>
      </c>
      <c r="U557">
        <v>0.14461497476256091</v>
      </c>
      <c r="V557">
        <v>0.80315643454696561</v>
      </c>
      <c r="W557">
        <v>0.88718899166501164</v>
      </c>
      <c r="X557">
        <v>0.65276662654907591</v>
      </c>
      <c r="Y557">
        <v>3.2816640548914533E-2</v>
      </c>
      <c r="Z557">
        <v>6.2564336334757442E-2</v>
      </c>
      <c r="AA557">
        <v>1.012873254767406</v>
      </c>
      <c r="AB557">
        <v>5.5179601357930083E-2</v>
      </c>
      <c r="AC557">
        <v>0.1259557617822443</v>
      </c>
      <c r="AD557">
        <v>0.31346871459814879</v>
      </c>
      <c r="AE557">
        <v>7.5974319793865389E-2</v>
      </c>
      <c r="AF557">
        <v>2.660455006633518</v>
      </c>
      <c r="AG557">
        <v>2.5007305513771239E-4</v>
      </c>
      <c r="AH557">
        <v>0.20256177574162701</v>
      </c>
      <c r="AI557">
        <v>0.19860592921258799</v>
      </c>
      <c r="AJ557">
        <v>4.4192411480721088</v>
      </c>
      <c r="AK557">
        <v>0.63835558605255383</v>
      </c>
      <c r="AL557">
        <v>6.9544069490401567E-2</v>
      </c>
      <c r="AM557">
        <v>9.9400504660801658</v>
      </c>
      <c r="AN557">
        <v>6.1498933284801698</v>
      </c>
      <c r="AO557">
        <v>14.550770470258071</v>
      </c>
    </row>
    <row r="558" spans="1:41" x14ac:dyDescent="0.35">
      <c r="A558" s="1">
        <v>554</v>
      </c>
      <c r="B558">
        <v>303261.72018445662</v>
      </c>
      <c r="C558">
        <v>0.32500542922418968</v>
      </c>
      <c r="D558">
        <v>8.0892369645625767E-2</v>
      </c>
      <c r="E558">
        <v>0.92346442683004415</v>
      </c>
      <c r="F558">
        <v>2.398107558861633E-2</v>
      </c>
      <c r="G558">
        <v>0.22391068337277151</v>
      </c>
      <c r="H558">
        <v>0.78083139962072989</v>
      </c>
      <c r="I558">
        <v>0.75545617264748466</v>
      </c>
      <c r="J558">
        <v>0.33366959856749512</v>
      </c>
      <c r="K558">
        <v>1.057144571847964</v>
      </c>
      <c r="L558">
        <v>1.8190913945937039</v>
      </c>
      <c r="M558">
        <v>13.89047320753852</v>
      </c>
      <c r="N558">
        <v>3.638045111000745</v>
      </c>
      <c r="O558">
        <v>2.7882515764780491</v>
      </c>
      <c r="P558">
        <v>0.90820952240389685</v>
      </c>
      <c r="Q558">
        <v>0.97260841517052044</v>
      </c>
      <c r="R558">
        <v>7.883981732293846E-2</v>
      </c>
      <c r="S558">
        <v>8.558698042591935</v>
      </c>
      <c r="T558">
        <v>2.7834754212612141</v>
      </c>
      <c r="U558">
        <v>0.1318039813138206</v>
      </c>
      <c r="V558">
        <v>0.80384725685772018</v>
      </c>
      <c r="W558">
        <v>0.87577966650098416</v>
      </c>
      <c r="X558">
        <v>0.61313361045964698</v>
      </c>
      <c r="Y558">
        <v>3.9827855692839587E-2</v>
      </c>
      <c r="Z558">
        <v>7.6641363139154609E-2</v>
      </c>
      <c r="AA558">
        <v>1.0550519116713259</v>
      </c>
      <c r="AB558">
        <v>5.930409621651328E-2</v>
      </c>
      <c r="AC558">
        <v>0.1121695681931444</v>
      </c>
      <c r="AD558">
        <v>0.37779297058902039</v>
      </c>
      <c r="AE558">
        <v>9.1567071485554985E-2</v>
      </c>
      <c r="AF558">
        <v>3.156002761120122</v>
      </c>
      <c r="AG558">
        <v>2.7299991981897842E-4</v>
      </c>
      <c r="AH558">
        <v>0.16615493553629629</v>
      </c>
      <c r="AI558">
        <v>0.21503662744691709</v>
      </c>
      <c r="AJ558">
        <v>4.7230133522743429</v>
      </c>
      <c r="AK558">
        <v>0.63454691720076806</v>
      </c>
      <c r="AL558">
        <v>6.9205374762384642E-2</v>
      </c>
      <c r="AM558">
        <v>10.15317669629985</v>
      </c>
      <c r="AN558">
        <v>8.9118321958997964</v>
      </c>
      <c r="AO558">
        <v>12.8119850313916</v>
      </c>
    </row>
    <row r="559" spans="1:41" x14ac:dyDescent="0.35">
      <c r="A559" s="1">
        <v>555</v>
      </c>
      <c r="B559">
        <v>387570.41713236802</v>
      </c>
      <c r="C559">
        <v>0.35573770863891901</v>
      </c>
      <c r="D559">
        <v>7.4982065168644405E-2</v>
      </c>
      <c r="E559">
        <v>0.89065141239656909</v>
      </c>
      <c r="F559">
        <v>2.2879178077117899E-2</v>
      </c>
      <c r="G559">
        <v>0.2269461639443949</v>
      </c>
      <c r="H559">
        <v>0.86638513280752494</v>
      </c>
      <c r="I559">
        <v>0.89159834797234039</v>
      </c>
      <c r="J559">
        <v>0.38752796623066699</v>
      </c>
      <c r="K559">
        <v>1.2956926807669991</v>
      </c>
      <c r="L559">
        <v>1.8334465377852549</v>
      </c>
      <c r="M559">
        <v>11.09997602942008</v>
      </c>
      <c r="N559">
        <v>1.0765627268307829</v>
      </c>
      <c r="O559">
        <v>1.1098207239433351</v>
      </c>
      <c r="P559">
        <v>1.7399319376459821</v>
      </c>
      <c r="Q559">
        <v>0.16812894016670221</v>
      </c>
      <c r="R559">
        <v>5.8211551190856178E-2</v>
      </c>
      <c r="S559">
        <v>8.614766052846111</v>
      </c>
      <c r="T559">
        <v>1.238492060634558</v>
      </c>
      <c r="U559">
        <v>0.15462392125913879</v>
      </c>
      <c r="V559">
        <v>0.76505883186861789</v>
      </c>
      <c r="W559">
        <v>0.83691423863402981</v>
      </c>
      <c r="X559">
        <v>0.75060077920691848</v>
      </c>
      <c r="Y559">
        <v>3.04168230000703E-2</v>
      </c>
      <c r="Z559">
        <v>8.4776091307939033E-2</v>
      </c>
      <c r="AA559">
        <v>0.95344742641378177</v>
      </c>
      <c r="AB559">
        <v>5.9030081216510551E-2</v>
      </c>
      <c r="AC559">
        <v>0.1279151263304715</v>
      </c>
      <c r="AD559">
        <v>0.29989882417810948</v>
      </c>
      <c r="AE559">
        <v>7.4732196930532374E-2</v>
      </c>
      <c r="AF559">
        <v>2.51548741053612</v>
      </c>
      <c r="AG559">
        <v>2.5197237885167659E-4</v>
      </c>
      <c r="AH559">
        <v>0.20538336338865651</v>
      </c>
      <c r="AI559">
        <v>0.18859894379502881</v>
      </c>
      <c r="AJ559">
        <v>4.2830745708987266</v>
      </c>
      <c r="AK559">
        <v>0.7599442215221055</v>
      </c>
      <c r="AL559">
        <v>7.0475225572720124E-2</v>
      </c>
      <c r="AM559">
        <v>11.505844728893839</v>
      </c>
      <c r="AN559">
        <v>7.4044628286083052</v>
      </c>
      <c r="AO559">
        <v>12.36618553299199</v>
      </c>
    </row>
    <row r="560" spans="1:41" x14ac:dyDescent="0.35">
      <c r="A560" s="1">
        <v>556</v>
      </c>
      <c r="B560">
        <v>368483.8642510557</v>
      </c>
      <c r="C560">
        <v>0.28998264812674041</v>
      </c>
      <c r="D560">
        <v>6.3654932267314446E-2</v>
      </c>
      <c r="E560">
        <v>0.98558453427301229</v>
      </c>
      <c r="F560">
        <v>2.3071929514318211E-2</v>
      </c>
      <c r="G560">
        <v>0.2082896106808951</v>
      </c>
      <c r="H560">
        <v>0.89029030226064132</v>
      </c>
      <c r="I560">
        <v>0.95900348682333314</v>
      </c>
      <c r="J560">
        <v>0.39581238143829162</v>
      </c>
      <c r="K560">
        <v>1.511714520277486</v>
      </c>
      <c r="L560">
        <v>1.6273323079533439</v>
      </c>
      <c r="M560">
        <v>5.4541094132803583</v>
      </c>
      <c r="N560">
        <v>4.1856662455949651</v>
      </c>
      <c r="O560">
        <v>3.4649878156412601</v>
      </c>
      <c r="P560">
        <v>0.82276973530281139</v>
      </c>
      <c r="Q560">
        <v>1.0090582014323379</v>
      </c>
      <c r="R560">
        <v>5.4521821410256792E-2</v>
      </c>
      <c r="S560">
        <v>9.4845479562338628</v>
      </c>
      <c r="T560">
        <v>1.876275359480001</v>
      </c>
      <c r="U560">
        <v>0.26122012840590908</v>
      </c>
      <c r="V560">
        <v>0.79219896172283655</v>
      </c>
      <c r="W560">
        <v>0.85990389879289086</v>
      </c>
      <c r="X560">
        <v>0.73649892562831143</v>
      </c>
      <c r="Y560">
        <v>3.9534856064856357E-2</v>
      </c>
      <c r="Z560">
        <v>7.1394524649022462E-2</v>
      </c>
      <c r="AA560">
        <v>0.97527195924014709</v>
      </c>
      <c r="AB560">
        <v>5.7946056730902022E-2</v>
      </c>
      <c r="AC560">
        <v>0.14603043899112941</v>
      </c>
      <c r="AD560">
        <v>0.31469106674085928</v>
      </c>
      <c r="AE560">
        <v>8.7823157262802529E-2</v>
      </c>
      <c r="AF560">
        <v>2.9131823419755771</v>
      </c>
      <c r="AG560">
        <v>2.748483771840828E-4</v>
      </c>
      <c r="AH560">
        <v>0.22239359979101669</v>
      </c>
      <c r="AI560">
        <v>0.1690501687189781</v>
      </c>
      <c r="AJ560">
        <v>4.8930521067946593</v>
      </c>
      <c r="AK560">
        <v>0.62034979504241561</v>
      </c>
      <c r="AL560">
        <v>5.8945331547415179E-2</v>
      </c>
      <c r="AM560">
        <v>8.2970910523709342</v>
      </c>
      <c r="AN560">
        <v>8.5780680375702403</v>
      </c>
      <c r="AO560">
        <v>13.61723470696835</v>
      </c>
    </row>
    <row r="561" spans="1:41" x14ac:dyDescent="0.35">
      <c r="A561" s="1">
        <v>557</v>
      </c>
      <c r="B561">
        <v>314105.63852193923</v>
      </c>
      <c r="C561">
        <v>0.35946472515680672</v>
      </c>
      <c r="D561">
        <v>9.106141466318371E-2</v>
      </c>
      <c r="E561">
        <v>0.76625874363383262</v>
      </c>
      <c r="F561">
        <v>2.0190544029517019E-2</v>
      </c>
      <c r="G561">
        <v>0.20947256411729739</v>
      </c>
      <c r="H561">
        <v>0.829482182317543</v>
      </c>
      <c r="I561">
        <v>0.8520885015364692</v>
      </c>
      <c r="J561">
        <v>0.27923636194148921</v>
      </c>
      <c r="K561">
        <v>1.1340065412142659</v>
      </c>
      <c r="L561">
        <v>1.6155568301880181</v>
      </c>
      <c r="M561">
        <v>9.889843162602638</v>
      </c>
      <c r="N561">
        <v>4.5170767782793719</v>
      </c>
      <c r="O561">
        <v>1.861851871670718</v>
      </c>
      <c r="P561">
        <v>0.97927381706981287</v>
      </c>
      <c r="Q561">
        <v>0.56330319239435778</v>
      </c>
      <c r="R561">
        <v>3.5495099720856821E-2</v>
      </c>
      <c r="S561">
        <v>6.0975598619071016</v>
      </c>
      <c r="T561">
        <v>3.4586346298962769</v>
      </c>
      <c r="U561">
        <v>0.11055705655812639</v>
      </c>
      <c r="V561">
        <v>0.79955220070579591</v>
      </c>
      <c r="W561">
        <v>0.87700250260054946</v>
      </c>
      <c r="X561">
        <v>0.81187645367258765</v>
      </c>
      <c r="Y561">
        <v>3.8867102234580612E-2</v>
      </c>
      <c r="Z561">
        <v>8.3312597211154693E-2</v>
      </c>
      <c r="AA561">
        <v>1.141714358286773</v>
      </c>
      <c r="AB561">
        <v>5.1157680678944557E-2</v>
      </c>
      <c r="AC561">
        <v>0.12753016892741101</v>
      </c>
      <c r="AD561">
        <v>0.32072406319042551</v>
      </c>
      <c r="AE561">
        <v>8.5471762681570779E-2</v>
      </c>
      <c r="AF561">
        <v>2.7571236773573191</v>
      </c>
      <c r="AG561">
        <v>2.9483426677578072E-4</v>
      </c>
      <c r="AH561">
        <v>0.18879318761271219</v>
      </c>
      <c r="AI561">
        <v>0.2110518157741193</v>
      </c>
      <c r="AJ561">
        <v>4.4405211977799652</v>
      </c>
      <c r="AK561">
        <v>0.63009285702820095</v>
      </c>
      <c r="AL561">
        <v>6.1676980692131567E-2</v>
      </c>
      <c r="AM561">
        <v>12.589250346541389</v>
      </c>
      <c r="AN561">
        <v>8.6806446691932599</v>
      </c>
      <c r="AO561">
        <v>15.233098365652911</v>
      </c>
    </row>
    <row r="562" spans="1:41" x14ac:dyDescent="0.35">
      <c r="A562" s="1">
        <v>558</v>
      </c>
      <c r="B562">
        <v>337652.27354967379</v>
      </c>
      <c r="C562">
        <v>0.31181825674094549</v>
      </c>
      <c r="D562">
        <v>6.7757278628192766E-2</v>
      </c>
      <c r="E562">
        <v>0.92709704157476169</v>
      </c>
      <c r="F562">
        <v>1.9303943270596969E-2</v>
      </c>
      <c r="G562">
        <v>0.21216917820901579</v>
      </c>
      <c r="H562">
        <v>0.78648591504830689</v>
      </c>
      <c r="I562">
        <v>0.76361950434073866</v>
      </c>
      <c r="J562">
        <v>0.41166281467725868</v>
      </c>
      <c r="K562">
        <v>1.107426749089778</v>
      </c>
      <c r="L562">
        <v>1.7858227142727281</v>
      </c>
      <c r="M562">
        <v>11.55702211459834</v>
      </c>
      <c r="N562">
        <v>3.3300910688891898</v>
      </c>
      <c r="O562">
        <v>3.068965921982568</v>
      </c>
      <c r="P562">
        <v>0.79957098199361587</v>
      </c>
      <c r="Q562">
        <v>0.67980900509446507</v>
      </c>
      <c r="R562">
        <v>2.376544344042977E-2</v>
      </c>
      <c r="S562">
        <v>6.9884472169372271</v>
      </c>
      <c r="T562">
        <v>3.5793335101090409</v>
      </c>
      <c r="U562">
        <v>0.36210967352072893</v>
      </c>
      <c r="V562">
        <v>0.79737692748502864</v>
      </c>
      <c r="W562">
        <v>0.84088291155768768</v>
      </c>
      <c r="X562">
        <v>0.79036225823447215</v>
      </c>
      <c r="Y562">
        <v>3.68426666318354E-2</v>
      </c>
      <c r="Z562">
        <v>7.2654428905551849E-2</v>
      </c>
      <c r="AA562">
        <v>0.82850504760113097</v>
      </c>
      <c r="AB562">
        <v>4.94066827606124E-2</v>
      </c>
      <c r="AC562">
        <v>0.15838495195188301</v>
      </c>
      <c r="AD562">
        <v>0.39735983510776401</v>
      </c>
      <c r="AE562">
        <v>7.7426017309381284E-2</v>
      </c>
      <c r="AF562">
        <v>3.005185735686057</v>
      </c>
      <c r="AG562">
        <v>2.8108663597301752E-4</v>
      </c>
      <c r="AH562">
        <v>0.2226818289927964</v>
      </c>
      <c r="AI562">
        <v>0.21919025338682871</v>
      </c>
      <c r="AJ562">
        <v>6.0297839408867224</v>
      </c>
      <c r="AK562">
        <v>0.64211615178725978</v>
      </c>
      <c r="AL562">
        <v>6.354174925115004E-2</v>
      </c>
      <c r="AM562">
        <v>11.621081473191101</v>
      </c>
      <c r="AN562">
        <v>9.2076056210358921</v>
      </c>
      <c r="AO562">
        <v>11.99580488664871</v>
      </c>
    </row>
    <row r="563" spans="1:41" x14ac:dyDescent="0.35">
      <c r="A563" s="1">
        <v>559</v>
      </c>
      <c r="B563">
        <v>342858.87629860389</v>
      </c>
      <c r="C563">
        <v>0.36235111624515048</v>
      </c>
      <c r="D563">
        <v>0.1069861679639626</v>
      </c>
      <c r="E563">
        <v>0.86781911141168488</v>
      </c>
      <c r="F563">
        <v>2.5228509007863761E-2</v>
      </c>
      <c r="G563">
        <v>0.187616683077276</v>
      </c>
      <c r="H563">
        <v>0.79868345654858652</v>
      </c>
      <c r="I563">
        <v>0.69874003447025768</v>
      </c>
      <c r="J563">
        <v>0.27861106161347438</v>
      </c>
      <c r="K563">
        <v>1.4953337779674389</v>
      </c>
      <c r="L563">
        <v>1.1972729901524479</v>
      </c>
      <c r="M563">
        <v>13.127164987837739</v>
      </c>
      <c r="N563">
        <v>3.7097116136317601</v>
      </c>
      <c r="O563">
        <v>2.1021471642912899</v>
      </c>
      <c r="P563">
        <v>0.4928995174257772</v>
      </c>
      <c r="Q563">
        <v>1.0095597013163791</v>
      </c>
      <c r="R563">
        <v>6.5791912683957843E-2</v>
      </c>
      <c r="S563">
        <v>9.7902623708917993</v>
      </c>
      <c r="T563">
        <v>3.379797878698533</v>
      </c>
      <c r="U563">
        <v>0.310482007207597</v>
      </c>
      <c r="V563">
        <v>0.81180342615273593</v>
      </c>
      <c r="W563">
        <v>0.84693657573656345</v>
      </c>
      <c r="X563">
        <v>0.64815842643440114</v>
      </c>
      <c r="Y563">
        <v>3.5683910650260588E-2</v>
      </c>
      <c r="Z563">
        <v>8.5284068713900915E-2</v>
      </c>
      <c r="AA563">
        <v>1.00896851455671</v>
      </c>
      <c r="AB563">
        <v>5.6676252885418089E-2</v>
      </c>
      <c r="AC563">
        <v>0.1317757301794322</v>
      </c>
      <c r="AD563">
        <v>0.3563346354847885</v>
      </c>
      <c r="AE563">
        <v>7.8908530033295149E-2</v>
      </c>
      <c r="AF563">
        <v>3.0022398286497989</v>
      </c>
      <c r="AG563">
        <v>2.222997792657891E-4</v>
      </c>
      <c r="AH563">
        <v>0.21335805854301221</v>
      </c>
      <c r="AI563">
        <v>0.23080499270051361</v>
      </c>
      <c r="AJ563">
        <v>5.4354248671680132</v>
      </c>
      <c r="AK563">
        <v>0.60595306965131568</v>
      </c>
      <c r="AL563">
        <v>6.7805039577284357E-2</v>
      </c>
      <c r="AM563">
        <v>12.345507342816489</v>
      </c>
      <c r="AN563">
        <v>7.058720128671311</v>
      </c>
      <c r="AO563">
        <v>9.7156129171028986</v>
      </c>
    </row>
    <row r="564" spans="1:41" x14ac:dyDescent="0.35">
      <c r="A564" s="1">
        <v>560</v>
      </c>
      <c r="B564">
        <v>304788.20121084142</v>
      </c>
      <c r="C564">
        <v>0.37238977604337331</v>
      </c>
      <c r="D564">
        <v>8.8359990745325495E-2</v>
      </c>
      <c r="E564">
        <v>0.74365765027994235</v>
      </c>
      <c r="F564">
        <v>2.2716977421394391E-2</v>
      </c>
      <c r="G564">
        <v>0.2305968106235454</v>
      </c>
      <c r="H564">
        <v>0.84202755764800652</v>
      </c>
      <c r="I564">
        <v>0.87917001031191311</v>
      </c>
      <c r="J564">
        <v>0.31175320400188039</v>
      </c>
      <c r="K564">
        <v>1.037415513267985</v>
      </c>
      <c r="L564">
        <v>1.5486004117568899</v>
      </c>
      <c r="M564">
        <v>11.714575560970349</v>
      </c>
      <c r="N564">
        <v>3.3525060103172302</v>
      </c>
      <c r="O564">
        <v>3.2650639758986291</v>
      </c>
      <c r="P564">
        <v>0.46776764571042029</v>
      </c>
      <c r="Q564">
        <v>1.0525942534183039</v>
      </c>
      <c r="R564">
        <v>2.9473064655895821E-2</v>
      </c>
      <c r="S564">
        <v>7.0791167556501771</v>
      </c>
      <c r="T564">
        <v>2.127528550013793</v>
      </c>
      <c r="U564">
        <v>0.4071640637735332</v>
      </c>
      <c r="V564">
        <v>0.75221700295682004</v>
      </c>
      <c r="W564">
        <v>0.85406039613323514</v>
      </c>
      <c r="X564">
        <v>0.76097229280901912</v>
      </c>
      <c r="Y564">
        <v>3.3634382506673208E-2</v>
      </c>
      <c r="Z564">
        <v>7.2628188308966515E-2</v>
      </c>
      <c r="AA564">
        <v>0.87253679819134078</v>
      </c>
      <c r="AB564">
        <v>5.6955725187320373E-2</v>
      </c>
      <c r="AC564">
        <v>0.11834806467082939</v>
      </c>
      <c r="AD564">
        <v>0.29274690926301611</v>
      </c>
      <c r="AE564">
        <v>8.2865120085215654E-2</v>
      </c>
      <c r="AF564">
        <v>2.5836102350720651</v>
      </c>
      <c r="AG564">
        <v>2.5907372109462739E-4</v>
      </c>
      <c r="AH564">
        <v>0.18744539147509751</v>
      </c>
      <c r="AI564">
        <v>0.22080255728932169</v>
      </c>
      <c r="AJ564">
        <v>4.6042136746458739</v>
      </c>
      <c r="AK564">
        <v>0.62732664995307807</v>
      </c>
      <c r="AL564">
        <v>6.274435769619495E-2</v>
      </c>
      <c r="AM564">
        <v>7.4261000660455281</v>
      </c>
      <c r="AN564">
        <v>7.1797322428257591</v>
      </c>
      <c r="AO564">
        <v>13.31195995133684</v>
      </c>
    </row>
    <row r="565" spans="1:41" x14ac:dyDescent="0.35">
      <c r="A565" s="1">
        <v>561</v>
      </c>
      <c r="B565">
        <v>351453.24608805188</v>
      </c>
      <c r="C565">
        <v>0.35527747366313711</v>
      </c>
      <c r="D565">
        <v>8.0362737444137744E-2</v>
      </c>
      <c r="E565">
        <v>0.87676607406504425</v>
      </c>
      <c r="F565">
        <v>2.1673705488641781E-2</v>
      </c>
      <c r="G565">
        <v>0.22930818260348801</v>
      </c>
      <c r="H565">
        <v>0.7717607475426469</v>
      </c>
      <c r="I565">
        <v>0.83402521707969712</v>
      </c>
      <c r="J565">
        <v>0.34001093374322061</v>
      </c>
      <c r="K565">
        <v>1.144610632646591</v>
      </c>
      <c r="L565">
        <v>1.6730563680385799</v>
      </c>
      <c r="M565">
        <v>10.78120450094902</v>
      </c>
      <c r="N565">
        <v>3.728017380284927</v>
      </c>
      <c r="O565">
        <v>2.8480170756280798</v>
      </c>
      <c r="P565">
        <v>0.52729442162267481</v>
      </c>
      <c r="Q565">
        <v>0.3303455376147158</v>
      </c>
      <c r="R565">
        <v>6.4814984671660414E-2</v>
      </c>
      <c r="S565">
        <v>9.454623601351539</v>
      </c>
      <c r="T565">
        <v>3.295762114438427</v>
      </c>
      <c r="U565">
        <v>0.28117056179506777</v>
      </c>
      <c r="V565">
        <v>0.81564286826404353</v>
      </c>
      <c r="W565">
        <v>0.84669102811460895</v>
      </c>
      <c r="X565">
        <v>0.69103160347623971</v>
      </c>
      <c r="Y565">
        <v>3.226914247807789E-2</v>
      </c>
      <c r="Z565">
        <v>8.8539513357786023E-2</v>
      </c>
      <c r="AA565">
        <v>1.184471642309552</v>
      </c>
      <c r="AB565">
        <v>5.5968461377781172E-2</v>
      </c>
      <c r="AC565">
        <v>0.12985519207991211</v>
      </c>
      <c r="AD565">
        <v>0.34047104642449161</v>
      </c>
      <c r="AE565">
        <v>7.0889030576479134E-2</v>
      </c>
      <c r="AF565">
        <v>3.2232461994920749</v>
      </c>
      <c r="AG565">
        <v>2.5395862656039052E-4</v>
      </c>
      <c r="AH565">
        <v>0.1933767921377384</v>
      </c>
      <c r="AI565">
        <v>0.24929018367128919</v>
      </c>
      <c r="AJ565">
        <v>5.0711289851104526</v>
      </c>
      <c r="AK565">
        <v>0.62808214885322144</v>
      </c>
      <c r="AL565">
        <v>6.1912210769375198E-2</v>
      </c>
      <c r="AM565">
        <v>10.10494953682894</v>
      </c>
      <c r="AN565">
        <v>9.1904305282986272</v>
      </c>
      <c r="AO565">
        <v>12.870377189882049</v>
      </c>
    </row>
    <row r="566" spans="1:41" x14ac:dyDescent="0.35">
      <c r="A566" s="1">
        <v>562</v>
      </c>
      <c r="B566">
        <v>333538.12971576181</v>
      </c>
      <c r="C566">
        <v>0.27418429866466898</v>
      </c>
      <c r="D566">
        <v>0.1001936835912268</v>
      </c>
      <c r="E566">
        <v>0.74878495197841966</v>
      </c>
      <c r="F566">
        <v>1.425111755909419E-2</v>
      </c>
      <c r="G566">
        <v>0.21341880132245969</v>
      </c>
      <c r="H566">
        <v>0.83874544562706232</v>
      </c>
      <c r="I566">
        <v>0.94262955938261872</v>
      </c>
      <c r="J566">
        <v>0.32533718555959251</v>
      </c>
      <c r="K566">
        <v>1.3927769016731331</v>
      </c>
      <c r="L566">
        <v>1.757583261438997</v>
      </c>
      <c r="M566">
        <v>7.2037579300917018</v>
      </c>
      <c r="N566">
        <v>2.7522614860086581</v>
      </c>
      <c r="O566">
        <v>2.213182038977215</v>
      </c>
      <c r="P566">
        <v>1.611056962662321</v>
      </c>
      <c r="Q566">
        <v>0.90057013172604694</v>
      </c>
      <c r="R566">
        <v>7.6721245231864743E-2</v>
      </c>
      <c r="S566">
        <v>9.3224084906178781</v>
      </c>
      <c r="T566">
        <v>1.6213698565237891</v>
      </c>
      <c r="U566">
        <v>0.21776149631844541</v>
      </c>
      <c r="V566">
        <v>0.8461795726707898</v>
      </c>
      <c r="W566">
        <v>0.86096815111161995</v>
      </c>
      <c r="X566">
        <v>0.8608906809193908</v>
      </c>
      <c r="Y566">
        <v>3.8773174325496138E-2</v>
      </c>
      <c r="Z566">
        <v>7.122056798210781E-2</v>
      </c>
      <c r="AA566">
        <v>1.01595558480793</v>
      </c>
      <c r="AB566">
        <v>5.9505361112178648E-2</v>
      </c>
      <c r="AC566">
        <v>0.1574325288731441</v>
      </c>
      <c r="AD566">
        <v>0.37667099644274471</v>
      </c>
      <c r="AE566">
        <v>7.9716794599353519E-2</v>
      </c>
      <c r="AF566">
        <v>2.5060950617729958</v>
      </c>
      <c r="AG566">
        <v>2.1042487588382591E-4</v>
      </c>
      <c r="AH566">
        <v>0.19377093032600651</v>
      </c>
      <c r="AI566">
        <v>0.2056115617374312</v>
      </c>
      <c r="AJ566">
        <v>5.2949115942487381</v>
      </c>
      <c r="AK566">
        <v>0.49513576890928102</v>
      </c>
      <c r="AL566">
        <v>5.472614282620232E-2</v>
      </c>
      <c r="AM566">
        <v>9.038232945391151</v>
      </c>
      <c r="AN566">
        <v>6.1286288299468614</v>
      </c>
      <c r="AO566">
        <v>15.60380143398649</v>
      </c>
    </row>
    <row r="567" spans="1:41" x14ac:dyDescent="0.35">
      <c r="A567" s="1">
        <v>563</v>
      </c>
      <c r="B567">
        <v>286111.17319766188</v>
      </c>
      <c r="C567">
        <v>0.32168812070224873</v>
      </c>
      <c r="D567">
        <v>7.6166337113886012E-2</v>
      </c>
      <c r="E567">
        <v>0.87381638654397409</v>
      </c>
      <c r="F567">
        <v>1.900401536964651E-2</v>
      </c>
      <c r="G567">
        <v>0.19098672400261929</v>
      </c>
      <c r="H567">
        <v>0.78060165049792019</v>
      </c>
      <c r="I567">
        <v>0.91433294305984203</v>
      </c>
      <c r="J567">
        <v>0.28455485392516361</v>
      </c>
      <c r="K567">
        <v>1.16641225461336</v>
      </c>
      <c r="L567">
        <v>1.1820341769605049</v>
      </c>
      <c r="M567">
        <v>5.2491616599603512</v>
      </c>
      <c r="N567">
        <v>3.09068611536732</v>
      </c>
      <c r="O567">
        <v>1.8790529390471611</v>
      </c>
      <c r="P567">
        <v>1.406779379438126</v>
      </c>
      <c r="Q567">
        <v>0.13932755541180011</v>
      </c>
      <c r="R567">
        <v>3.7993896265470763E-2</v>
      </c>
      <c r="S567">
        <v>7.2639879946347881</v>
      </c>
      <c r="T567">
        <v>3.0790688339628329</v>
      </c>
      <c r="U567">
        <v>0.39187890732778741</v>
      </c>
      <c r="V567">
        <v>0.82067303047706219</v>
      </c>
      <c r="W567">
        <v>0.79716871320942129</v>
      </c>
      <c r="X567">
        <v>0.92238938987103047</v>
      </c>
      <c r="Y567">
        <v>3.6503375862252538E-2</v>
      </c>
      <c r="Z567">
        <v>7.2022655949660369E-2</v>
      </c>
      <c r="AA567">
        <v>1.1713597341607029</v>
      </c>
      <c r="AB567">
        <v>5.8627994227553867E-2</v>
      </c>
      <c r="AC567">
        <v>0.13000236047849131</v>
      </c>
      <c r="AD567">
        <v>0.29984293611906199</v>
      </c>
      <c r="AE567">
        <v>7.7151612155724664E-2</v>
      </c>
      <c r="AF567">
        <v>2.7689722164365671</v>
      </c>
      <c r="AG567">
        <v>2.4542209226157319E-4</v>
      </c>
      <c r="AH567">
        <v>0.21470120839159371</v>
      </c>
      <c r="AI567">
        <v>0.18240126542541349</v>
      </c>
      <c r="AJ567">
        <v>5.0671064116511566</v>
      </c>
      <c r="AK567">
        <v>0.62042966032121361</v>
      </c>
      <c r="AL567">
        <v>6.5677109864440669E-2</v>
      </c>
      <c r="AM567">
        <v>13.35263461965846</v>
      </c>
      <c r="AN567">
        <v>6.0331449360884752</v>
      </c>
      <c r="AO567">
        <v>13.355798742281809</v>
      </c>
    </row>
    <row r="568" spans="1:41" x14ac:dyDescent="0.35">
      <c r="A568" s="1">
        <v>564</v>
      </c>
      <c r="B568">
        <v>355415.62483692152</v>
      </c>
      <c r="C568">
        <v>0.36164563258992671</v>
      </c>
      <c r="D568">
        <v>9.7255688269620527E-2</v>
      </c>
      <c r="E568">
        <v>0.79065573542987755</v>
      </c>
      <c r="F568">
        <v>2.5631815673201622E-2</v>
      </c>
      <c r="G568">
        <v>0.2098740578084477</v>
      </c>
      <c r="H568">
        <v>0.90553198103452825</v>
      </c>
      <c r="I568">
        <v>0.93940242648449201</v>
      </c>
      <c r="J568">
        <v>0.38944998429827521</v>
      </c>
      <c r="K568">
        <v>1.536064336844948</v>
      </c>
      <c r="L568">
        <v>1.370196800489589</v>
      </c>
      <c r="M568">
        <v>8.8155126251906673</v>
      </c>
      <c r="N568">
        <v>1.8879892599938579</v>
      </c>
      <c r="O568">
        <v>3.565151675748405</v>
      </c>
      <c r="P568">
        <v>1.483020947137617</v>
      </c>
      <c r="Q568">
        <v>0.29211584735104101</v>
      </c>
      <c r="R568">
        <v>7.8056255532608934E-2</v>
      </c>
      <c r="S568">
        <v>8.2489750943267968</v>
      </c>
      <c r="T568">
        <v>1.570808949522267</v>
      </c>
      <c r="U568">
        <v>0.2486404687817737</v>
      </c>
      <c r="V568">
        <v>0.79516445231688004</v>
      </c>
      <c r="W568">
        <v>0.90535307835757806</v>
      </c>
      <c r="X568">
        <v>0.83836509996393338</v>
      </c>
      <c r="Y568">
        <v>3.4909506244703042E-2</v>
      </c>
      <c r="Z568">
        <v>6.1348139355415797E-2</v>
      </c>
      <c r="AA568">
        <v>0.98326675918986239</v>
      </c>
      <c r="AB568">
        <v>5.2324355688098942E-2</v>
      </c>
      <c r="AC568">
        <v>0.13853748318074879</v>
      </c>
      <c r="AD568">
        <v>0.33772543562135771</v>
      </c>
      <c r="AE568">
        <v>8.9882754403770707E-2</v>
      </c>
      <c r="AF568">
        <v>3.0420938203831298</v>
      </c>
      <c r="AG568">
        <v>2.264590961941811E-4</v>
      </c>
      <c r="AH568">
        <v>0.18567728877724771</v>
      </c>
      <c r="AI568">
        <v>0.200554432023614</v>
      </c>
      <c r="AJ568">
        <v>5.1274859014499823</v>
      </c>
      <c r="AK568">
        <v>0.60564170262274541</v>
      </c>
      <c r="AL568">
        <v>5.9699891721529813E-2</v>
      </c>
      <c r="AM568">
        <v>8.7445608824762289</v>
      </c>
      <c r="AN568">
        <v>7.3005548901556363</v>
      </c>
      <c r="AO568">
        <v>15.611420214127991</v>
      </c>
    </row>
    <row r="569" spans="1:41" x14ac:dyDescent="0.35">
      <c r="A569" s="1">
        <v>565</v>
      </c>
      <c r="B569">
        <v>376758.42101227102</v>
      </c>
      <c r="C569">
        <v>0.30223316887359092</v>
      </c>
      <c r="D569">
        <v>9.4379284118422835E-2</v>
      </c>
      <c r="E569">
        <v>0.87530949964957838</v>
      </c>
      <c r="F569">
        <v>1.6218474902419289E-2</v>
      </c>
      <c r="G569">
        <v>0.18150371774730031</v>
      </c>
      <c r="H569">
        <v>0.82610228810274933</v>
      </c>
      <c r="I569">
        <v>0.7203652484019536</v>
      </c>
      <c r="J569">
        <v>0.46020142145673598</v>
      </c>
      <c r="K569">
        <v>1.3207203845511959</v>
      </c>
      <c r="L569">
        <v>1.634966812966818</v>
      </c>
      <c r="M569">
        <v>13.01887173118527</v>
      </c>
      <c r="N569">
        <v>1.676540447953462</v>
      </c>
      <c r="O569">
        <v>1.6087316316750031</v>
      </c>
      <c r="P569">
        <v>0.95943092358274085</v>
      </c>
      <c r="Q569">
        <v>0.80892360862218571</v>
      </c>
      <c r="R569">
        <v>5.6229190332900088E-2</v>
      </c>
      <c r="S569">
        <v>6.6434335390318742</v>
      </c>
      <c r="T569">
        <v>3.906150377173228</v>
      </c>
      <c r="U569">
        <v>0.18552608270520041</v>
      </c>
      <c r="V569">
        <v>0.76979396280971124</v>
      </c>
      <c r="W569">
        <v>0.90936137008461559</v>
      </c>
      <c r="X569">
        <v>0.80315577141228889</v>
      </c>
      <c r="Y569">
        <v>4.0813599975016268E-2</v>
      </c>
      <c r="Z569">
        <v>7.7323259335041972E-2</v>
      </c>
      <c r="AA569">
        <v>0.82217879813072292</v>
      </c>
      <c r="AB569">
        <v>6.3913849086443986E-2</v>
      </c>
      <c r="AC569">
        <v>0.15360307046045241</v>
      </c>
      <c r="AD569">
        <v>0.33997630407355961</v>
      </c>
      <c r="AE569">
        <v>7.4905047550676909E-2</v>
      </c>
      <c r="AF569">
        <v>3.1546277205995819</v>
      </c>
      <c r="AG569">
        <v>2.8380560196651812E-4</v>
      </c>
      <c r="AH569">
        <v>0.2298609859096106</v>
      </c>
      <c r="AI569">
        <v>0.22278241167001159</v>
      </c>
      <c r="AJ569">
        <v>4.8812932960849036</v>
      </c>
      <c r="AK569">
        <v>0.53844726275970611</v>
      </c>
      <c r="AL569">
        <v>6.0772362227812092E-2</v>
      </c>
      <c r="AM569">
        <v>6.4903911874365718</v>
      </c>
      <c r="AN569">
        <v>7.2287928625561158</v>
      </c>
      <c r="AO569">
        <v>10.83436866784503</v>
      </c>
    </row>
    <row r="570" spans="1:41" x14ac:dyDescent="0.35">
      <c r="A570" s="1">
        <v>566</v>
      </c>
      <c r="B570">
        <v>327457.75613300601</v>
      </c>
      <c r="C570">
        <v>0.29131149047485932</v>
      </c>
      <c r="D570">
        <v>8.3205297703859135E-2</v>
      </c>
      <c r="E570">
        <v>0.89967987709791675</v>
      </c>
      <c r="F570">
        <v>1.6820478414190911E-2</v>
      </c>
      <c r="G570">
        <v>0.23010343293667049</v>
      </c>
      <c r="H570">
        <v>0.89340478298138182</v>
      </c>
      <c r="I570">
        <v>0.78114357197012418</v>
      </c>
      <c r="J570">
        <v>0.337176300135407</v>
      </c>
      <c r="K570">
        <v>0.98674477026053764</v>
      </c>
      <c r="L570">
        <v>1.597259305927498</v>
      </c>
      <c r="M570">
        <v>8.2050912415843875</v>
      </c>
      <c r="N570">
        <v>4.8184122697279674</v>
      </c>
      <c r="O570">
        <v>0.84835388159980551</v>
      </c>
      <c r="P570">
        <v>0.4244104386133174</v>
      </c>
      <c r="Q570">
        <v>0.58132389908955262</v>
      </c>
      <c r="R570">
        <v>4.9252431107485027E-2</v>
      </c>
      <c r="S570">
        <v>9.0120683432882629</v>
      </c>
      <c r="T570">
        <v>3.7521887963504601</v>
      </c>
      <c r="U570">
        <v>0.32521510556827699</v>
      </c>
      <c r="V570">
        <v>0.75588971670582505</v>
      </c>
      <c r="W570">
        <v>0.86296779108849575</v>
      </c>
      <c r="X570">
        <v>0.7127997159186974</v>
      </c>
      <c r="Y570">
        <v>3.2892694995326807E-2</v>
      </c>
      <c r="Z570">
        <v>8.5203495528321252E-2</v>
      </c>
      <c r="AA570">
        <v>0.94857193677871521</v>
      </c>
      <c r="AB570">
        <v>5.7213390632217663E-2</v>
      </c>
      <c r="AC570">
        <v>0.16512559652141651</v>
      </c>
      <c r="AD570">
        <v>0.27664961891931861</v>
      </c>
      <c r="AE570">
        <v>8.1721288473082965E-2</v>
      </c>
      <c r="AF570">
        <v>3.016963755458153</v>
      </c>
      <c r="AG570">
        <v>2.3974241992528761E-4</v>
      </c>
      <c r="AH570">
        <v>0.18808186573253771</v>
      </c>
      <c r="AI570">
        <v>0.20264649192810841</v>
      </c>
      <c r="AJ570">
        <v>5.5346460491165663</v>
      </c>
      <c r="AK570">
        <v>0.60072672444023045</v>
      </c>
      <c r="AL570">
        <v>6.9938667022364273E-2</v>
      </c>
      <c r="AM570">
        <v>11.12421244971493</v>
      </c>
      <c r="AN570">
        <v>9.1402673762624982</v>
      </c>
      <c r="AO570">
        <v>11.63995443203043</v>
      </c>
    </row>
    <row r="571" spans="1:41" x14ac:dyDescent="0.35">
      <c r="A571" s="1">
        <v>567</v>
      </c>
      <c r="B571">
        <v>374899.31049822009</v>
      </c>
      <c r="C571">
        <v>0.37635739042378907</v>
      </c>
      <c r="D571">
        <v>8.2216776146901385E-2</v>
      </c>
      <c r="E571">
        <v>0.88963691560271807</v>
      </c>
      <c r="F571">
        <v>1.4627038597819379E-2</v>
      </c>
      <c r="G571">
        <v>0.2063194627671337</v>
      </c>
      <c r="H571">
        <v>0.78615786838696566</v>
      </c>
      <c r="I571">
        <v>0.91182939928195295</v>
      </c>
      <c r="J571">
        <v>0.33757159190868502</v>
      </c>
      <c r="K571">
        <v>1.357694903574888</v>
      </c>
      <c r="L571">
        <v>1.820868262043736</v>
      </c>
      <c r="M571">
        <v>11.724454049628569</v>
      </c>
      <c r="N571">
        <v>3.2034221940723011</v>
      </c>
      <c r="O571">
        <v>2.324444720490114</v>
      </c>
      <c r="P571">
        <v>1.9444014535808509</v>
      </c>
      <c r="Q571">
        <v>0.50604812598301863</v>
      </c>
      <c r="R571">
        <v>7.0501773503187565E-2</v>
      </c>
      <c r="S571">
        <v>9.6058459668670828</v>
      </c>
      <c r="T571">
        <v>0.71519823702679752</v>
      </c>
      <c r="U571">
        <v>0.31987374209360869</v>
      </c>
      <c r="V571">
        <v>0.85523841693832792</v>
      </c>
      <c r="W571">
        <v>0.89791697068255039</v>
      </c>
      <c r="X571">
        <v>0.72400485354070598</v>
      </c>
      <c r="Y571">
        <v>3.9973830456879078E-2</v>
      </c>
      <c r="Z571">
        <v>7.3777235588757872E-2</v>
      </c>
      <c r="AA571">
        <v>0.87452909543659962</v>
      </c>
      <c r="AB571">
        <v>5.2972257367610472E-2</v>
      </c>
      <c r="AC571">
        <v>0.11823359495181759</v>
      </c>
      <c r="AD571">
        <v>0.35564963756194412</v>
      </c>
      <c r="AE571">
        <v>8.7847368106876142E-2</v>
      </c>
      <c r="AF571">
        <v>2.8854508947022168</v>
      </c>
      <c r="AG571">
        <v>2.9294048105237111E-4</v>
      </c>
      <c r="AH571">
        <v>0.18674225478887971</v>
      </c>
      <c r="AI571">
        <v>0.2195792043963378</v>
      </c>
      <c r="AJ571">
        <v>5.2646051620422218</v>
      </c>
      <c r="AK571">
        <v>0.68602351225921654</v>
      </c>
      <c r="AL571">
        <v>5.6192152585575722E-2</v>
      </c>
      <c r="AM571">
        <v>11.32403459093897</v>
      </c>
      <c r="AN571">
        <v>7.1370815015062608</v>
      </c>
      <c r="AO571">
        <v>8.4177268550731181</v>
      </c>
    </row>
    <row r="572" spans="1:41" x14ac:dyDescent="0.35">
      <c r="A572" s="1">
        <v>568</v>
      </c>
      <c r="B572">
        <v>388299.74553160073</v>
      </c>
      <c r="C572">
        <v>0.33735170342338722</v>
      </c>
      <c r="D572">
        <v>8.5550644301868928E-2</v>
      </c>
      <c r="E572">
        <v>0.84699120273195472</v>
      </c>
      <c r="F572">
        <v>1.987936408935892E-2</v>
      </c>
      <c r="G572">
        <v>0.233746285727088</v>
      </c>
      <c r="H572">
        <v>0.80610096093979045</v>
      </c>
      <c r="I572">
        <v>0.71979040365462865</v>
      </c>
      <c r="J572">
        <v>0.3227065679394796</v>
      </c>
      <c r="K572">
        <v>1.48532813683744</v>
      </c>
      <c r="L572">
        <v>1.7486925675461</v>
      </c>
      <c r="M572">
        <v>9.9358043444044419</v>
      </c>
      <c r="N572">
        <v>3.2368970222565361</v>
      </c>
      <c r="O572">
        <v>2.9641657557910701</v>
      </c>
      <c r="P572">
        <v>0.544076886482456</v>
      </c>
      <c r="Q572">
        <v>0.59569398670479645</v>
      </c>
      <c r="R572">
        <v>6.98894812309135E-2</v>
      </c>
      <c r="S572">
        <v>8.5328635179912595</v>
      </c>
      <c r="T572">
        <v>0.93726772580598094</v>
      </c>
      <c r="U572">
        <v>0.22064903996106841</v>
      </c>
      <c r="V572">
        <v>0.78190897925204761</v>
      </c>
      <c r="W572">
        <v>0.8872901388442791</v>
      </c>
      <c r="X572">
        <v>0.78040929203255782</v>
      </c>
      <c r="Y572">
        <v>3.4113644483239253E-2</v>
      </c>
      <c r="Z572">
        <v>8.7285555049759989E-2</v>
      </c>
      <c r="AA572">
        <v>0.88945296506341909</v>
      </c>
      <c r="AB572">
        <v>6.8762244479297061E-2</v>
      </c>
      <c r="AC572">
        <v>0.163190733312812</v>
      </c>
      <c r="AD572">
        <v>0.28538311617792511</v>
      </c>
      <c r="AE572">
        <v>6.9621130995815184E-2</v>
      </c>
      <c r="AF572">
        <v>3.0542688897362571</v>
      </c>
      <c r="AG572">
        <v>2.8372611965706408E-4</v>
      </c>
      <c r="AH572">
        <v>0.17898699269590901</v>
      </c>
      <c r="AI572">
        <v>0.25108507833515747</v>
      </c>
      <c r="AJ572">
        <v>5.8372881112579353</v>
      </c>
      <c r="AK572">
        <v>0.58201379700866285</v>
      </c>
      <c r="AL572">
        <v>6.1173898049491963E-2</v>
      </c>
      <c r="AM572">
        <v>14.746294410228399</v>
      </c>
      <c r="AN572">
        <v>7.0176509119973396</v>
      </c>
      <c r="AO572">
        <v>15.565891015058421</v>
      </c>
    </row>
    <row r="573" spans="1:41" x14ac:dyDescent="0.35">
      <c r="A573" s="1">
        <v>569</v>
      </c>
      <c r="B573">
        <v>285104.47663267882</v>
      </c>
      <c r="C573">
        <v>0.31044021569711627</v>
      </c>
      <c r="D573">
        <v>8.4231776325898261E-2</v>
      </c>
      <c r="E573">
        <v>0.96847785755479388</v>
      </c>
      <c r="F573">
        <v>2.690977299247051E-2</v>
      </c>
      <c r="G573">
        <v>0.2196472379649079</v>
      </c>
      <c r="H573">
        <v>0.84864919330192923</v>
      </c>
      <c r="I573">
        <v>0.7599434300140655</v>
      </c>
      <c r="J573">
        <v>0.39040227119823478</v>
      </c>
      <c r="K573">
        <v>1.0905029276467559</v>
      </c>
      <c r="L573">
        <v>1.2663365122271939</v>
      </c>
      <c r="M573">
        <v>8.7746932181031898</v>
      </c>
      <c r="N573">
        <v>3.4979018987696029</v>
      </c>
      <c r="O573">
        <v>2.3311191834274259</v>
      </c>
      <c r="P573">
        <v>0.6903382079269812</v>
      </c>
      <c r="Q573">
        <v>0.74374295835773396</v>
      </c>
      <c r="R573">
        <v>5.4492446498197962E-2</v>
      </c>
      <c r="S573">
        <v>6.1752375630636038</v>
      </c>
      <c r="T573">
        <v>1.31108814104875</v>
      </c>
      <c r="U573">
        <v>0.2465929134947103</v>
      </c>
      <c r="V573">
        <v>0.79441375175946416</v>
      </c>
      <c r="W573">
        <v>0.90078418743368782</v>
      </c>
      <c r="X573">
        <v>0.60833400156404438</v>
      </c>
      <c r="Y573">
        <v>3.7194763909666632E-2</v>
      </c>
      <c r="Z573">
        <v>7.0725951521747696E-2</v>
      </c>
      <c r="AA573">
        <v>0.92653478385649368</v>
      </c>
      <c r="AB573">
        <v>5.4727392857937283E-2</v>
      </c>
      <c r="AC573">
        <v>0.13912696903508651</v>
      </c>
      <c r="AD573">
        <v>0.30775877351636888</v>
      </c>
      <c r="AE573">
        <v>7.4408327596060586E-2</v>
      </c>
      <c r="AF573">
        <v>3.3295931184113412</v>
      </c>
      <c r="AG573">
        <v>2.4026115131365691E-4</v>
      </c>
      <c r="AH573">
        <v>0.1820633522283209</v>
      </c>
      <c r="AI573">
        <v>0.21113910997511881</v>
      </c>
      <c r="AJ573">
        <v>4.7415365941645389</v>
      </c>
      <c r="AK573">
        <v>0.63560840145747566</v>
      </c>
      <c r="AL573">
        <v>6.0631244833959499E-2</v>
      </c>
      <c r="AM573">
        <v>10.04785927084367</v>
      </c>
      <c r="AN573">
        <v>9.432620051417187</v>
      </c>
      <c r="AO573">
        <v>11.83856060587644</v>
      </c>
    </row>
    <row r="574" spans="1:41" x14ac:dyDescent="0.35">
      <c r="A574" s="1">
        <v>570</v>
      </c>
      <c r="B574">
        <v>314199.5606021253</v>
      </c>
      <c r="C574">
        <v>0.35849136011738469</v>
      </c>
      <c r="D574">
        <v>0.1024518050253681</v>
      </c>
      <c r="E574">
        <v>0.75996333299183161</v>
      </c>
      <c r="F574">
        <v>1.109319414494089E-2</v>
      </c>
      <c r="G574">
        <v>0.20665965043266779</v>
      </c>
      <c r="H574">
        <v>0.88443300850350204</v>
      </c>
      <c r="I574">
        <v>0.9145543248685003</v>
      </c>
      <c r="J574">
        <v>0.42756216301244138</v>
      </c>
      <c r="K574">
        <v>1.2235504592864159</v>
      </c>
      <c r="L574">
        <v>1.2303210762618211</v>
      </c>
      <c r="M574">
        <v>13.77609586124095</v>
      </c>
      <c r="N574">
        <v>2.2360596453106401</v>
      </c>
      <c r="O574">
        <v>3.4712007757631982</v>
      </c>
      <c r="P574">
        <v>1.3766539205133139</v>
      </c>
      <c r="Q574">
        <v>0.75595579198977658</v>
      </c>
      <c r="R574">
        <v>2.524650708869515E-2</v>
      </c>
      <c r="S574">
        <v>9.8116533145956257</v>
      </c>
      <c r="T574">
        <v>2.719070112544459</v>
      </c>
      <c r="U574">
        <v>0.16305298236235699</v>
      </c>
      <c r="V574">
        <v>0.79249577910329494</v>
      </c>
      <c r="W574">
        <v>0.8603723612626325</v>
      </c>
      <c r="X574">
        <v>0.68689400990187444</v>
      </c>
      <c r="Y574">
        <v>3.6988242377306073E-2</v>
      </c>
      <c r="Z574">
        <v>6.3443175068701396E-2</v>
      </c>
      <c r="AA574">
        <v>0.94816257874917542</v>
      </c>
      <c r="AB574">
        <v>4.7439966530109762E-2</v>
      </c>
      <c r="AC574">
        <v>0.14831655047791201</v>
      </c>
      <c r="AD574">
        <v>0.30449294163258928</v>
      </c>
      <c r="AE574">
        <v>7.3170508403679821E-2</v>
      </c>
      <c r="AF574">
        <v>2.9847362398654749</v>
      </c>
      <c r="AG574">
        <v>2.7176767215576363E-4</v>
      </c>
      <c r="AH574">
        <v>0.20415208448134189</v>
      </c>
      <c r="AI574">
        <v>0.2310755589333286</v>
      </c>
      <c r="AJ574">
        <v>4.5101334031330058</v>
      </c>
      <c r="AK574">
        <v>0.50103645317093393</v>
      </c>
      <c r="AL574">
        <v>6.3392070330688596E-2</v>
      </c>
      <c r="AM574">
        <v>9.5950055182824983</v>
      </c>
      <c r="AN574">
        <v>8.4742446765829555</v>
      </c>
      <c r="AO574">
        <v>10.667239292641151</v>
      </c>
    </row>
    <row r="575" spans="1:41" x14ac:dyDescent="0.35">
      <c r="A575" s="1">
        <v>571</v>
      </c>
      <c r="B575">
        <v>329534.99790062621</v>
      </c>
      <c r="C575">
        <v>0.360938601920544</v>
      </c>
      <c r="D575">
        <v>7.4131941473694535E-2</v>
      </c>
      <c r="E575">
        <v>0.95906933409149431</v>
      </c>
      <c r="F575">
        <v>2.8433955484854799E-2</v>
      </c>
      <c r="G575">
        <v>0.18249051828093329</v>
      </c>
      <c r="H575">
        <v>0.85555512655342669</v>
      </c>
      <c r="I575">
        <v>0.99886083842568762</v>
      </c>
      <c r="J575">
        <v>0.32892636133382769</v>
      </c>
      <c r="K575">
        <v>1.027805815019921</v>
      </c>
      <c r="L575">
        <v>1.374987780446173</v>
      </c>
      <c r="M575">
        <v>10.819437394360079</v>
      </c>
      <c r="N575">
        <v>4.7985886566074472</v>
      </c>
      <c r="O575">
        <v>3.2710693080825139</v>
      </c>
      <c r="P575">
        <v>1.404839564686192</v>
      </c>
      <c r="Q575">
        <v>0.47535785587731411</v>
      </c>
      <c r="R575">
        <v>4.1714641795255553E-2</v>
      </c>
      <c r="S575">
        <v>7.1343490437432466</v>
      </c>
      <c r="T575">
        <v>3.5285905211899951</v>
      </c>
      <c r="U575">
        <v>0.4183558001359311</v>
      </c>
      <c r="V575">
        <v>0.77019583803015124</v>
      </c>
      <c r="W575">
        <v>0.82030377187282932</v>
      </c>
      <c r="X575">
        <v>0.75907687242236332</v>
      </c>
      <c r="Y575">
        <v>3.4861912759968312E-2</v>
      </c>
      <c r="Z575">
        <v>8.3808824400531751E-2</v>
      </c>
      <c r="AA575">
        <v>0.91189356897436169</v>
      </c>
      <c r="AB575">
        <v>6.5422142102608355E-2</v>
      </c>
      <c r="AC575">
        <v>0.15009093379132271</v>
      </c>
      <c r="AD575">
        <v>0.35119595086516547</v>
      </c>
      <c r="AE575">
        <v>7.7158842252695592E-2</v>
      </c>
      <c r="AF575">
        <v>2.924606169332792</v>
      </c>
      <c r="AG575">
        <v>2.1182585176609701E-4</v>
      </c>
      <c r="AH575">
        <v>0.21310478809825351</v>
      </c>
      <c r="AI575">
        <v>0.21196216684492969</v>
      </c>
      <c r="AJ575">
        <v>4.3077957158373898</v>
      </c>
      <c r="AK575">
        <v>0.60667200663732579</v>
      </c>
      <c r="AL575">
        <v>5.8623703996669899E-2</v>
      </c>
      <c r="AM575">
        <v>10.23369310302987</v>
      </c>
      <c r="AN575">
        <v>8.8464992030749681</v>
      </c>
      <c r="AO575">
        <v>15.85451360619113</v>
      </c>
    </row>
    <row r="576" spans="1:41" x14ac:dyDescent="0.35">
      <c r="A576" s="1">
        <v>572</v>
      </c>
      <c r="B576">
        <v>331915.67872013868</v>
      </c>
      <c r="C576">
        <v>0.30929327445434118</v>
      </c>
      <c r="D576">
        <v>7.771036320899681E-2</v>
      </c>
      <c r="E576">
        <v>0.89980311330084906</v>
      </c>
      <c r="F576">
        <v>1.7883320428649738E-2</v>
      </c>
      <c r="G576">
        <v>0.2219227237084469</v>
      </c>
      <c r="H576">
        <v>0.8064969676073791</v>
      </c>
      <c r="I576">
        <v>0.68696002247639631</v>
      </c>
      <c r="J576">
        <v>0.41723695386534609</v>
      </c>
      <c r="K576">
        <v>1.07748116603987</v>
      </c>
      <c r="L576">
        <v>1.7343890594349509</v>
      </c>
      <c r="M576">
        <v>12.037479023045069</v>
      </c>
      <c r="N576">
        <v>1.60805179678924</v>
      </c>
      <c r="O576">
        <v>3.5334137500553702</v>
      </c>
      <c r="P576">
        <v>1.5641364664802531</v>
      </c>
      <c r="Q576">
        <v>0.72750851807718464</v>
      </c>
      <c r="R576">
        <v>6.9757147153669624E-2</v>
      </c>
      <c r="S576">
        <v>9.0825812973548246</v>
      </c>
      <c r="T576">
        <v>3.4374289515933718</v>
      </c>
      <c r="U576">
        <v>0.41584668663437502</v>
      </c>
      <c r="V576">
        <v>0.78438011085537007</v>
      </c>
      <c r="W576">
        <v>0.82168683952213029</v>
      </c>
      <c r="X576">
        <v>0.72917715750427892</v>
      </c>
      <c r="Y576">
        <v>3.7620699446724928E-2</v>
      </c>
      <c r="Z576">
        <v>5.9138713625302243E-2</v>
      </c>
      <c r="AA576">
        <v>0.9255681017989732</v>
      </c>
      <c r="AB576">
        <v>5.509449181102842E-2</v>
      </c>
      <c r="AC576">
        <v>0.14743086707699171</v>
      </c>
      <c r="AD576">
        <v>0.35701030369854542</v>
      </c>
      <c r="AE576">
        <v>8.8745766341137483E-2</v>
      </c>
      <c r="AF576">
        <v>2.7998580607461041</v>
      </c>
      <c r="AG576">
        <v>2.8458724895011491E-4</v>
      </c>
      <c r="AH576">
        <v>0.20768884811559371</v>
      </c>
      <c r="AI576">
        <v>0.23315011529383911</v>
      </c>
      <c r="AJ576">
        <v>4.1604388623420414</v>
      </c>
      <c r="AK576">
        <v>0.67513795887513328</v>
      </c>
      <c r="AL576">
        <v>6.8831666948516168E-2</v>
      </c>
      <c r="AM576">
        <v>8.4359962666919763</v>
      </c>
      <c r="AN576">
        <v>7.6584170309449231</v>
      </c>
      <c r="AO576">
        <v>9.6375134662936492</v>
      </c>
    </row>
    <row r="577" spans="1:41" x14ac:dyDescent="0.35">
      <c r="A577" s="1">
        <v>573</v>
      </c>
      <c r="B577">
        <v>368815.74628402258</v>
      </c>
      <c r="C577">
        <v>0.34367857095590743</v>
      </c>
      <c r="D577">
        <v>0.11023888368979839</v>
      </c>
      <c r="E577">
        <v>0.73168605371671158</v>
      </c>
      <c r="F577">
        <v>2.0509134503260709E-2</v>
      </c>
      <c r="G577">
        <v>0.22464506439132001</v>
      </c>
      <c r="H577">
        <v>0.88752378216290673</v>
      </c>
      <c r="I577">
        <v>0.91651598035697823</v>
      </c>
      <c r="J577">
        <v>0.40101792131462799</v>
      </c>
      <c r="K577">
        <v>1.33473040541696</v>
      </c>
      <c r="L577">
        <v>1.65213818350605</v>
      </c>
      <c r="M577">
        <v>13.78225524767347</v>
      </c>
      <c r="N577">
        <v>5.2228592274662047</v>
      </c>
      <c r="O577">
        <v>1.765730157754573</v>
      </c>
      <c r="P577">
        <v>1.280763724684244</v>
      </c>
      <c r="Q577">
        <v>0.51486723704003767</v>
      </c>
      <c r="R577">
        <v>6.5619689914096946E-2</v>
      </c>
      <c r="S577">
        <v>9.240668515547128</v>
      </c>
      <c r="T577">
        <v>3.7067692938153982</v>
      </c>
      <c r="U577">
        <v>0.1141582632250339</v>
      </c>
      <c r="V577">
        <v>0.77962647644655847</v>
      </c>
      <c r="W577">
        <v>0.84255372575614285</v>
      </c>
      <c r="X577">
        <v>0.8552923156431439</v>
      </c>
      <c r="Y577">
        <v>3.3530482979576837E-2</v>
      </c>
      <c r="Z577">
        <v>8.2347102005849854E-2</v>
      </c>
      <c r="AA577">
        <v>1.01696232863395</v>
      </c>
      <c r="AB577">
        <v>5.3089009896591717E-2</v>
      </c>
      <c r="AC577">
        <v>0.15987349794402181</v>
      </c>
      <c r="AD577">
        <v>0.3621123404904274</v>
      </c>
      <c r="AE577">
        <v>8.5345089445546168E-2</v>
      </c>
      <c r="AF577">
        <v>3.205980809393099</v>
      </c>
      <c r="AG577">
        <v>3.0632017139657917E-4</v>
      </c>
      <c r="AH577">
        <v>0.238714006042863</v>
      </c>
      <c r="AI577">
        <v>0.1903627037686095</v>
      </c>
      <c r="AJ577">
        <v>5.4957180838710178</v>
      </c>
      <c r="AK577">
        <v>0.65098806356938765</v>
      </c>
      <c r="AL577">
        <v>7.4309781265614078E-2</v>
      </c>
      <c r="AM577">
        <v>8.4930169503334607</v>
      </c>
      <c r="AN577">
        <v>8.4688797904877156</v>
      </c>
      <c r="AO577">
        <v>13.31697980409422</v>
      </c>
    </row>
    <row r="578" spans="1:41" x14ac:dyDescent="0.35">
      <c r="A578" s="1">
        <v>574</v>
      </c>
      <c r="B578">
        <v>327478.83097826998</v>
      </c>
      <c r="C578">
        <v>0.30114187181098939</v>
      </c>
      <c r="D578">
        <v>0.11664879653434709</v>
      </c>
      <c r="E578">
        <v>0.75382097054379082</v>
      </c>
      <c r="F578">
        <v>2.5324313119073249E-2</v>
      </c>
      <c r="G578">
        <v>0.2173778330764346</v>
      </c>
      <c r="H578">
        <v>0.81106370954003304</v>
      </c>
      <c r="I578">
        <v>0.89045124898524053</v>
      </c>
      <c r="J578">
        <v>0.45521487606149641</v>
      </c>
      <c r="K578">
        <v>1.0697608081776091</v>
      </c>
      <c r="L578">
        <v>1.671986154453365</v>
      </c>
      <c r="M578">
        <v>13.01241562493993</v>
      </c>
      <c r="N578">
        <v>2.5934401007485288</v>
      </c>
      <c r="O578">
        <v>1.294898047300187</v>
      </c>
      <c r="P578">
        <v>0.51859458314152374</v>
      </c>
      <c r="Q578">
        <v>0.85107947607519308</v>
      </c>
      <c r="R578">
        <v>3.7043809648245753E-2</v>
      </c>
      <c r="S578">
        <v>9.5660601698697345</v>
      </c>
      <c r="T578">
        <v>2.0163112959497398</v>
      </c>
      <c r="U578">
        <v>0.43474702738897952</v>
      </c>
      <c r="V578">
        <v>0.79396363781439327</v>
      </c>
      <c r="W578">
        <v>0.91304566488296168</v>
      </c>
      <c r="X578">
        <v>0.74549448228986348</v>
      </c>
      <c r="Y578">
        <v>2.9803109739304789E-2</v>
      </c>
      <c r="Z578">
        <v>7.5687961278510033E-2</v>
      </c>
      <c r="AA578">
        <v>0.99489084987711252</v>
      </c>
      <c r="AB578">
        <v>5.1771733650863398E-2</v>
      </c>
      <c r="AC578">
        <v>0.1483476018683719</v>
      </c>
      <c r="AD578">
        <v>0.33158683030612629</v>
      </c>
      <c r="AE578">
        <v>6.5710578480185328E-2</v>
      </c>
      <c r="AF578">
        <v>2.8316232461997979</v>
      </c>
      <c r="AG578">
        <v>2.135530182738111E-4</v>
      </c>
      <c r="AH578">
        <v>0.16920012490606981</v>
      </c>
      <c r="AI578">
        <v>0.18220632439499251</v>
      </c>
      <c r="AJ578">
        <v>4.5331020801361337</v>
      </c>
      <c r="AK578">
        <v>0.5398192904040382</v>
      </c>
      <c r="AL578">
        <v>7.2961861594181568E-2</v>
      </c>
      <c r="AM578">
        <v>9.9716846329535631</v>
      </c>
      <c r="AN578">
        <v>8.2004577332972239</v>
      </c>
      <c r="AO578">
        <v>9.2455917115226836</v>
      </c>
    </row>
    <row r="579" spans="1:41" x14ac:dyDescent="0.35">
      <c r="A579" s="1">
        <v>575</v>
      </c>
      <c r="B579">
        <v>326711.33762013138</v>
      </c>
      <c r="C579">
        <v>0.32712067260429528</v>
      </c>
      <c r="D579">
        <v>9.5067791135194424E-2</v>
      </c>
      <c r="E579">
        <v>0.8177087951421238</v>
      </c>
      <c r="F579">
        <v>1.7042456495856541E-2</v>
      </c>
      <c r="G579">
        <v>0.22218084159155951</v>
      </c>
      <c r="H579">
        <v>0.87894722433903139</v>
      </c>
      <c r="I579">
        <v>0.89940434306666495</v>
      </c>
      <c r="J579">
        <v>0.36279556271529301</v>
      </c>
      <c r="K579">
        <v>1.509758881843448</v>
      </c>
      <c r="L579">
        <v>1.7507637158937499</v>
      </c>
      <c r="M579">
        <v>8.465233914575764</v>
      </c>
      <c r="N579">
        <v>2.982298461022324</v>
      </c>
      <c r="O579">
        <v>1.6194142251257959</v>
      </c>
      <c r="P579">
        <v>0.55637629135757583</v>
      </c>
      <c r="Q579">
        <v>0.31901973940045608</v>
      </c>
      <c r="R579">
        <v>4.0583524641350552E-2</v>
      </c>
      <c r="S579">
        <v>6.9613221361079773</v>
      </c>
      <c r="T579">
        <v>1.107649521247009</v>
      </c>
      <c r="U579">
        <v>0.25254997041785582</v>
      </c>
      <c r="V579">
        <v>0.79892585684820572</v>
      </c>
      <c r="W579">
        <v>0.83369790569712643</v>
      </c>
      <c r="X579">
        <v>0.85359062015647813</v>
      </c>
      <c r="Y579">
        <v>3.2075938872627947E-2</v>
      </c>
      <c r="Z579">
        <v>9.170286498035668E-2</v>
      </c>
      <c r="AA579">
        <v>1.113784311568488</v>
      </c>
      <c r="AB579">
        <v>5.3150808071439827E-2</v>
      </c>
      <c r="AC579">
        <v>0.13730473080108341</v>
      </c>
      <c r="AD579">
        <v>0.32959702215075382</v>
      </c>
      <c r="AE579">
        <v>8.8532651308181221E-2</v>
      </c>
      <c r="AF579">
        <v>3.4178531388130149</v>
      </c>
      <c r="AG579">
        <v>2.3804748045014499E-4</v>
      </c>
      <c r="AH579">
        <v>0.18496854440274649</v>
      </c>
      <c r="AI579">
        <v>0.16642427718322081</v>
      </c>
      <c r="AJ579">
        <v>5.5407734426906341</v>
      </c>
      <c r="AK579">
        <v>0.62559033458289282</v>
      </c>
      <c r="AL579">
        <v>6.5050658308893436E-2</v>
      </c>
      <c r="AM579">
        <v>11.142354451080021</v>
      </c>
      <c r="AN579">
        <v>8.0221904883794188</v>
      </c>
      <c r="AO579">
        <v>9.7025161707728049</v>
      </c>
    </row>
    <row r="580" spans="1:41" x14ac:dyDescent="0.35">
      <c r="A580" s="1">
        <v>576</v>
      </c>
      <c r="B580">
        <v>314345.85625466931</v>
      </c>
      <c r="C580">
        <v>0.26318424364508552</v>
      </c>
      <c r="D580">
        <v>8.7747696857242E-2</v>
      </c>
      <c r="E580">
        <v>0.94307910799750383</v>
      </c>
      <c r="F580">
        <v>1.7915761494733329E-2</v>
      </c>
      <c r="G580">
        <v>0.2302116849601448</v>
      </c>
      <c r="H580">
        <v>0.80996525807524467</v>
      </c>
      <c r="I580">
        <v>0.93813637521479532</v>
      </c>
      <c r="J580">
        <v>0.39084964075009732</v>
      </c>
      <c r="K580">
        <v>1.561312364436078</v>
      </c>
      <c r="L580">
        <v>1.659878668396096</v>
      </c>
      <c r="M580">
        <v>13.9437425638422</v>
      </c>
      <c r="N580">
        <v>2.0666249945502382</v>
      </c>
      <c r="O580">
        <v>3.2763687162441451</v>
      </c>
      <c r="P580">
        <v>0.60096729648742242</v>
      </c>
      <c r="Q580">
        <v>0.80600055848502594</v>
      </c>
      <c r="R580">
        <v>2.2020172014201839E-2</v>
      </c>
      <c r="S580">
        <v>9.7987696136508617</v>
      </c>
      <c r="T580">
        <v>2.872926377008739</v>
      </c>
      <c r="U580">
        <v>0.22960135230516751</v>
      </c>
      <c r="V580">
        <v>0.82978307780280314</v>
      </c>
      <c r="W580">
        <v>0.87011439240928368</v>
      </c>
      <c r="X580">
        <v>0.82895357613818499</v>
      </c>
      <c r="Y580">
        <v>4.0277430837909807E-2</v>
      </c>
      <c r="Z580">
        <v>8.3762640203317862E-2</v>
      </c>
      <c r="AA580">
        <v>1.0890297707989161</v>
      </c>
      <c r="AB580">
        <v>6.0507318376953112E-2</v>
      </c>
      <c r="AC580">
        <v>0.13821278139535731</v>
      </c>
      <c r="AD580">
        <v>0.33677243819676489</v>
      </c>
      <c r="AE580">
        <v>8.4747948589669997E-2</v>
      </c>
      <c r="AF580">
        <v>2.9500679812919919</v>
      </c>
      <c r="AG580">
        <v>2.8338989509540442E-4</v>
      </c>
      <c r="AH580">
        <v>0.18251507854485549</v>
      </c>
      <c r="AI580">
        <v>0.2220212195749052</v>
      </c>
      <c r="AJ580">
        <v>4.4959685281785564</v>
      </c>
      <c r="AK580">
        <v>0.57670917462615523</v>
      </c>
      <c r="AL580">
        <v>7.647904582258E-2</v>
      </c>
      <c r="AM580">
        <v>13.00436342494984</v>
      </c>
      <c r="AN580">
        <v>8.6435496156012839</v>
      </c>
      <c r="AO580">
        <v>12.74121164163618</v>
      </c>
    </row>
    <row r="581" spans="1:41" x14ac:dyDescent="0.35">
      <c r="A581" s="1">
        <v>577</v>
      </c>
      <c r="B581">
        <v>377104.96271507081</v>
      </c>
      <c r="C581">
        <v>0.32677537109890298</v>
      </c>
      <c r="D581">
        <v>8.1979622779686928E-2</v>
      </c>
      <c r="E581">
        <v>0.80985151272539757</v>
      </c>
      <c r="F581">
        <v>2.4265451216604839E-2</v>
      </c>
      <c r="G581">
        <v>0.23285135507679711</v>
      </c>
      <c r="H581">
        <v>0.81246818111849006</v>
      </c>
      <c r="I581">
        <v>0.78838686171809902</v>
      </c>
      <c r="J581">
        <v>0.42560415198130519</v>
      </c>
      <c r="K581">
        <v>1.4848703233320599</v>
      </c>
      <c r="L581">
        <v>1.812621878142918</v>
      </c>
      <c r="M581">
        <v>8.1318785361973802</v>
      </c>
      <c r="N581">
        <v>2.91357284721354</v>
      </c>
      <c r="O581">
        <v>1.215643296218629</v>
      </c>
      <c r="P581">
        <v>0.85432954826888663</v>
      </c>
      <c r="Q581">
        <v>0.1826586836569071</v>
      </c>
      <c r="R581">
        <v>2.3152036351562759E-2</v>
      </c>
      <c r="S581">
        <v>7.3503971257538776</v>
      </c>
      <c r="T581">
        <v>1.6063832327697081</v>
      </c>
      <c r="U581">
        <v>0.29653416027897023</v>
      </c>
      <c r="V581">
        <v>0.75309737741555582</v>
      </c>
      <c r="W581">
        <v>0.88122990417935843</v>
      </c>
      <c r="X581">
        <v>0.76519670050657451</v>
      </c>
      <c r="Y581">
        <v>3.4580041435390667E-2</v>
      </c>
      <c r="Z581">
        <v>8.0942041253952629E-2</v>
      </c>
      <c r="AA581">
        <v>0.86954796871398099</v>
      </c>
      <c r="AB581">
        <v>4.9250785482215197E-2</v>
      </c>
      <c r="AC581">
        <v>0.15510952444458451</v>
      </c>
      <c r="AD581">
        <v>0.34639378814121607</v>
      </c>
      <c r="AE581">
        <v>7.361689753011183E-2</v>
      </c>
      <c r="AF581">
        <v>3.4546818801724628</v>
      </c>
      <c r="AG581">
        <v>2.4340985763616739E-4</v>
      </c>
      <c r="AH581">
        <v>0.21483990715781551</v>
      </c>
      <c r="AI581">
        <v>0.21693371927193031</v>
      </c>
      <c r="AJ581">
        <v>5.0868553408258217</v>
      </c>
      <c r="AK581">
        <v>0.71532415048163345</v>
      </c>
      <c r="AL581">
        <v>7.2336756541698327E-2</v>
      </c>
      <c r="AM581">
        <v>11.358079169476589</v>
      </c>
      <c r="AN581">
        <v>6.8134518906718142</v>
      </c>
      <c r="AO581">
        <v>15.52794016318976</v>
      </c>
    </row>
    <row r="582" spans="1:41" x14ac:dyDescent="0.35">
      <c r="A582" s="1">
        <v>578</v>
      </c>
      <c r="B582">
        <v>322902.68336158991</v>
      </c>
      <c r="C582">
        <v>0.26566243662339478</v>
      </c>
      <c r="D582">
        <v>7.620077184550357E-2</v>
      </c>
      <c r="E582">
        <v>0.73747867256556054</v>
      </c>
      <c r="F582">
        <v>2.4177459478518831E-2</v>
      </c>
      <c r="G582">
        <v>0.2440741661449829</v>
      </c>
      <c r="H582">
        <v>0.91398009254248347</v>
      </c>
      <c r="I582">
        <v>0.7732253960232135</v>
      </c>
      <c r="J582">
        <v>0.43178330469794451</v>
      </c>
      <c r="K582">
        <v>1.4268162149437931</v>
      </c>
      <c r="L582">
        <v>1.861059425567277</v>
      </c>
      <c r="M582">
        <v>15.383963602929249</v>
      </c>
      <c r="N582">
        <v>2.6148361204342772</v>
      </c>
      <c r="O582">
        <v>1.93830068195431</v>
      </c>
      <c r="P582">
        <v>1.0834235414539111</v>
      </c>
      <c r="Q582">
        <v>0.57665669063701763</v>
      </c>
      <c r="R582">
        <v>6.834543184239765E-2</v>
      </c>
      <c r="S582">
        <v>6.4930568238763344</v>
      </c>
      <c r="T582">
        <v>1.39771995580553</v>
      </c>
      <c r="U582">
        <v>0.13739403284362059</v>
      </c>
      <c r="V582">
        <v>0.76713986300071624</v>
      </c>
      <c r="W582">
        <v>0.78400909586818657</v>
      </c>
      <c r="X582">
        <v>0.77631172143709326</v>
      </c>
      <c r="Y582">
        <v>3.6091554459675372E-2</v>
      </c>
      <c r="Z582">
        <v>7.3172560459626126E-2</v>
      </c>
      <c r="AA582">
        <v>0.9564207793733992</v>
      </c>
      <c r="AB582">
        <v>6.2673643329209314E-2</v>
      </c>
      <c r="AC582">
        <v>0.15548684824144271</v>
      </c>
      <c r="AD582">
        <v>0.36815584652442068</v>
      </c>
      <c r="AE582">
        <v>9.4373766800332909E-2</v>
      </c>
      <c r="AF582">
        <v>2.7947550375855621</v>
      </c>
      <c r="AG582">
        <v>2.4919534916054538E-4</v>
      </c>
      <c r="AH582">
        <v>0.22366388756114111</v>
      </c>
      <c r="AI582">
        <v>0.20594302620624341</v>
      </c>
      <c r="AJ582">
        <v>5.7726601463919636</v>
      </c>
      <c r="AK582">
        <v>0.62892250099158786</v>
      </c>
      <c r="AL582">
        <v>6.2176269285953947E-2</v>
      </c>
      <c r="AM582">
        <v>12.335389018279921</v>
      </c>
      <c r="AN582">
        <v>7.6462354664286254</v>
      </c>
      <c r="AO582">
        <v>10.7616298874114</v>
      </c>
    </row>
    <row r="583" spans="1:41" x14ac:dyDescent="0.35">
      <c r="A583" s="1">
        <v>579</v>
      </c>
      <c r="B583">
        <v>400122.43647878</v>
      </c>
      <c r="C583">
        <v>0.36417285545945971</v>
      </c>
      <c r="D583">
        <v>7.3231404621661944E-2</v>
      </c>
      <c r="E583">
        <v>0.77677583814037188</v>
      </c>
      <c r="F583">
        <v>1.3826951614637029E-2</v>
      </c>
      <c r="G583">
        <v>0.20376157475218359</v>
      </c>
      <c r="H583">
        <v>0.8396756591116421</v>
      </c>
      <c r="I583">
        <v>0.91824540752321826</v>
      </c>
      <c r="J583">
        <v>0.45544156953338621</v>
      </c>
      <c r="K583">
        <v>1.0731826715604791</v>
      </c>
      <c r="L583">
        <v>1.4769203210033981</v>
      </c>
      <c r="M583">
        <v>13.54332873521501</v>
      </c>
      <c r="N583">
        <v>4.6514528564344211</v>
      </c>
      <c r="O583">
        <v>3.5812645372823071</v>
      </c>
      <c r="P583">
        <v>0.53549570918141098</v>
      </c>
      <c r="Q583">
        <v>1.1921377992723321</v>
      </c>
      <c r="R583">
        <v>2.0320338023434911E-2</v>
      </c>
      <c r="S583">
        <v>8.5831150581012352</v>
      </c>
      <c r="T583">
        <v>3.229634836518279</v>
      </c>
      <c r="U583">
        <v>0.24683211761096799</v>
      </c>
      <c r="V583">
        <v>0.76546948281108707</v>
      </c>
      <c r="W583">
        <v>0.85241412578818743</v>
      </c>
      <c r="X583">
        <v>0.75618707898840687</v>
      </c>
      <c r="Y583">
        <v>3.7509402267617807E-2</v>
      </c>
      <c r="Z583">
        <v>7.4656650765192054E-2</v>
      </c>
      <c r="AA583">
        <v>0.98922930912158513</v>
      </c>
      <c r="AB583">
        <v>6.3420010950711286E-2</v>
      </c>
      <c r="AC583">
        <v>0.17169583632830901</v>
      </c>
      <c r="AD583">
        <v>0.32628587430680778</v>
      </c>
      <c r="AE583">
        <v>7.990986900355343E-2</v>
      </c>
      <c r="AF583">
        <v>3.189386080811202</v>
      </c>
      <c r="AG583">
        <v>2.6409278684645117E-4</v>
      </c>
      <c r="AH583">
        <v>0.21532750919709051</v>
      </c>
      <c r="AI583">
        <v>0.24343892562281291</v>
      </c>
      <c r="AJ583">
        <v>5.4780345165473268</v>
      </c>
      <c r="AK583">
        <v>0.5832823248717216</v>
      </c>
      <c r="AL583">
        <v>5.9114252294337102E-2</v>
      </c>
      <c r="AM583">
        <v>11.0287403536621</v>
      </c>
      <c r="AN583">
        <v>9.7053073371290282</v>
      </c>
      <c r="AO583">
        <v>15.420416581320531</v>
      </c>
    </row>
    <row r="584" spans="1:41" x14ac:dyDescent="0.35">
      <c r="A584" s="1">
        <v>580</v>
      </c>
      <c r="B584">
        <v>294352.14894304122</v>
      </c>
      <c r="C584">
        <v>0.32340285733231522</v>
      </c>
      <c r="D584">
        <v>8.151024857179974E-2</v>
      </c>
      <c r="E584">
        <v>0.9697405106912611</v>
      </c>
      <c r="F584">
        <v>1.830942744285087E-2</v>
      </c>
      <c r="G584">
        <v>0.2208736448472737</v>
      </c>
      <c r="H584">
        <v>0.80814572311497335</v>
      </c>
      <c r="I584">
        <v>0.96033589350992421</v>
      </c>
      <c r="J584">
        <v>0.31677844456475351</v>
      </c>
      <c r="K584">
        <v>1.293433767763116</v>
      </c>
      <c r="L584">
        <v>1.170789647677712</v>
      </c>
      <c r="M584">
        <v>10.02019324575064</v>
      </c>
      <c r="N584">
        <v>4.9835691062392309</v>
      </c>
      <c r="O584">
        <v>3.4922666588523632</v>
      </c>
      <c r="P584">
        <v>1.1512248106522609</v>
      </c>
      <c r="Q584">
        <v>1.1092744929678611</v>
      </c>
      <c r="R584">
        <v>4.9431575387210339E-2</v>
      </c>
      <c r="S584">
        <v>6.0499777146035303</v>
      </c>
      <c r="T584">
        <v>0.68032634588075624</v>
      </c>
      <c r="U584">
        <v>0.33470957215492092</v>
      </c>
      <c r="V584">
        <v>0.80373125848904514</v>
      </c>
      <c r="W584">
        <v>0.88026393807058967</v>
      </c>
      <c r="X584">
        <v>0.74341678589542814</v>
      </c>
      <c r="Y584">
        <v>4.0252170814956363E-2</v>
      </c>
      <c r="Z584">
        <v>8.0072433486396227E-2</v>
      </c>
      <c r="AA584">
        <v>0.83889496262210128</v>
      </c>
      <c r="AB584">
        <v>5.5814942340592318E-2</v>
      </c>
      <c r="AC584">
        <v>0.15829042344081731</v>
      </c>
      <c r="AD584">
        <v>0.30584105836750369</v>
      </c>
      <c r="AE584">
        <v>9.2045411758205034E-2</v>
      </c>
      <c r="AF584">
        <v>3.111240152171781</v>
      </c>
      <c r="AG584">
        <v>2.4866644437039761E-4</v>
      </c>
      <c r="AH584">
        <v>0.23394500677134031</v>
      </c>
      <c r="AI584">
        <v>0.20282384494191741</v>
      </c>
      <c r="AJ584">
        <v>5.1063418857749614</v>
      </c>
      <c r="AK584">
        <v>0.74220738275550935</v>
      </c>
      <c r="AL584">
        <v>7.0534181395124879E-2</v>
      </c>
      <c r="AM584">
        <v>8.896555411175342</v>
      </c>
      <c r="AN584">
        <v>7.9771329079300441</v>
      </c>
      <c r="AO584">
        <v>11.02916932564629</v>
      </c>
    </row>
    <row r="585" spans="1:41" x14ac:dyDescent="0.35">
      <c r="A585" s="1">
        <v>581</v>
      </c>
      <c r="B585">
        <v>316261.38002027298</v>
      </c>
      <c r="C585">
        <v>0.31695792181359078</v>
      </c>
      <c r="D585">
        <v>0.11708497618101189</v>
      </c>
      <c r="E585">
        <v>0.90721660049071873</v>
      </c>
      <c r="F585">
        <v>2.0547012564510889E-2</v>
      </c>
      <c r="G585">
        <v>0.21017615206058349</v>
      </c>
      <c r="H585">
        <v>0.89663734768208969</v>
      </c>
      <c r="I585">
        <v>0.88246177471981158</v>
      </c>
      <c r="J585">
        <v>0.31232137996869302</v>
      </c>
      <c r="K585">
        <v>1.505767017288218</v>
      </c>
      <c r="L585">
        <v>1.507193759175244</v>
      </c>
      <c r="M585">
        <v>12.00953959085431</v>
      </c>
      <c r="N585">
        <v>3.2668655026977329</v>
      </c>
      <c r="O585">
        <v>1.841282578382976</v>
      </c>
      <c r="P585">
        <v>1.549258386702604</v>
      </c>
      <c r="Q585">
        <v>0.66328366813692552</v>
      </c>
      <c r="R585">
        <v>4.5983012388084131E-2</v>
      </c>
      <c r="S585">
        <v>8.8252160859156117</v>
      </c>
      <c r="T585">
        <v>1.497252141177674</v>
      </c>
      <c r="U585">
        <v>0.33798169900045522</v>
      </c>
      <c r="V585">
        <v>0.85802332837541595</v>
      </c>
      <c r="W585">
        <v>0.85029653877238975</v>
      </c>
      <c r="X585">
        <v>0.88032071789105526</v>
      </c>
      <c r="Y585">
        <v>3.7352643388524578E-2</v>
      </c>
      <c r="Z585">
        <v>7.54408328433748E-2</v>
      </c>
      <c r="AA585">
        <v>1.2104675869098189</v>
      </c>
      <c r="AB585">
        <v>6.7383257811522421E-2</v>
      </c>
      <c r="AC585">
        <v>0.13018536643682499</v>
      </c>
      <c r="AD585">
        <v>0.36114431750101561</v>
      </c>
      <c r="AE585">
        <v>9.2443582025659388E-2</v>
      </c>
      <c r="AF585">
        <v>2.8756460006185232</v>
      </c>
      <c r="AG585">
        <v>2.1384477628229369E-4</v>
      </c>
      <c r="AH585">
        <v>0.20136960528563641</v>
      </c>
      <c r="AI585">
        <v>0.20715208529871601</v>
      </c>
      <c r="AJ585">
        <v>4.5983600407884087</v>
      </c>
      <c r="AK585">
        <v>0.60874466602093247</v>
      </c>
      <c r="AL585">
        <v>6.3873945665639892E-2</v>
      </c>
      <c r="AM585">
        <v>8.3577828189530976</v>
      </c>
      <c r="AN585">
        <v>8.6241220149673676</v>
      </c>
      <c r="AO585">
        <v>13.703167245709659</v>
      </c>
    </row>
    <row r="586" spans="1:41" x14ac:dyDescent="0.35">
      <c r="A586" s="1">
        <v>582</v>
      </c>
      <c r="B586">
        <v>270486.12806037092</v>
      </c>
      <c r="C586">
        <v>0.28148917980588639</v>
      </c>
      <c r="D586">
        <v>7.1515528680183862E-2</v>
      </c>
      <c r="E586">
        <v>0.80900579860220134</v>
      </c>
      <c r="F586">
        <v>2.6213548922306231E-2</v>
      </c>
      <c r="G586">
        <v>0.21415999181490991</v>
      </c>
      <c r="H586">
        <v>0.87451980660062456</v>
      </c>
      <c r="I586">
        <v>0.97690825550413918</v>
      </c>
      <c r="J586">
        <v>0.28030806826778137</v>
      </c>
      <c r="K586">
        <v>1.4020944490352341</v>
      </c>
      <c r="L586">
        <v>1.846985539184435</v>
      </c>
      <c r="M586">
        <v>15.63172763874303</v>
      </c>
      <c r="N586">
        <v>3.672076147866302</v>
      </c>
      <c r="O586">
        <v>1.599464556238295</v>
      </c>
      <c r="P586">
        <v>1.205054972386592</v>
      </c>
      <c r="Q586">
        <v>0.23796250240672981</v>
      </c>
      <c r="R586">
        <v>4.1633672088271019E-2</v>
      </c>
      <c r="S586">
        <v>7.6604007793406668</v>
      </c>
      <c r="T586">
        <v>2.3173621141841458</v>
      </c>
      <c r="U586">
        <v>0.26263830582424008</v>
      </c>
      <c r="V586">
        <v>0.82312659999839755</v>
      </c>
      <c r="W586">
        <v>0.83902999543143597</v>
      </c>
      <c r="X586">
        <v>0.78973254778025881</v>
      </c>
      <c r="Y586">
        <v>4.1058324546083012E-2</v>
      </c>
      <c r="Z586">
        <v>7.8129591695099462E-2</v>
      </c>
      <c r="AA586">
        <v>1.000487765829208</v>
      </c>
      <c r="AB586">
        <v>5.6076600320388213E-2</v>
      </c>
      <c r="AC586">
        <v>0.13571357189511901</v>
      </c>
      <c r="AD586">
        <v>0.36621416073043339</v>
      </c>
      <c r="AE586">
        <v>6.7878759758482468E-2</v>
      </c>
      <c r="AF586">
        <v>2.8810213344434099</v>
      </c>
      <c r="AG586">
        <v>2.7325662364390072E-4</v>
      </c>
      <c r="AH586">
        <v>0.17849583564221011</v>
      </c>
      <c r="AI586">
        <v>0.20619551749923579</v>
      </c>
      <c r="AJ586">
        <v>4.2864788540001459</v>
      </c>
      <c r="AK586">
        <v>0.63714781860431735</v>
      </c>
      <c r="AL586">
        <v>6.3776527362661317E-2</v>
      </c>
      <c r="AM586">
        <v>8.5895640784224483</v>
      </c>
      <c r="AN586">
        <v>6.4945005248727297</v>
      </c>
      <c r="AO586">
        <v>9.5061260777670942</v>
      </c>
    </row>
    <row r="587" spans="1:41" x14ac:dyDescent="0.35">
      <c r="A587" s="1">
        <v>583</v>
      </c>
      <c r="B587">
        <v>316573.70227094262</v>
      </c>
      <c r="C587">
        <v>0.36743007216719331</v>
      </c>
      <c r="D587">
        <v>8.6715919348529139E-2</v>
      </c>
      <c r="E587">
        <v>0.78599298708132748</v>
      </c>
      <c r="F587">
        <v>2.300856338923099E-2</v>
      </c>
      <c r="G587">
        <v>0.21169051432860139</v>
      </c>
      <c r="H587">
        <v>0.82006684098056992</v>
      </c>
      <c r="I587">
        <v>0.92649065340010617</v>
      </c>
      <c r="J587">
        <v>0.42359655968597199</v>
      </c>
      <c r="K587">
        <v>0.96642899534492877</v>
      </c>
      <c r="L587">
        <v>1.2103517947243341</v>
      </c>
      <c r="M587">
        <v>7.550620322576453</v>
      </c>
      <c r="N587">
        <v>1.386092387349898</v>
      </c>
      <c r="O587">
        <v>2.9329008693502159</v>
      </c>
      <c r="P587">
        <v>0.56990349093594306</v>
      </c>
      <c r="Q587">
        <v>0.43900688146245509</v>
      </c>
      <c r="R587">
        <v>7.2687733759284695E-2</v>
      </c>
      <c r="S587">
        <v>8.6238565569417744</v>
      </c>
      <c r="T587">
        <v>1.801948949348017</v>
      </c>
      <c r="U587">
        <v>0.3267628837127392</v>
      </c>
      <c r="V587">
        <v>0.76059941231202477</v>
      </c>
      <c r="W587">
        <v>0.82602885502496837</v>
      </c>
      <c r="X587">
        <v>0.74520524814612366</v>
      </c>
      <c r="Y587">
        <v>3.6466330604278882E-2</v>
      </c>
      <c r="Z587">
        <v>8.4574436473682374E-2</v>
      </c>
      <c r="AA587">
        <v>1.0255886542855599</v>
      </c>
      <c r="AB587">
        <v>6.2753667930497789E-2</v>
      </c>
      <c r="AC587">
        <v>0.13209156936747299</v>
      </c>
      <c r="AD587">
        <v>0.33145427643478143</v>
      </c>
      <c r="AE587">
        <v>6.4040968088935127E-2</v>
      </c>
      <c r="AF587">
        <v>2.8987499564528592</v>
      </c>
      <c r="AG587">
        <v>2.4452654129493109E-4</v>
      </c>
      <c r="AH587">
        <v>0.2174057904728271</v>
      </c>
      <c r="AI587">
        <v>0.20679208833191279</v>
      </c>
      <c r="AJ587">
        <v>4.8466883872624216</v>
      </c>
      <c r="AK587">
        <v>0.56605519873139531</v>
      </c>
      <c r="AL587">
        <v>6.3560387484813297E-2</v>
      </c>
      <c r="AM587">
        <v>7.0908560714947502</v>
      </c>
      <c r="AN587">
        <v>8.291315916525404</v>
      </c>
      <c r="AO587">
        <v>12.13441917301923</v>
      </c>
    </row>
    <row r="588" spans="1:41" x14ac:dyDescent="0.35">
      <c r="A588" s="1">
        <v>584</v>
      </c>
      <c r="B588">
        <v>381589.46226256469</v>
      </c>
      <c r="C588">
        <v>0.33082516995241301</v>
      </c>
      <c r="D588">
        <v>8.2677923821129734E-2</v>
      </c>
      <c r="E588">
        <v>0.93185951590600347</v>
      </c>
      <c r="F588">
        <v>1.5653527480788069E-2</v>
      </c>
      <c r="G588">
        <v>0.21970951353847359</v>
      </c>
      <c r="H588">
        <v>0.79296264105067527</v>
      </c>
      <c r="I588">
        <v>0.68789824868517979</v>
      </c>
      <c r="J588">
        <v>0.40312196789984223</v>
      </c>
      <c r="K588">
        <v>1.066896167410206</v>
      </c>
      <c r="L588">
        <v>1.4047123660260219</v>
      </c>
      <c r="M588">
        <v>14.638692741969001</v>
      </c>
      <c r="N588">
        <v>3.5233757376904382</v>
      </c>
      <c r="O588">
        <v>2.0707696878563091</v>
      </c>
      <c r="P588">
        <v>1.535975695031274</v>
      </c>
      <c r="Q588">
        <v>0.64003988717187543</v>
      </c>
      <c r="R588">
        <v>5.0506586333162691E-2</v>
      </c>
      <c r="S588">
        <v>6.5557586129910481</v>
      </c>
      <c r="T588">
        <v>0.60215491140705901</v>
      </c>
      <c r="U588">
        <v>0.42929591041304588</v>
      </c>
      <c r="V588">
        <v>0.80792207935839311</v>
      </c>
      <c r="W588">
        <v>0.83528800974394091</v>
      </c>
      <c r="X588">
        <v>0.69695820609973436</v>
      </c>
      <c r="Y588">
        <v>3.5067835242329523E-2</v>
      </c>
      <c r="Z588">
        <v>8.9298415262948544E-2</v>
      </c>
      <c r="AA588">
        <v>1.0232298103906661</v>
      </c>
      <c r="AB588">
        <v>5.5878434694542449E-2</v>
      </c>
      <c r="AC588">
        <v>0.1334780633019845</v>
      </c>
      <c r="AD588">
        <v>0.32834439368676038</v>
      </c>
      <c r="AE588">
        <v>9.388793392088951E-2</v>
      </c>
      <c r="AF588">
        <v>2.7739224912473079</v>
      </c>
      <c r="AG588">
        <v>3.033582802999813E-4</v>
      </c>
      <c r="AH588">
        <v>0.17136277572642811</v>
      </c>
      <c r="AI588">
        <v>0.20138604574552699</v>
      </c>
      <c r="AJ588">
        <v>5.6266353082789671</v>
      </c>
      <c r="AK588">
        <v>0.66630423891870905</v>
      </c>
      <c r="AL588">
        <v>6.0550352277630989E-2</v>
      </c>
      <c r="AM588">
        <v>10.191312819996011</v>
      </c>
      <c r="AN588">
        <v>6.1971037037010666</v>
      </c>
      <c r="AO588">
        <v>8.9022195557469104</v>
      </c>
    </row>
    <row r="589" spans="1:41" x14ac:dyDescent="0.35">
      <c r="A589" s="1">
        <v>585</v>
      </c>
      <c r="B589">
        <v>323548.3851218347</v>
      </c>
      <c r="C589">
        <v>0.28381000171051812</v>
      </c>
      <c r="D589">
        <v>9.5850249916929448E-2</v>
      </c>
      <c r="E589">
        <v>0.95249511246717344</v>
      </c>
      <c r="F589">
        <v>1.976550908892202E-2</v>
      </c>
      <c r="G589">
        <v>0.21124497162108311</v>
      </c>
      <c r="H589">
        <v>0.84424185981488142</v>
      </c>
      <c r="I589">
        <v>0.77242989530219808</v>
      </c>
      <c r="J589">
        <v>0.30026008304819818</v>
      </c>
      <c r="K589">
        <v>1.456299062689292</v>
      </c>
      <c r="L589">
        <v>1.8043345838529179</v>
      </c>
      <c r="M589">
        <v>10.64267230150242</v>
      </c>
      <c r="N589">
        <v>2.7862264530864782</v>
      </c>
      <c r="O589">
        <v>2.2047129932373841</v>
      </c>
      <c r="P589">
        <v>0.97462610353807544</v>
      </c>
      <c r="Q589">
        <v>0.38844803439573711</v>
      </c>
      <c r="R589">
        <v>7.7057100499273098E-2</v>
      </c>
      <c r="S589">
        <v>6.2924852497950852</v>
      </c>
      <c r="T589">
        <v>2.9120783733710192</v>
      </c>
      <c r="U589">
        <v>0.13899741011372191</v>
      </c>
      <c r="V589">
        <v>0.78769582422104123</v>
      </c>
      <c r="W589">
        <v>0.82275430566113528</v>
      </c>
      <c r="X589">
        <v>0.77288355517612783</v>
      </c>
      <c r="Y589">
        <v>3.2953469974571978E-2</v>
      </c>
      <c r="Z589">
        <v>7.0846776141456944E-2</v>
      </c>
      <c r="AA589">
        <v>0.96349199794306817</v>
      </c>
      <c r="AB589">
        <v>4.8907744052809551E-2</v>
      </c>
      <c r="AC589">
        <v>0.13627209424029879</v>
      </c>
      <c r="AD589">
        <v>0.28258692320797352</v>
      </c>
      <c r="AE589">
        <v>7.8045403716341236E-2</v>
      </c>
      <c r="AF589">
        <v>3.2320338380128062</v>
      </c>
      <c r="AG589">
        <v>2.5693505741622761E-4</v>
      </c>
      <c r="AH589">
        <v>0.18485502261429021</v>
      </c>
      <c r="AI589">
        <v>0.2416771736784151</v>
      </c>
      <c r="AJ589">
        <v>5.2755991524491881</v>
      </c>
      <c r="AK589">
        <v>0.72465624927480776</v>
      </c>
      <c r="AL589">
        <v>6.7661317724997574E-2</v>
      </c>
      <c r="AM589">
        <v>8.591925147280838</v>
      </c>
      <c r="AN589">
        <v>8.6513299046942471</v>
      </c>
      <c r="AO589">
        <v>14.306682647946239</v>
      </c>
    </row>
    <row r="590" spans="1:41" x14ac:dyDescent="0.35">
      <c r="A590" s="1">
        <v>586</v>
      </c>
      <c r="B590">
        <v>330126.8636311373</v>
      </c>
      <c r="C590">
        <v>0.33552164093570669</v>
      </c>
      <c r="D590">
        <v>0.101655797814938</v>
      </c>
      <c r="E590">
        <v>0.74981698586626078</v>
      </c>
      <c r="F590">
        <v>1.9098691257192019E-2</v>
      </c>
      <c r="G590">
        <v>0.19798770628847409</v>
      </c>
      <c r="H590">
        <v>0.92514542483433115</v>
      </c>
      <c r="I590">
        <v>0.96566785711416914</v>
      </c>
      <c r="J590">
        <v>0.35482996785790039</v>
      </c>
      <c r="K590">
        <v>1.475222045121463</v>
      </c>
      <c r="L590">
        <v>1.462535470993759</v>
      </c>
      <c r="M590">
        <v>11.192574034861661</v>
      </c>
      <c r="N590">
        <v>1.794565368298112</v>
      </c>
      <c r="O590">
        <v>1.742776436334269</v>
      </c>
      <c r="P590">
        <v>1.566457198646255</v>
      </c>
      <c r="Q590">
        <v>0.52853427506220407</v>
      </c>
      <c r="R590">
        <v>4.4622728745573888E-2</v>
      </c>
      <c r="S590">
        <v>7.7985307323054229</v>
      </c>
      <c r="T590">
        <v>3.3359418319418679</v>
      </c>
      <c r="U590">
        <v>0.1803104323623802</v>
      </c>
      <c r="V590">
        <v>0.78906606882309582</v>
      </c>
      <c r="W590">
        <v>0.80686165578737146</v>
      </c>
      <c r="X590">
        <v>0.78419304418245628</v>
      </c>
      <c r="Y590">
        <v>3.2369049616456091E-2</v>
      </c>
      <c r="Z590">
        <v>8.5473181743920212E-2</v>
      </c>
      <c r="AA590">
        <v>1.2088736011136521</v>
      </c>
      <c r="AB590">
        <v>4.7081465848344911E-2</v>
      </c>
      <c r="AC590">
        <v>0.15805577209478749</v>
      </c>
      <c r="AD590">
        <v>0.31138668310049789</v>
      </c>
      <c r="AE590">
        <v>9.1620889661235674E-2</v>
      </c>
      <c r="AF590">
        <v>2.8725775418028232</v>
      </c>
      <c r="AG590">
        <v>2.511851602297835E-4</v>
      </c>
      <c r="AH590">
        <v>0.2322399387722402</v>
      </c>
      <c r="AI590">
        <v>0.2017344794664773</v>
      </c>
      <c r="AJ590">
        <v>4.5548891102311986</v>
      </c>
      <c r="AK590">
        <v>0.65893269545141098</v>
      </c>
      <c r="AL590">
        <v>6.0674804426005709E-2</v>
      </c>
      <c r="AM590">
        <v>11.47557134510715</v>
      </c>
      <c r="AN590">
        <v>8.3560693849362462</v>
      </c>
      <c r="AO590">
        <v>14.86897739335646</v>
      </c>
    </row>
    <row r="591" spans="1:41" x14ac:dyDescent="0.35">
      <c r="A591" s="1">
        <v>587</v>
      </c>
      <c r="B591">
        <v>394689.35201309301</v>
      </c>
      <c r="C591">
        <v>0.30132704467368621</v>
      </c>
      <c r="D591">
        <v>0.1148333337888162</v>
      </c>
      <c r="E591">
        <v>0.95329234386983031</v>
      </c>
      <c r="F591">
        <v>1.4442745037283281E-2</v>
      </c>
      <c r="G591">
        <v>0.23128159841030749</v>
      </c>
      <c r="H591">
        <v>0.83351262180225927</v>
      </c>
      <c r="I591">
        <v>0.96160497979095128</v>
      </c>
      <c r="J591">
        <v>0.41243803305097038</v>
      </c>
      <c r="K591">
        <v>1.4782492288502651</v>
      </c>
      <c r="L591">
        <v>1.447640805510594</v>
      </c>
      <c r="M591">
        <v>11.671015833718201</v>
      </c>
      <c r="N591">
        <v>0.79576641084129285</v>
      </c>
      <c r="O591">
        <v>1.1295215162431189</v>
      </c>
      <c r="P591">
        <v>0.65686767300274795</v>
      </c>
      <c r="Q591">
        <v>0.23202398563544499</v>
      </c>
      <c r="R591">
        <v>3.2765290177059772E-2</v>
      </c>
      <c r="S591">
        <v>8.291677001827308</v>
      </c>
      <c r="T591">
        <v>1.3452451128287031</v>
      </c>
      <c r="U591">
        <v>0.28147661813602959</v>
      </c>
      <c r="V591">
        <v>0.78354814849969157</v>
      </c>
      <c r="W591">
        <v>0.85919399404484842</v>
      </c>
      <c r="X591">
        <v>0.72786810017146486</v>
      </c>
      <c r="Y591">
        <v>4.0545358489910817E-2</v>
      </c>
      <c r="Z591">
        <v>7.7982833890547998E-2</v>
      </c>
      <c r="AA591">
        <v>1.0079303501051771</v>
      </c>
      <c r="AB591">
        <v>4.8953266177027083E-2</v>
      </c>
      <c r="AC591">
        <v>0.15016411436289201</v>
      </c>
      <c r="AD591">
        <v>0.37420270321280857</v>
      </c>
      <c r="AE591">
        <v>8.4181726119307854E-2</v>
      </c>
      <c r="AF591">
        <v>3.1084120620137301</v>
      </c>
      <c r="AG591">
        <v>2.5518780405151811E-4</v>
      </c>
      <c r="AH591">
        <v>0.20279631546637811</v>
      </c>
      <c r="AI591">
        <v>0.21427124687988089</v>
      </c>
      <c r="AJ591">
        <v>4.6226687264638544</v>
      </c>
      <c r="AK591">
        <v>0.58347196714099436</v>
      </c>
      <c r="AL591">
        <v>6.0512425656178308E-2</v>
      </c>
      <c r="AM591">
        <v>11.515773207036011</v>
      </c>
      <c r="AN591">
        <v>8.5745786533001258</v>
      </c>
      <c r="AO591">
        <v>12.32264582419028</v>
      </c>
    </row>
    <row r="592" spans="1:41" x14ac:dyDescent="0.35">
      <c r="A592" s="1">
        <v>588</v>
      </c>
      <c r="B592">
        <v>332796.98396790639</v>
      </c>
      <c r="C592">
        <v>0.30183012608718968</v>
      </c>
      <c r="D592">
        <v>9.601690158478092E-2</v>
      </c>
      <c r="E592">
        <v>0.9142669887065461</v>
      </c>
      <c r="F592">
        <v>1.8120863887089011E-2</v>
      </c>
      <c r="G592">
        <v>0.19593299039868711</v>
      </c>
      <c r="H592">
        <v>0.83316484281971026</v>
      </c>
      <c r="I592">
        <v>0.96061124159611799</v>
      </c>
      <c r="J592">
        <v>0.34945988434827763</v>
      </c>
      <c r="K592">
        <v>1.233872061767171</v>
      </c>
      <c r="L592">
        <v>1.714984286794766</v>
      </c>
      <c r="M592">
        <v>15.33214733657465</v>
      </c>
      <c r="N592">
        <v>3.4274919615530131</v>
      </c>
      <c r="O592">
        <v>3.9459891909441782</v>
      </c>
      <c r="P592">
        <v>1.434019582936485</v>
      </c>
      <c r="Q592">
        <v>1.0385208900055261</v>
      </c>
      <c r="R592">
        <v>6.1196203742563279E-2</v>
      </c>
      <c r="S592">
        <v>7.1848722705983601</v>
      </c>
      <c r="T592">
        <v>1.655215923382346</v>
      </c>
      <c r="U592">
        <v>0.37505741191621422</v>
      </c>
      <c r="V592">
        <v>0.73866493984546466</v>
      </c>
      <c r="W592">
        <v>0.83620633856550175</v>
      </c>
      <c r="X592">
        <v>0.75623572423860286</v>
      </c>
      <c r="Y592">
        <v>3.6409157074593308E-2</v>
      </c>
      <c r="Z592">
        <v>7.7222466879095147E-2</v>
      </c>
      <c r="AA592">
        <v>1.0291989234955601</v>
      </c>
      <c r="AB592">
        <v>4.8758260886160289E-2</v>
      </c>
      <c r="AC592">
        <v>0.14259881642580649</v>
      </c>
      <c r="AD592">
        <v>0.32546033833394811</v>
      </c>
      <c r="AE592">
        <v>7.7548898744750419E-2</v>
      </c>
      <c r="AF592">
        <v>2.608044910474844</v>
      </c>
      <c r="AG592">
        <v>2.9999113840388139E-4</v>
      </c>
      <c r="AH592">
        <v>0.2280140326676289</v>
      </c>
      <c r="AI592">
        <v>0.1890423391206113</v>
      </c>
      <c r="AJ592">
        <v>5.0416722041581314</v>
      </c>
      <c r="AK592">
        <v>0.62375355473854177</v>
      </c>
      <c r="AL592">
        <v>5.4778110237427839E-2</v>
      </c>
      <c r="AM592">
        <v>12.47865705919958</v>
      </c>
      <c r="AN592">
        <v>6.8538445945832596</v>
      </c>
      <c r="AO592">
        <v>14.73231849767469</v>
      </c>
    </row>
    <row r="593" spans="1:41" x14ac:dyDescent="0.35">
      <c r="A593" s="1">
        <v>589</v>
      </c>
      <c r="B593">
        <v>338204.81375706679</v>
      </c>
      <c r="C593">
        <v>0.3441261082508259</v>
      </c>
      <c r="D593">
        <v>8.6570487128393631E-2</v>
      </c>
      <c r="E593">
        <v>0.88776342831655397</v>
      </c>
      <c r="F593">
        <v>1.4898994102999431E-2</v>
      </c>
      <c r="G593">
        <v>0.2091964896983782</v>
      </c>
      <c r="H593">
        <v>0.84718195583526457</v>
      </c>
      <c r="I593">
        <v>0.93782185963332343</v>
      </c>
      <c r="J593">
        <v>0.37293216984454419</v>
      </c>
      <c r="K593">
        <v>1.350190696340966</v>
      </c>
      <c r="L593">
        <v>1.2411045412849551</v>
      </c>
      <c r="M593">
        <v>11.258105405380119</v>
      </c>
      <c r="N593">
        <v>2.4104621260105801</v>
      </c>
      <c r="O593">
        <v>1.988272653015045</v>
      </c>
      <c r="P593">
        <v>1.2126457018656951</v>
      </c>
      <c r="Q593">
        <v>0.97184525440324354</v>
      </c>
      <c r="R593">
        <v>2.4031345969598029E-2</v>
      </c>
      <c r="S593">
        <v>7.5352504401752984</v>
      </c>
      <c r="T593">
        <v>3.6615120209042522</v>
      </c>
      <c r="U593">
        <v>0.12087542900711989</v>
      </c>
      <c r="V593">
        <v>0.80546785018866029</v>
      </c>
      <c r="W593">
        <v>0.88994554552762495</v>
      </c>
      <c r="X593">
        <v>0.7054837628528039</v>
      </c>
      <c r="Y593">
        <v>2.7776714594879209E-2</v>
      </c>
      <c r="Z593">
        <v>7.5488737127990063E-2</v>
      </c>
      <c r="AA593">
        <v>1.0533139008973951</v>
      </c>
      <c r="AB593">
        <v>5.7449892158983738E-2</v>
      </c>
      <c r="AC593">
        <v>0.14609050746012939</v>
      </c>
      <c r="AD593">
        <v>0.31562811307616201</v>
      </c>
      <c r="AE593">
        <v>8.1756816891002837E-2</v>
      </c>
      <c r="AF593">
        <v>2.7512812546562051</v>
      </c>
      <c r="AG593">
        <v>2.2772304888563709E-4</v>
      </c>
      <c r="AH593">
        <v>0.22037079742893581</v>
      </c>
      <c r="AI593">
        <v>0.25237629728373939</v>
      </c>
      <c r="AJ593">
        <v>4.2765123298993366</v>
      </c>
      <c r="AK593">
        <v>0.69052010635136851</v>
      </c>
      <c r="AL593">
        <v>7.2788444944362291E-2</v>
      </c>
      <c r="AM593">
        <v>12.746162623856909</v>
      </c>
      <c r="AN593">
        <v>6.0767689223285997</v>
      </c>
      <c r="AO593">
        <v>10.716480719783471</v>
      </c>
    </row>
    <row r="594" spans="1:41" x14ac:dyDescent="0.35">
      <c r="A594" s="1">
        <v>590</v>
      </c>
      <c r="B594">
        <v>343278.52056792949</v>
      </c>
      <c r="C594">
        <v>0.33019656229879041</v>
      </c>
      <c r="D594">
        <v>7.4812196961947089E-2</v>
      </c>
      <c r="E594">
        <v>0.76696837066885881</v>
      </c>
      <c r="F594">
        <v>1.9472766173490759E-2</v>
      </c>
      <c r="G594">
        <v>0.2339941208704831</v>
      </c>
      <c r="H594">
        <v>0.87251353577712842</v>
      </c>
      <c r="I594">
        <v>0.83228163722797832</v>
      </c>
      <c r="J594">
        <v>0.42241465857382021</v>
      </c>
      <c r="K594">
        <v>1.4574295650039271</v>
      </c>
      <c r="L594">
        <v>1.329182296417603</v>
      </c>
      <c r="M594">
        <v>13.14998896403038</v>
      </c>
      <c r="N594">
        <v>4.1029201060819398</v>
      </c>
      <c r="O594">
        <v>2.9127843124898871</v>
      </c>
      <c r="P594">
        <v>1.536183648157859</v>
      </c>
      <c r="Q594">
        <v>1.072632801954877</v>
      </c>
      <c r="R594">
        <v>5.8547110587370187E-2</v>
      </c>
      <c r="S594">
        <v>7.7061549549291364</v>
      </c>
      <c r="T594">
        <v>2.9708486552480871</v>
      </c>
      <c r="U594">
        <v>0.36660003912989247</v>
      </c>
      <c r="V594">
        <v>0.80202410170047822</v>
      </c>
      <c r="W594">
        <v>0.82239583125052229</v>
      </c>
      <c r="X594">
        <v>0.88173721781505732</v>
      </c>
      <c r="Y594">
        <v>3.5769285753235978E-2</v>
      </c>
      <c r="Z594">
        <v>8.3654614984963863E-2</v>
      </c>
      <c r="AA594">
        <v>1.0800921926575591</v>
      </c>
      <c r="AB594">
        <v>4.7315885723981738E-2</v>
      </c>
      <c r="AC594">
        <v>0.1355359010175059</v>
      </c>
      <c r="AD594">
        <v>0.29658846593339511</v>
      </c>
      <c r="AE594">
        <v>8.8511141539695304E-2</v>
      </c>
      <c r="AF594">
        <v>2.6911187187822412</v>
      </c>
      <c r="AG594">
        <v>2.1312853403778631E-4</v>
      </c>
      <c r="AH594">
        <v>0.1958060404348031</v>
      </c>
      <c r="AI594">
        <v>0.23482093808974741</v>
      </c>
      <c r="AJ594">
        <v>5.1952800732340378</v>
      </c>
      <c r="AK594">
        <v>0.68500397531159907</v>
      </c>
      <c r="AL594">
        <v>5.6047440875279138E-2</v>
      </c>
      <c r="AM594">
        <v>10.80947634999808</v>
      </c>
      <c r="AN594">
        <v>9.6592331600200616</v>
      </c>
      <c r="AO594">
        <v>10.948280480387769</v>
      </c>
    </row>
    <row r="595" spans="1:41" x14ac:dyDescent="0.35">
      <c r="A595" s="1">
        <v>591</v>
      </c>
      <c r="B595">
        <v>325729.87513533549</v>
      </c>
      <c r="C595">
        <v>0.30945487223925988</v>
      </c>
      <c r="D595">
        <v>6.9697402219816657E-2</v>
      </c>
      <c r="E595">
        <v>0.94068600951079762</v>
      </c>
      <c r="F595">
        <v>2.3279438089242752E-2</v>
      </c>
      <c r="G595">
        <v>0.23476426644831949</v>
      </c>
      <c r="H595">
        <v>0.84388794761261166</v>
      </c>
      <c r="I595">
        <v>0.76508134693662833</v>
      </c>
      <c r="J595">
        <v>0.46279805798328372</v>
      </c>
      <c r="K595">
        <v>1.53540149683725</v>
      </c>
      <c r="L595">
        <v>1.857459449020058</v>
      </c>
      <c r="M595">
        <v>12.853827345499241</v>
      </c>
      <c r="N595">
        <v>1.911717284955311</v>
      </c>
      <c r="O595">
        <v>2.062830088520907</v>
      </c>
      <c r="P595">
        <v>1.718403146738364</v>
      </c>
      <c r="Q595">
        <v>9.2150964781965383E-2</v>
      </c>
      <c r="R595">
        <v>7.1521886584372682E-2</v>
      </c>
      <c r="S595">
        <v>6.3499579714860559</v>
      </c>
      <c r="T595">
        <v>3.6414329851257601</v>
      </c>
      <c r="U595">
        <v>0.37583515733366712</v>
      </c>
      <c r="V595">
        <v>0.79997953040868364</v>
      </c>
      <c r="W595">
        <v>0.88816575223266925</v>
      </c>
      <c r="X595">
        <v>0.85670639878573329</v>
      </c>
      <c r="Y595">
        <v>3.3715686791608253E-2</v>
      </c>
      <c r="Z595">
        <v>7.1911519252219766E-2</v>
      </c>
      <c r="AA595">
        <v>0.93931838779145116</v>
      </c>
      <c r="AB595">
        <v>5.5641698072790853E-2</v>
      </c>
      <c r="AC595">
        <v>0.13106109440793659</v>
      </c>
      <c r="AD595">
        <v>0.32972774864329801</v>
      </c>
      <c r="AE595">
        <v>8.0740733867020964E-2</v>
      </c>
      <c r="AF595">
        <v>3.1652129536760492</v>
      </c>
      <c r="AG595">
        <v>2.4157326617849721E-4</v>
      </c>
      <c r="AH595">
        <v>0.22452036382524251</v>
      </c>
      <c r="AI595">
        <v>0.21020875528421401</v>
      </c>
      <c r="AJ595">
        <v>4.5837410852231883</v>
      </c>
      <c r="AK595">
        <v>0.63639024344398165</v>
      </c>
      <c r="AL595">
        <v>7.0974385493664138E-2</v>
      </c>
      <c r="AM595">
        <v>10.62121392432396</v>
      </c>
      <c r="AN595">
        <v>8.4967083734457596</v>
      </c>
      <c r="AO595">
        <v>13.16023089587201</v>
      </c>
    </row>
    <row r="596" spans="1:41" x14ac:dyDescent="0.35">
      <c r="A596" s="1">
        <v>592</v>
      </c>
      <c r="B596">
        <v>329733.55086147808</v>
      </c>
      <c r="C596">
        <v>0.31109358013689692</v>
      </c>
      <c r="D596">
        <v>0.1051623500931496</v>
      </c>
      <c r="E596">
        <v>0.79879836622501788</v>
      </c>
      <c r="F596">
        <v>2.3633607623598129E-2</v>
      </c>
      <c r="G596">
        <v>0.23301149989635181</v>
      </c>
      <c r="H596">
        <v>0.86059425614267249</v>
      </c>
      <c r="I596">
        <v>0.77585210125722792</v>
      </c>
      <c r="J596">
        <v>0.3561750842321541</v>
      </c>
      <c r="K596">
        <v>1.548503197328047</v>
      </c>
      <c r="L596">
        <v>1.37346044363936</v>
      </c>
      <c r="M596">
        <v>8.1561260234867774</v>
      </c>
      <c r="N596">
        <v>1.972638716571911</v>
      </c>
      <c r="O596">
        <v>2.216842632923457</v>
      </c>
      <c r="P596">
        <v>1.5124782101293941</v>
      </c>
      <c r="Q596">
        <v>1.189359130912703</v>
      </c>
      <c r="R596">
        <v>3.6618659524377907E-2</v>
      </c>
      <c r="S596">
        <v>8.8533665211353156</v>
      </c>
      <c r="T596">
        <v>2.1830473935394941</v>
      </c>
      <c r="U596">
        <v>0.26219372768868909</v>
      </c>
      <c r="V596">
        <v>0.79226963486092794</v>
      </c>
      <c r="W596">
        <v>0.83940990659091252</v>
      </c>
      <c r="X596">
        <v>0.73766148902700046</v>
      </c>
      <c r="Y596">
        <v>3.2651969537170013E-2</v>
      </c>
      <c r="Z596">
        <v>8.0667355988831013E-2</v>
      </c>
      <c r="AA596">
        <v>0.90933818548216228</v>
      </c>
      <c r="AB596">
        <v>5.1518061735885287E-2</v>
      </c>
      <c r="AC596">
        <v>0.14920103963953979</v>
      </c>
      <c r="AD596">
        <v>0.34798521638687557</v>
      </c>
      <c r="AE596">
        <v>8.9305455591127236E-2</v>
      </c>
      <c r="AF596">
        <v>2.8791151814173048</v>
      </c>
      <c r="AG596">
        <v>2.881646989499012E-4</v>
      </c>
      <c r="AH596">
        <v>0.15952462263782641</v>
      </c>
      <c r="AI596">
        <v>0.21101955852771959</v>
      </c>
      <c r="AJ596">
        <v>5.4286023114669408</v>
      </c>
      <c r="AK596">
        <v>0.66033894406148297</v>
      </c>
      <c r="AL596">
        <v>6.4700863106331954E-2</v>
      </c>
      <c r="AM596">
        <v>12.303923850994639</v>
      </c>
      <c r="AN596">
        <v>7.6918892022382641</v>
      </c>
      <c r="AO596">
        <v>14.503628956684629</v>
      </c>
    </row>
    <row r="597" spans="1:41" x14ac:dyDescent="0.35">
      <c r="A597" s="1">
        <v>593</v>
      </c>
      <c r="B597">
        <v>365077.87723708851</v>
      </c>
      <c r="C597">
        <v>0.32114056283450287</v>
      </c>
      <c r="D597">
        <v>9.9965274431937159E-2</v>
      </c>
      <c r="E597">
        <v>0.83823546399194959</v>
      </c>
      <c r="F597">
        <v>2.0814382349961701E-2</v>
      </c>
      <c r="G597">
        <v>0.22054404101562311</v>
      </c>
      <c r="H597">
        <v>0.78319020674469075</v>
      </c>
      <c r="I597">
        <v>0.78462519100636985</v>
      </c>
      <c r="J597">
        <v>0.45658970309407809</v>
      </c>
      <c r="K597">
        <v>1.375235260439271</v>
      </c>
      <c r="L597">
        <v>1.598399570716184</v>
      </c>
      <c r="M597">
        <v>11.4992199630251</v>
      </c>
      <c r="N597">
        <v>3.112158891300016</v>
      </c>
      <c r="O597">
        <v>1.0122682731925821</v>
      </c>
      <c r="P597">
        <v>1.978864753052771</v>
      </c>
      <c r="Q597">
        <v>0.78165279076835215</v>
      </c>
      <c r="R597">
        <v>7.6401845797619855E-2</v>
      </c>
      <c r="S597">
        <v>9.4895729907705348</v>
      </c>
      <c r="T597">
        <v>3.7337488734897928</v>
      </c>
      <c r="U597">
        <v>0.1850506354262742</v>
      </c>
      <c r="V597">
        <v>0.82593181547606753</v>
      </c>
      <c r="W597">
        <v>0.82319180285937121</v>
      </c>
      <c r="X597">
        <v>0.77027715746625236</v>
      </c>
      <c r="Y597">
        <v>3.493108497749281E-2</v>
      </c>
      <c r="Z597">
        <v>8.3371332146597171E-2</v>
      </c>
      <c r="AA597">
        <v>1.031636581250742</v>
      </c>
      <c r="AB597">
        <v>4.8844463560173558E-2</v>
      </c>
      <c r="AC597">
        <v>0.13337853930718049</v>
      </c>
      <c r="AD597">
        <v>0.32721540521369691</v>
      </c>
      <c r="AE597">
        <v>7.1005039058913505E-2</v>
      </c>
      <c r="AF597">
        <v>2.8125988832626372</v>
      </c>
      <c r="AG597">
        <v>2.6239598613010348E-4</v>
      </c>
      <c r="AH597">
        <v>0.22227742254687721</v>
      </c>
      <c r="AI597">
        <v>0.16557720588486091</v>
      </c>
      <c r="AJ597">
        <v>5.1873697046737632</v>
      </c>
      <c r="AK597">
        <v>0.5672462253714875</v>
      </c>
      <c r="AL597">
        <v>6.9510621205745957E-2</v>
      </c>
      <c r="AM597">
        <v>6.6056777514845466</v>
      </c>
      <c r="AN597">
        <v>6.5423239502380337</v>
      </c>
      <c r="AO597">
        <v>9.0629083092864011</v>
      </c>
    </row>
    <row r="598" spans="1:41" x14ac:dyDescent="0.35">
      <c r="A598" s="1">
        <v>594</v>
      </c>
      <c r="B598">
        <v>295821.60467510793</v>
      </c>
      <c r="C598">
        <v>0.36632664972115658</v>
      </c>
      <c r="D598">
        <v>9.778897773522939E-2</v>
      </c>
      <c r="E598">
        <v>0.85013608297128707</v>
      </c>
      <c r="F598">
        <v>1.6879220201037229E-2</v>
      </c>
      <c r="G598">
        <v>0.19170159990025451</v>
      </c>
      <c r="H598">
        <v>0.8091981480935021</v>
      </c>
      <c r="I598">
        <v>0.80152727724894191</v>
      </c>
      <c r="J598">
        <v>0.31260534603561763</v>
      </c>
      <c r="K598">
        <v>1.2057968720674741</v>
      </c>
      <c r="L598">
        <v>1.6042507166052671</v>
      </c>
      <c r="M598">
        <v>9.2930761355077482</v>
      </c>
      <c r="N598">
        <v>3.902482146772698</v>
      </c>
      <c r="O598">
        <v>3.813350734720347</v>
      </c>
      <c r="P598">
        <v>0.55854828809963619</v>
      </c>
      <c r="Q598">
        <v>0.84187211421434738</v>
      </c>
      <c r="R598">
        <v>4.7471181934519879E-2</v>
      </c>
      <c r="S598">
        <v>8.4656277997766516</v>
      </c>
      <c r="T598">
        <v>1.16111232602498</v>
      </c>
      <c r="U598">
        <v>0.39433172958568891</v>
      </c>
      <c r="V598">
        <v>0.86834999227105969</v>
      </c>
      <c r="W598">
        <v>0.84309880800445558</v>
      </c>
      <c r="X598">
        <v>0.6793792536285872</v>
      </c>
      <c r="Y598">
        <v>3.2414696008162408E-2</v>
      </c>
      <c r="Z598">
        <v>8.1594519369494953E-2</v>
      </c>
      <c r="AA598">
        <v>0.87540398599259484</v>
      </c>
      <c r="AB598">
        <v>5.4005537180626881E-2</v>
      </c>
      <c r="AC598">
        <v>0.11903079865926069</v>
      </c>
      <c r="AD598">
        <v>0.31232854697939549</v>
      </c>
      <c r="AE598">
        <v>7.615619740120276E-2</v>
      </c>
      <c r="AF598">
        <v>3.060838103034178</v>
      </c>
      <c r="AG598">
        <v>2.930457355039335E-4</v>
      </c>
      <c r="AH598">
        <v>0.18900192506835531</v>
      </c>
      <c r="AI598">
        <v>0.19368747106682779</v>
      </c>
      <c r="AJ598">
        <v>4.461300399463406</v>
      </c>
      <c r="AK598">
        <v>0.55511611173462683</v>
      </c>
      <c r="AL598">
        <v>6.5881368128026835E-2</v>
      </c>
      <c r="AM598">
        <v>7.9045786028535279</v>
      </c>
      <c r="AN598">
        <v>8.4830894874735669</v>
      </c>
      <c r="AO598">
        <v>14.141071575837881</v>
      </c>
    </row>
    <row r="599" spans="1:41" x14ac:dyDescent="0.35">
      <c r="A599" s="1">
        <v>595</v>
      </c>
      <c r="B599">
        <v>300786.57926384511</v>
      </c>
      <c r="C599">
        <v>0.37295442329323658</v>
      </c>
      <c r="D599">
        <v>8.7302014231718031E-2</v>
      </c>
      <c r="E599">
        <v>0.90236578434003911</v>
      </c>
      <c r="F599">
        <v>1.75689782090316E-2</v>
      </c>
      <c r="G599">
        <v>0.23168168655346841</v>
      </c>
      <c r="H599">
        <v>0.7942626809049631</v>
      </c>
      <c r="I599">
        <v>0.95299365352940413</v>
      </c>
      <c r="J599">
        <v>0.36726277352027809</v>
      </c>
      <c r="K599">
        <v>1.2031341008093379</v>
      </c>
      <c r="L599">
        <v>1.533870939576766</v>
      </c>
      <c r="M599">
        <v>11.228433698617311</v>
      </c>
      <c r="N599">
        <v>4.8237035218027327</v>
      </c>
      <c r="O599">
        <v>3.2615230449918808</v>
      </c>
      <c r="P599">
        <v>1.437647475113274</v>
      </c>
      <c r="Q599">
        <v>0.85505385493564967</v>
      </c>
      <c r="R599">
        <v>5.1910711728808803E-2</v>
      </c>
      <c r="S599">
        <v>8.3691530656909432</v>
      </c>
      <c r="T599">
        <v>3.7796267113025031</v>
      </c>
      <c r="U599">
        <v>0.37983643050872179</v>
      </c>
      <c r="V599">
        <v>0.83291692072690848</v>
      </c>
      <c r="W599">
        <v>0.89621050779420797</v>
      </c>
      <c r="X599">
        <v>0.63096575385680409</v>
      </c>
      <c r="Y599">
        <v>3.6216123531817163E-2</v>
      </c>
      <c r="Z599">
        <v>8.2263748008405885E-2</v>
      </c>
      <c r="AA599">
        <v>0.98100865018129202</v>
      </c>
      <c r="AB599">
        <v>5.6250243668568428E-2</v>
      </c>
      <c r="AC599">
        <v>0.13598660237577401</v>
      </c>
      <c r="AD599">
        <v>0.34511543053461519</v>
      </c>
      <c r="AE599">
        <v>7.8795361703400318E-2</v>
      </c>
      <c r="AF599">
        <v>3.2555126274274908</v>
      </c>
      <c r="AG599">
        <v>2.7796116512597519E-4</v>
      </c>
      <c r="AH599">
        <v>0.20294220121488779</v>
      </c>
      <c r="AI599">
        <v>0.24382361047492049</v>
      </c>
      <c r="AJ599">
        <v>5.2576141619316994</v>
      </c>
      <c r="AK599">
        <v>0.61261306342462285</v>
      </c>
      <c r="AL599">
        <v>6.7852846870625982E-2</v>
      </c>
      <c r="AM599">
        <v>11.49866933019077</v>
      </c>
      <c r="AN599">
        <v>7.4670137976591171</v>
      </c>
      <c r="AO599">
        <v>12.18571278805911</v>
      </c>
    </row>
    <row r="600" spans="1:41" x14ac:dyDescent="0.35">
      <c r="A600" s="1">
        <v>596</v>
      </c>
      <c r="B600">
        <v>360528.35459489567</v>
      </c>
      <c r="C600">
        <v>0.32261865187626299</v>
      </c>
      <c r="D600">
        <v>0.1116958361447332</v>
      </c>
      <c r="E600">
        <v>0.9229466870497206</v>
      </c>
      <c r="F600">
        <v>1.388899399728623E-2</v>
      </c>
      <c r="G600">
        <v>0.23680825756845819</v>
      </c>
      <c r="H600">
        <v>0.87063983484236851</v>
      </c>
      <c r="I600">
        <v>0.98037493890059468</v>
      </c>
      <c r="J600">
        <v>0.29203797232544199</v>
      </c>
      <c r="K600">
        <v>1.4997308597696271</v>
      </c>
      <c r="L600">
        <v>1.3346818427803491</v>
      </c>
      <c r="M600">
        <v>9.3934020560327038</v>
      </c>
      <c r="N600">
        <v>3.1933245386330729</v>
      </c>
      <c r="O600">
        <v>1.3489549058333381</v>
      </c>
      <c r="P600">
        <v>1.958400580050762</v>
      </c>
      <c r="Q600">
        <v>0.51046196824378653</v>
      </c>
      <c r="R600">
        <v>2.5440128494927449E-2</v>
      </c>
      <c r="S600">
        <v>6.6611437877640416</v>
      </c>
      <c r="T600">
        <v>3.2969890236843038</v>
      </c>
      <c r="U600">
        <v>0.36169816723949583</v>
      </c>
      <c r="V600">
        <v>0.8048913404738276</v>
      </c>
      <c r="W600">
        <v>0.86931566412402361</v>
      </c>
      <c r="X600">
        <v>0.64403339721193698</v>
      </c>
      <c r="Y600">
        <v>3.4232117575802933E-2</v>
      </c>
      <c r="Z600">
        <v>8.4900393547980485E-2</v>
      </c>
      <c r="AA600">
        <v>0.99188781408033999</v>
      </c>
      <c r="AB600">
        <v>5.7406381877924878E-2</v>
      </c>
      <c r="AC600">
        <v>0.12846507155206191</v>
      </c>
      <c r="AD600">
        <v>0.37303511861168009</v>
      </c>
      <c r="AE600">
        <v>8.6693134038095976E-2</v>
      </c>
      <c r="AF600">
        <v>3.6677808072490139</v>
      </c>
      <c r="AG600">
        <v>2.043819980484823E-4</v>
      </c>
      <c r="AH600">
        <v>0.22171925357978881</v>
      </c>
      <c r="AI600">
        <v>0.20425331368253</v>
      </c>
      <c r="AJ600">
        <v>4.6767157302566851</v>
      </c>
      <c r="AK600">
        <v>0.62712642035491872</v>
      </c>
      <c r="AL600">
        <v>7.0258329224900842E-2</v>
      </c>
      <c r="AM600">
        <v>9.2782044082409119</v>
      </c>
      <c r="AN600">
        <v>7.9667039875042738</v>
      </c>
      <c r="AO600">
        <v>12.3489653581867</v>
      </c>
    </row>
    <row r="601" spans="1:41" x14ac:dyDescent="0.35">
      <c r="A601" s="1">
        <v>597</v>
      </c>
      <c r="B601">
        <v>358147.52000776218</v>
      </c>
      <c r="C601">
        <v>0.31294146112081989</v>
      </c>
      <c r="D601">
        <v>7.3907927336778118E-2</v>
      </c>
      <c r="E601">
        <v>0.80429051584192202</v>
      </c>
      <c r="F601">
        <v>2.0812994930044269E-2</v>
      </c>
      <c r="G601">
        <v>0.19626953474286821</v>
      </c>
      <c r="H601">
        <v>0.91371180951176578</v>
      </c>
      <c r="I601">
        <v>0.88722186933609415</v>
      </c>
      <c r="J601">
        <v>0.42782181152862642</v>
      </c>
      <c r="K601">
        <v>1.273609959613037</v>
      </c>
      <c r="L601">
        <v>1.587002527297378</v>
      </c>
      <c r="M601">
        <v>8.7878115726296802</v>
      </c>
      <c r="N601">
        <v>3.6269490135490532</v>
      </c>
      <c r="O601">
        <v>2.9526824200168971</v>
      </c>
      <c r="P601">
        <v>1.744134423979165</v>
      </c>
      <c r="Q601">
        <v>1.0982980878328119</v>
      </c>
      <c r="R601">
        <v>5.4219911281330378E-2</v>
      </c>
      <c r="S601">
        <v>6.4029395498853514</v>
      </c>
      <c r="T601">
        <v>1.3046826394574771</v>
      </c>
      <c r="U601">
        <v>0.36324273731733708</v>
      </c>
      <c r="V601">
        <v>0.74721219925208637</v>
      </c>
      <c r="W601">
        <v>0.84211922112407489</v>
      </c>
      <c r="X601">
        <v>0.66550631797074744</v>
      </c>
      <c r="Y601">
        <v>3.0515269430691092E-2</v>
      </c>
      <c r="Z601">
        <v>7.0778326667324296E-2</v>
      </c>
      <c r="AA601">
        <v>0.87711582030742619</v>
      </c>
      <c r="AB601">
        <v>4.9094043538790481E-2</v>
      </c>
      <c r="AC601">
        <v>0.1475194394203532</v>
      </c>
      <c r="AD601">
        <v>0.39500533359335638</v>
      </c>
      <c r="AE601">
        <v>6.8001289924428776E-2</v>
      </c>
      <c r="AF601">
        <v>3.250599947836871</v>
      </c>
      <c r="AG601">
        <v>2.2527217628008259E-4</v>
      </c>
      <c r="AH601">
        <v>0.20185109664676121</v>
      </c>
      <c r="AI601">
        <v>0.19442217522616831</v>
      </c>
      <c r="AJ601">
        <v>4.887281431211151</v>
      </c>
      <c r="AK601">
        <v>0.59237286434113168</v>
      </c>
      <c r="AL601">
        <v>7.2604843694042021E-2</v>
      </c>
      <c r="AM601">
        <v>11.53993109991139</v>
      </c>
      <c r="AN601">
        <v>7.2591451634105244</v>
      </c>
      <c r="AO601">
        <v>15.76282656961785</v>
      </c>
    </row>
    <row r="602" spans="1:41" x14ac:dyDescent="0.35">
      <c r="A602" s="1">
        <v>598</v>
      </c>
      <c r="B602">
        <v>400691.88556220551</v>
      </c>
      <c r="C602">
        <v>0.356117971867427</v>
      </c>
      <c r="D602">
        <v>8.892189767817732E-2</v>
      </c>
      <c r="E602">
        <v>0.91986712012378946</v>
      </c>
      <c r="F602">
        <v>1.1653394736648771E-2</v>
      </c>
      <c r="G602">
        <v>0.19816662487892339</v>
      </c>
      <c r="H602">
        <v>0.80688938445967506</v>
      </c>
      <c r="I602">
        <v>0.71310418032882517</v>
      </c>
      <c r="J602">
        <v>0.31991185228619617</v>
      </c>
      <c r="K602">
        <v>1.168262658120663</v>
      </c>
      <c r="L602">
        <v>1.7599921330803889</v>
      </c>
      <c r="M602">
        <v>11.739530032772601</v>
      </c>
      <c r="N602">
        <v>2.7103543584328311</v>
      </c>
      <c r="O602">
        <v>3.6336621525782089</v>
      </c>
      <c r="P602">
        <v>0.54137160633966619</v>
      </c>
      <c r="Q602">
        <v>0.14889782249232869</v>
      </c>
      <c r="R602">
        <v>2.0478274609888859E-2</v>
      </c>
      <c r="S602">
        <v>9.1158225842874536</v>
      </c>
      <c r="T602">
        <v>1.121345523953921</v>
      </c>
      <c r="U602">
        <v>0.39954977087914367</v>
      </c>
      <c r="V602">
        <v>0.75877708572853897</v>
      </c>
      <c r="W602">
        <v>0.88835118925562739</v>
      </c>
      <c r="X602">
        <v>0.73961199645321019</v>
      </c>
      <c r="Y602">
        <v>3.1770820144228197E-2</v>
      </c>
      <c r="Z602">
        <v>7.5142617381959223E-2</v>
      </c>
      <c r="AA602">
        <v>0.90366676787508715</v>
      </c>
      <c r="AB602">
        <v>5.1617179424276988E-2</v>
      </c>
      <c r="AC602">
        <v>0.12490980378288249</v>
      </c>
      <c r="AD602">
        <v>0.33077271993951057</v>
      </c>
      <c r="AE602">
        <v>7.9747973099311434E-2</v>
      </c>
      <c r="AF602">
        <v>2.999037232964735</v>
      </c>
      <c r="AG602">
        <v>2.7061606919891038E-4</v>
      </c>
      <c r="AH602">
        <v>0.22969853678114269</v>
      </c>
      <c r="AI602">
        <v>0.2224244167344446</v>
      </c>
      <c r="AJ602">
        <v>4.7378425740476127</v>
      </c>
      <c r="AK602">
        <v>0.5882091579096036</v>
      </c>
      <c r="AL602">
        <v>5.5142934469417162E-2</v>
      </c>
      <c r="AM602">
        <v>10.6936105658403</v>
      </c>
      <c r="AN602">
        <v>6.8422881960083961</v>
      </c>
      <c r="AO602">
        <v>10.52239194540148</v>
      </c>
    </row>
    <row r="603" spans="1:41" x14ac:dyDescent="0.35">
      <c r="A603" s="1">
        <v>599</v>
      </c>
      <c r="B603">
        <v>338099.75608062238</v>
      </c>
      <c r="C603">
        <v>0.31660449546596842</v>
      </c>
      <c r="D603">
        <v>7.7511175999107632E-2</v>
      </c>
      <c r="E603">
        <v>0.83782272806428348</v>
      </c>
      <c r="F603">
        <v>2.2615097306522371E-2</v>
      </c>
      <c r="G603">
        <v>0.19955115403514359</v>
      </c>
      <c r="H603">
        <v>0.90352627277626218</v>
      </c>
      <c r="I603">
        <v>0.94644387094192339</v>
      </c>
      <c r="J603">
        <v>0.37753114344666328</v>
      </c>
      <c r="K603">
        <v>1.064281459202491</v>
      </c>
      <c r="L603">
        <v>1.635214642456122</v>
      </c>
      <c r="M603">
        <v>16.610002776154879</v>
      </c>
      <c r="N603">
        <v>1.347851223464565</v>
      </c>
      <c r="O603">
        <v>0.95877176059035762</v>
      </c>
      <c r="P603">
        <v>1.100003092704829</v>
      </c>
      <c r="Q603">
        <v>0.2142644948959124</v>
      </c>
      <c r="R603">
        <v>2.058880233108162E-2</v>
      </c>
      <c r="S603">
        <v>9.3323213073003863</v>
      </c>
      <c r="T603">
        <v>1.765159437162509</v>
      </c>
      <c r="U603">
        <v>0.23816423205431331</v>
      </c>
      <c r="V603">
        <v>0.84366202378696964</v>
      </c>
      <c r="W603">
        <v>0.93053869261586253</v>
      </c>
      <c r="X603">
        <v>0.74088982190581776</v>
      </c>
      <c r="Y603">
        <v>3.7722600567161139E-2</v>
      </c>
      <c r="Z603">
        <v>6.6089702184165433E-2</v>
      </c>
      <c r="AA603">
        <v>1.0864927329748819</v>
      </c>
      <c r="AB603">
        <v>5.2597801161515051E-2</v>
      </c>
      <c r="AC603">
        <v>0.1192966767220638</v>
      </c>
      <c r="AD603">
        <v>0.32406052102927091</v>
      </c>
      <c r="AE603">
        <v>7.1455665494319226E-2</v>
      </c>
      <c r="AF603">
        <v>2.8467405505822718</v>
      </c>
      <c r="AG603">
        <v>2.1734433489681569E-4</v>
      </c>
      <c r="AH603">
        <v>0.1744769834499432</v>
      </c>
      <c r="AI603">
        <v>0.18450215016923499</v>
      </c>
      <c r="AJ603">
        <v>5.1208325949654432</v>
      </c>
      <c r="AK603">
        <v>0.69975452015921213</v>
      </c>
      <c r="AL603">
        <v>6.8969526996657093E-2</v>
      </c>
      <c r="AM603">
        <v>8.0325905104905786</v>
      </c>
      <c r="AN603">
        <v>9.2783902964718923</v>
      </c>
      <c r="AO603">
        <v>14.470350374355419</v>
      </c>
    </row>
    <row r="604" spans="1:41" x14ac:dyDescent="0.35">
      <c r="A604" s="1">
        <v>600</v>
      </c>
      <c r="B604">
        <v>347844.7773599613</v>
      </c>
      <c r="C604">
        <v>0.33757770214264199</v>
      </c>
      <c r="D604">
        <v>8.6040601611378054E-2</v>
      </c>
      <c r="E604">
        <v>0.96614315839454812</v>
      </c>
      <c r="F604">
        <v>2.7240091718548229E-2</v>
      </c>
      <c r="G604">
        <v>0.2167618590685037</v>
      </c>
      <c r="H604">
        <v>0.80956717933816447</v>
      </c>
      <c r="I604">
        <v>0.68116613751536836</v>
      </c>
      <c r="J604">
        <v>0.36572041005974798</v>
      </c>
      <c r="K604">
        <v>0.96758879915804741</v>
      </c>
      <c r="L604">
        <v>1.7440366458543339</v>
      </c>
      <c r="M604">
        <v>12.29985708623536</v>
      </c>
      <c r="N604">
        <v>3.544783266937698</v>
      </c>
      <c r="O604">
        <v>3.0294228367386169</v>
      </c>
      <c r="P604">
        <v>1.6802312876723451</v>
      </c>
      <c r="Q604">
        <v>0.99984289532675996</v>
      </c>
      <c r="R604">
        <v>5.2027922716555527E-2</v>
      </c>
      <c r="S604">
        <v>8.3504063726970621</v>
      </c>
      <c r="T604">
        <v>2.977207363050328</v>
      </c>
      <c r="U604">
        <v>0.32818063031341921</v>
      </c>
      <c r="V604">
        <v>0.77827541621419039</v>
      </c>
      <c r="W604">
        <v>0.85830033072208523</v>
      </c>
      <c r="X604">
        <v>0.6935340955274818</v>
      </c>
      <c r="Y604">
        <v>3.224104743400636E-2</v>
      </c>
      <c r="Z604">
        <v>6.9612030712524767E-2</v>
      </c>
      <c r="AA604">
        <v>1.0495827800870789</v>
      </c>
      <c r="AB604">
        <v>5.7101445751177309E-2</v>
      </c>
      <c r="AC604">
        <v>0.1654629911518706</v>
      </c>
      <c r="AD604">
        <v>0.32169997201815648</v>
      </c>
      <c r="AE604">
        <v>8.0618745084522631E-2</v>
      </c>
      <c r="AF604">
        <v>3.0153005826050858</v>
      </c>
      <c r="AG604">
        <v>2.6089375790130969E-4</v>
      </c>
      <c r="AH604">
        <v>0.20584747964097111</v>
      </c>
      <c r="AI604">
        <v>0.21819070644708791</v>
      </c>
      <c r="AJ604">
        <v>5.0136248776776142</v>
      </c>
      <c r="AK604">
        <v>0.55761948617662127</v>
      </c>
      <c r="AL604">
        <v>5.7051719797377123E-2</v>
      </c>
      <c r="AM604">
        <v>14.320146806616229</v>
      </c>
      <c r="AN604">
        <v>9.4013674559179741</v>
      </c>
      <c r="AO604">
        <v>14.582879203842319</v>
      </c>
    </row>
    <row r="605" spans="1:41" x14ac:dyDescent="0.35">
      <c r="A605" s="1">
        <v>601</v>
      </c>
      <c r="B605">
        <v>331022.43082971522</v>
      </c>
      <c r="C605">
        <v>0.36127140107996158</v>
      </c>
      <c r="D605">
        <v>0.1040891469031842</v>
      </c>
      <c r="E605">
        <v>0.9107366309114947</v>
      </c>
      <c r="F605">
        <v>1.9261548092762881E-2</v>
      </c>
      <c r="G605">
        <v>0.22820997314171859</v>
      </c>
      <c r="H605">
        <v>0.84973145446740983</v>
      </c>
      <c r="I605">
        <v>0.8654239788914323</v>
      </c>
      <c r="J605">
        <v>0.42027077082533759</v>
      </c>
      <c r="K605">
        <v>1.13295385196383</v>
      </c>
      <c r="L605">
        <v>1.7029230586829049</v>
      </c>
      <c r="M605">
        <v>9.258751431542418</v>
      </c>
      <c r="N605">
        <v>4.4506207395081514</v>
      </c>
      <c r="O605">
        <v>3.776995808632039</v>
      </c>
      <c r="P605">
        <v>1.468838040080005</v>
      </c>
      <c r="Q605">
        <v>0.3610397300829572</v>
      </c>
      <c r="R605">
        <v>3.2813238604062461E-2</v>
      </c>
      <c r="S605">
        <v>6.2621158903302039</v>
      </c>
      <c r="T605">
        <v>1.0523694116846429</v>
      </c>
      <c r="U605">
        <v>0.2393035296589516</v>
      </c>
      <c r="V605">
        <v>0.74431673836539169</v>
      </c>
      <c r="W605">
        <v>0.83659654717394494</v>
      </c>
      <c r="X605">
        <v>0.79382032133459735</v>
      </c>
      <c r="Y605">
        <v>3.7378279544403793E-2</v>
      </c>
      <c r="Z605">
        <v>7.4149933259102269E-2</v>
      </c>
      <c r="AA605">
        <v>0.98715575806950984</v>
      </c>
      <c r="AB605">
        <v>5.4757611662522118E-2</v>
      </c>
      <c r="AC605">
        <v>0.1405692687705625</v>
      </c>
      <c r="AD605">
        <v>0.3411184664101431</v>
      </c>
      <c r="AE605">
        <v>6.3259802977649354E-2</v>
      </c>
      <c r="AF605">
        <v>2.6949400551426521</v>
      </c>
      <c r="AG605">
        <v>2.5632307745369491E-4</v>
      </c>
      <c r="AH605">
        <v>0.1741183618838861</v>
      </c>
      <c r="AI605">
        <v>0.19904684087702129</v>
      </c>
      <c r="AJ605">
        <v>4.273009890317133</v>
      </c>
      <c r="AK605">
        <v>0.6366827703767719</v>
      </c>
      <c r="AL605">
        <v>6.7585418108014578E-2</v>
      </c>
      <c r="AM605">
        <v>9.9448265299397303</v>
      </c>
      <c r="AN605">
        <v>8.3168036624520614</v>
      </c>
      <c r="AO605">
        <v>8.9864351560219635</v>
      </c>
    </row>
    <row r="606" spans="1:41" x14ac:dyDescent="0.35">
      <c r="A606" s="1">
        <v>602</v>
      </c>
      <c r="B606">
        <v>285872.77488564921</v>
      </c>
      <c r="C606">
        <v>0.31940613181093119</v>
      </c>
      <c r="D606">
        <v>9.5684587156380896E-2</v>
      </c>
      <c r="E606">
        <v>0.90190642431313595</v>
      </c>
      <c r="F606">
        <v>2.5030724963317711E-2</v>
      </c>
      <c r="G606">
        <v>0.18325757156525549</v>
      </c>
      <c r="H606">
        <v>0.85996333946846049</v>
      </c>
      <c r="I606">
        <v>0.80836995906760567</v>
      </c>
      <c r="J606">
        <v>0.33984390653281971</v>
      </c>
      <c r="K606">
        <v>1.5231071917495389</v>
      </c>
      <c r="L606">
        <v>1.142399922183813</v>
      </c>
      <c r="M606">
        <v>14.664382857132919</v>
      </c>
      <c r="N606">
        <v>4.1345932069779714</v>
      </c>
      <c r="O606">
        <v>3.505568687795527</v>
      </c>
      <c r="P606">
        <v>1.5006892714486879</v>
      </c>
      <c r="Q606">
        <v>0.83466348405052393</v>
      </c>
      <c r="R606">
        <v>2.808785716242674E-2</v>
      </c>
      <c r="S606">
        <v>7.7468043924946679</v>
      </c>
      <c r="T606">
        <v>2.503714999284147</v>
      </c>
      <c r="U606">
        <v>0.41871386440502673</v>
      </c>
      <c r="V606">
        <v>0.78328563439509769</v>
      </c>
      <c r="W606">
        <v>0.85514459803228593</v>
      </c>
      <c r="X606">
        <v>0.77518444767953232</v>
      </c>
      <c r="Y606">
        <v>3.4497790899918133E-2</v>
      </c>
      <c r="Z606">
        <v>7.0140907250465234E-2</v>
      </c>
      <c r="AA606">
        <v>1.048425130771738</v>
      </c>
      <c r="AB606">
        <v>5.2276806874368212E-2</v>
      </c>
      <c r="AC606">
        <v>0.14027407773060571</v>
      </c>
      <c r="AD606">
        <v>0.33944010192383728</v>
      </c>
      <c r="AE606">
        <v>7.4269690548802711E-2</v>
      </c>
      <c r="AF606">
        <v>2.6513770806984258</v>
      </c>
      <c r="AG606">
        <v>2.5950088676978729E-4</v>
      </c>
      <c r="AH606">
        <v>0.2324744261694493</v>
      </c>
      <c r="AI606">
        <v>0.18955341945854479</v>
      </c>
      <c r="AJ606">
        <v>5.4022976728345924</v>
      </c>
      <c r="AK606">
        <v>0.69619849651858168</v>
      </c>
      <c r="AL606">
        <v>6.6412546241101322E-2</v>
      </c>
      <c r="AM606">
        <v>6.3926203999163729</v>
      </c>
      <c r="AN606">
        <v>9.5370578786588709</v>
      </c>
      <c r="AO606">
        <v>13.81626770341537</v>
      </c>
    </row>
    <row r="607" spans="1:41" x14ac:dyDescent="0.35">
      <c r="A607" s="1">
        <v>603</v>
      </c>
      <c r="B607">
        <v>256208.2952865746</v>
      </c>
      <c r="C607">
        <v>0.3321918191889085</v>
      </c>
      <c r="D607">
        <v>7.2069411846318487E-2</v>
      </c>
      <c r="E607">
        <v>0.88098815596077673</v>
      </c>
      <c r="F607">
        <v>1.8060515570433248E-2</v>
      </c>
      <c r="G607">
        <v>0.1964135671313546</v>
      </c>
      <c r="H607">
        <v>0.8217756868721745</v>
      </c>
      <c r="I607">
        <v>0.99364583483970148</v>
      </c>
      <c r="J607">
        <v>0.38730687193934571</v>
      </c>
      <c r="K607">
        <v>1.4561565853262559</v>
      </c>
      <c r="L607">
        <v>1.1799699735608999</v>
      </c>
      <c r="M607">
        <v>12.26102920729468</v>
      </c>
      <c r="N607">
        <v>2.230054531370218</v>
      </c>
      <c r="O607">
        <v>3.1777677821567538</v>
      </c>
      <c r="P607">
        <v>1.20671235830988</v>
      </c>
      <c r="Q607">
        <v>0.85309716022464654</v>
      </c>
      <c r="R607">
        <v>3.1471280191087983E-2</v>
      </c>
      <c r="S607">
        <v>6.6588220419522024</v>
      </c>
      <c r="T607">
        <v>3.1292484336466728</v>
      </c>
      <c r="U607">
        <v>0.1675524448130867</v>
      </c>
      <c r="V607">
        <v>0.81616734008061631</v>
      </c>
      <c r="W607">
        <v>0.81105249168840698</v>
      </c>
      <c r="X607">
        <v>0.83647596513393752</v>
      </c>
      <c r="Y607">
        <v>4.0211614009347293E-2</v>
      </c>
      <c r="Z607">
        <v>8.8882938257347791E-2</v>
      </c>
      <c r="AA607">
        <v>1.0713655306402541</v>
      </c>
      <c r="AB607">
        <v>6.4285456353800674E-2</v>
      </c>
      <c r="AC607">
        <v>0.1184576537043239</v>
      </c>
      <c r="AD607">
        <v>0.31946618320517561</v>
      </c>
      <c r="AE607">
        <v>8.6821602653802787E-2</v>
      </c>
      <c r="AF607">
        <v>2.8056685762630549</v>
      </c>
      <c r="AG607">
        <v>2.354078525661277E-4</v>
      </c>
      <c r="AH607">
        <v>0.22610706343550011</v>
      </c>
      <c r="AI607">
        <v>0.19342527095424791</v>
      </c>
      <c r="AJ607">
        <v>5.2839564600191533</v>
      </c>
      <c r="AK607">
        <v>0.61049467752991204</v>
      </c>
      <c r="AL607">
        <v>6.2592764158483194E-2</v>
      </c>
      <c r="AM607">
        <v>12.93922791754529</v>
      </c>
      <c r="AN607">
        <v>9.102874699838555</v>
      </c>
      <c r="AO607">
        <v>14.651696800259559</v>
      </c>
    </row>
    <row r="608" spans="1:41" x14ac:dyDescent="0.35">
      <c r="A608" s="1">
        <v>604</v>
      </c>
      <c r="B608">
        <v>344926.55588693381</v>
      </c>
      <c r="C608">
        <v>0.35570542046647108</v>
      </c>
      <c r="D608">
        <v>9.2690223602515373E-2</v>
      </c>
      <c r="E608">
        <v>0.81821672554442304</v>
      </c>
      <c r="F608">
        <v>1.9687112725732689E-2</v>
      </c>
      <c r="G608">
        <v>0.20624459267856041</v>
      </c>
      <c r="H608">
        <v>0.89840847154803338</v>
      </c>
      <c r="I608">
        <v>0.9374415660303389</v>
      </c>
      <c r="J608">
        <v>0.30804794730813889</v>
      </c>
      <c r="K608">
        <v>1.4828408632840631</v>
      </c>
      <c r="L608">
        <v>1.406637697800561</v>
      </c>
      <c r="M608">
        <v>12.975997062509281</v>
      </c>
      <c r="N608">
        <v>2.6664315339973772</v>
      </c>
      <c r="O608">
        <v>1.450926307365586</v>
      </c>
      <c r="P608">
        <v>0.5491192769654587</v>
      </c>
      <c r="Q608">
        <v>0.22147268023220751</v>
      </c>
      <c r="R608">
        <v>6.5957322124123224E-2</v>
      </c>
      <c r="S608">
        <v>9.6144229130474521</v>
      </c>
      <c r="T608">
        <v>3.853555007706599</v>
      </c>
      <c r="U608">
        <v>0.31773542953286898</v>
      </c>
      <c r="V608">
        <v>0.78797819948267611</v>
      </c>
      <c r="W608">
        <v>0.82129427144753842</v>
      </c>
      <c r="X608">
        <v>0.76042030572208186</v>
      </c>
      <c r="Y608">
        <v>3.4764856536380478E-2</v>
      </c>
      <c r="Z608">
        <v>7.0296556310540478E-2</v>
      </c>
      <c r="AA608">
        <v>1.0627150878833269</v>
      </c>
      <c r="AB608">
        <v>4.7941335175884538E-2</v>
      </c>
      <c r="AC608">
        <v>0.15249913047153271</v>
      </c>
      <c r="AD608">
        <v>0.37010936458836269</v>
      </c>
      <c r="AE608">
        <v>8.3503513653220604E-2</v>
      </c>
      <c r="AF608">
        <v>3.274806275445528</v>
      </c>
      <c r="AG608">
        <v>2.7071131042182462E-4</v>
      </c>
      <c r="AH608">
        <v>0.2170203077220651</v>
      </c>
      <c r="AI608">
        <v>0.25865722420380721</v>
      </c>
      <c r="AJ608">
        <v>4.789734948819536</v>
      </c>
      <c r="AK608">
        <v>0.61993100940004875</v>
      </c>
      <c r="AL608">
        <v>5.5266969403165951E-2</v>
      </c>
      <c r="AM608">
        <v>9.936315701844018</v>
      </c>
      <c r="AN608">
        <v>7.7601211191603152</v>
      </c>
      <c r="AO608">
        <v>11.12876363632601</v>
      </c>
    </row>
    <row r="609" spans="1:41" x14ac:dyDescent="0.35">
      <c r="A609" s="1">
        <v>605</v>
      </c>
      <c r="B609">
        <v>317854.40071864799</v>
      </c>
      <c r="C609">
        <v>0.33432870122762021</v>
      </c>
      <c r="D609">
        <v>8.1183358836305744E-2</v>
      </c>
      <c r="E609">
        <v>0.88711017190479735</v>
      </c>
      <c r="F609">
        <v>1.7181017475747799E-2</v>
      </c>
      <c r="G609">
        <v>0.22722211582698129</v>
      </c>
      <c r="H609">
        <v>0.82899687541068756</v>
      </c>
      <c r="I609">
        <v>0.68966398665737838</v>
      </c>
      <c r="J609">
        <v>0.35425456973320962</v>
      </c>
      <c r="K609">
        <v>1.259225371599956</v>
      </c>
      <c r="L609">
        <v>1.211449266997183</v>
      </c>
      <c r="M609">
        <v>11.24286002310601</v>
      </c>
      <c r="N609">
        <v>2.9715061543808141</v>
      </c>
      <c r="O609">
        <v>2.80847607456244</v>
      </c>
      <c r="P609">
        <v>0.64217954687314494</v>
      </c>
      <c r="Q609">
        <v>0.88775902296023124</v>
      </c>
      <c r="R609">
        <v>5.3035282996891038E-2</v>
      </c>
      <c r="S609">
        <v>7.2380577350254356</v>
      </c>
      <c r="T609">
        <v>1.549668807549444</v>
      </c>
      <c r="U609">
        <v>0.20699551360836579</v>
      </c>
      <c r="V609">
        <v>0.80131819534689963</v>
      </c>
      <c r="W609">
        <v>0.87258884143363546</v>
      </c>
      <c r="X609">
        <v>0.84634584959067738</v>
      </c>
      <c r="Y609">
        <v>3.4570765063073793E-2</v>
      </c>
      <c r="Z609">
        <v>7.353177608789789E-2</v>
      </c>
      <c r="AA609">
        <v>1.1399428090121571</v>
      </c>
      <c r="AB609">
        <v>6.2351027049393999E-2</v>
      </c>
      <c r="AC609">
        <v>0.13400244029835659</v>
      </c>
      <c r="AD609">
        <v>0.31261633073531192</v>
      </c>
      <c r="AE609">
        <v>8.8892192397595979E-2</v>
      </c>
      <c r="AF609">
        <v>2.765006434845823</v>
      </c>
      <c r="AG609">
        <v>2.7890695304791531E-4</v>
      </c>
      <c r="AH609">
        <v>0.20978463999138719</v>
      </c>
      <c r="AI609">
        <v>0.18806380025171779</v>
      </c>
      <c r="AJ609">
        <v>5.0445008675100169</v>
      </c>
      <c r="AK609">
        <v>0.67354549763035076</v>
      </c>
      <c r="AL609">
        <v>6.6650269249963284E-2</v>
      </c>
      <c r="AM609">
        <v>12.29019429148156</v>
      </c>
      <c r="AN609">
        <v>8.2498368937881992</v>
      </c>
      <c r="AO609">
        <v>12.62024781341578</v>
      </c>
    </row>
    <row r="610" spans="1:41" x14ac:dyDescent="0.35">
      <c r="A610" s="1">
        <v>606</v>
      </c>
      <c r="B610">
        <v>277662.37929182051</v>
      </c>
      <c r="C610">
        <v>0.30794622312619252</v>
      </c>
      <c r="D610">
        <v>9.0293879538585767E-2</v>
      </c>
      <c r="E610">
        <v>0.90844577074005683</v>
      </c>
      <c r="F610">
        <v>2.6396425871021759E-2</v>
      </c>
      <c r="G610">
        <v>0.22133413610259439</v>
      </c>
      <c r="H610">
        <v>0.88078068011794031</v>
      </c>
      <c r="I610">
        <v>0.88290654698747151</v>
      </c>
      <c r="J610">
        <v>0.41987504867566128</v>
      </c>
      <c r="K610">
        <v>1.2622555567311169</v>
      </c>
      <c r="L610">
        <v>1.4812595952217451</v>
      </c>
      <c r="M610">
        <v>13.170237685502039</v>
      </c>
      <c r="N610">
        <v>3.5515361155161251</v>
      </c>
      <c r="O610">
        <v>0.98617445087695277</v>
      </c>
      <c r="P610">
        <v>1.818707969888262</v>
      </c>
      <c r="Q610">
        <v>0.1843979841768926</v>
      </c>
      <c r="R610">
        <v>4.5387132006889062E-2</v>
      </c>
      <c r="S610">
        <v>9.125202462992128</v>
      </c>
      <c r="T610">
        <v>3.3566435025196539</v>
      </c>
      <c r="U610">
        <v>0.25809657271757241</v>
      </c>
      <c r="V610">
        <v>0.75347650325397697</v>
      </c>
      <c r="W610">
        <v>0.85041953383867297</v>
      </c>
      <c r="X610">
        <v>0.79703317328293177</v>
      </c>
      <c r="Y610">
        <v>3.2443428475646061E-2</v>
      </c>
      <c r="Z610">
        <v>6.9171037099508878E-2</v>
      </c>
      <c r="AA610">
        <v>1.00972997903947</v>
      </c>
      <c r="AB610">
        <v>5.0123307107103693E-2</v>
      </c>
      <c r="AC610">
        <v>0.12864873461380441</v>
      </c>
      <c r="AD610">
        <v>0.28562709960691401</v>
      </c>
      <c r="AE610">
        <v>6.9762875598040425E-2</v>
      </c>
      <c r="AF610">
        <v>2.9358381923610501</v>
      </c>
      <c r="AG610">
        <v>2.8267385323691992E-4</v>
      </c>
      <c r="AH610">
        <v>0.15686757224220249</v>
      </c>
      <c r="AI610">
        <v>0.24774742809598749</v>
      </c>
      <c r="AJ610">
        <v>4.7873912026109453</v>
      </c>
      <c r="AK610">
        <v>0.59175146856192518</v>
      </c>
      <c r="AL610">
        <v>7.472313789425554E-2</v>
      </c>
      <c r="AM610">
        <v>10.146460909748381</v>
      </c>
      <c r="AN610">
        <v>8.9890045100717266</v>
      </c>
      <c r="AO610">
        <v>11.944096979967441</v>
      </c>
    </row>
    <row r="611" spans="1:41" x14ac:dyDescent="0.35">
      <c r="A611" s="1">
        <v>607</v>
      </c>
      <c r="B611">
        <v>324560.99506786192</v>
      </c>
      <c r="C611">
        <v>0.36295306758827511</v>
      </c>
      <c r="D611">
        <v>0.11084888916309631</v>
      </c>
      <c r="E611">
        <v>0.91949201051917273</v>
      </c>
      <c r="F611">
        <v>2.3364818423908449E-2</v>
      </c>
      <c r="G611">
        <v>0.18662413539823969</v>
      </c>
      <c r="H611">
        <v>0.78429169802149268</v>
      </c>
      <c r="I611">
        <v>0.98344269124287997</v>
      </c>
      <c r="J611">
        <v>0.43723331531654658</v>
      </c>
      <c r="K611">
        <v>1.374060789200624</v>
      </c>
      <c r="L611">
        <v>1.546679663353715</v>
      </c>
      <c r="M611">
        <v>14.878415498348859</v>
      </c>
      <c r="N611">
        <v>2.796269449586914</v>
      </c>
      <c r="O611">
        <v>3.2214509021036508</v>
      </c>
      <c r="P611">
        <v>1.3797488979177399</v>
      </c>
      <c r="Q611">
        <v>0.55993380439895235</v>
      </c>
      <c r="R611">
        <v>3.5777280647642198E-2</v>
      </c>
      <c r="S611">
        <v>7.4711648111717608</v>
      </c>
      <c r="T611">
        <v>1.0532065357015989</v>
      </c>
      <c r="U611">
        <v>0.2235448147054194</v>
      </c>
      <c r="V611">
        <v>0.80807642267472179</v>
      </c>
      <c r="W611">
        <v>0.78713585208062287</v>
      </c>
      <c r="X611">
        <v>0.85136769163796888</v>
      </c>
      <c r="Y611">
        <v>3.3373293083571301E-2</v>
      </c>
      <c r="Z611">
        <v>7.8410133749335781E-2</v>
      </c>
      <c r="AA611">
        <v>0.85810444109684869</v>
      </c>
      <c r="AB611">
        <v>6.7012063986396447E-2</v>
      </c>
      <c r="AC611">
        <v>0.1228453691731322</v>
      </c>
      <c r="AD611">
        <v>0.35450965214732921</v>
      </c>
      <c r="AE611">
        <v>9.5943456980071076E-2</v>
      </c>
      <c r="AF611">
        <v>2.4699753551802992</v>
      </c>
      <c r="AG611">
        <v>2.2212284754940669E-4</v>
      </c>
      <c r="AH611">
        <v>0.19558794062931381</v>
      </c>
      <c r="AI611">
        <v>0.24442614047835609</v>
      </c>
      <c r="AJ611">
        <v>4.5147326553013611</v>
      </c>
      <c r="AK611">
        <v>0.643489365234032</v>
      </c>
      <c r="AL611">
        <v>5.3392981023489799E-2</v>
      </c>
      <c r="AM611">
        <v>11.469533195448131</v>
      </c>
      <c r="AN611">
        <v>6.6188683949861922</v>
      </c>
      <c r="AO611">
        <v>8.9761618235377654</v>
      </c>
    </row>
    <row r="612" spans="1:41" x14ac:dyDescent="0.35">
      <c r="A612" s="1">
        <v>608</v>
      </c>
      <c r="B612">
        <v>313451.99644127581</v>
      </c>
      <c r="C612">
        <v>0.36370097830084153</v>
      </c>
      <c r="D612">
        <v>0.111998162965543</v>
      </c>
      <c r="E612">
        <v>0.81162793089835927</v>
      </c>
      <c r="F612">
        <v>2.1147749051692231E-2</v>
      </c>
      <c r="G612">
        <v>0.2183151296827508</v>
      </c>
      <c r="H612">
        <v>0.81496868614304852</v>
      </c>
      <c r="I612">
        <v>0.92418897280910139</v>
      </c>
      <c r="J612">
        <v>0.45996567102771257</v>
      </c>
      <c r="K612">
        <v>1.2553728216821289</v>
      </c>
      <c r="L612">
        <v>1.463449231294716</v>
      </c>
      <c r="M612">
        <v>8.8586798209953148</v>
      </c>
      <c r="N612">
        <v>1.0004597297572659</v>
      </c>
      <c r="O612">
        <v>1.494857511671313</v>
      </c>
      <c r="P612">
        <v>0.72500368860413045</v>
      </c>
      <c r="Q612">
        <v>8.2089662961853493E-2</v>
      </c>
      <c r="R612">
        <v>5.6592057920548562E-2</v>
      </c>
      <c r="S612">
        <v>6.4239793032382471</v>
      </c>
      <c r="T612">
        <v>1.4688258517645949</v>
      </c>
      <c r="U612">
        <v>0.43179772030296198</v>
      </c>
      <c r="V612">
        <v>0.85262436208144032</v>
      </c>
      <c r="W612">
        <v>0.92676301175995002</v>
      </c>
      <c r="X612">
        <v>0.78046298521162882</v>
      </c>
      <c r="Y612">
        <v>3.2214073051626872E-2</v>
      </c>
      <c r="Z612">
        <v>7.0386445516679774E-2</v>
      </c>
      <c r="AA612">
        <v>0.91315899004371348</v>
      </c>
      <c r="AB612">
        <v>6.0106610198197491E-2</v>
      </c>
      <c r="AC612">
        <v>0.14291819382167931</v>
      </c>
      <c r="AD612">
        <v>0.32344312955524512</v>
      </c>
      <c r="AE612">
        <v>8.2810274360652122E-2</v>
      </c>
      <c r="AF612">
        <v>2.9912777595455662</v>
      </c>
      <c r="AG612">
        <v>2.4909434732885892E-4</v>
      </c>
      <c r="AH612">
        <v>0.1906668440214366</v>
      </c>
      <c r="AI612">
        <v>0.23261023245695489</v>
      </c>
      <c r="AJ612">
        <v>5.4508499290745878</v>
      </c>
      <c r="AK612">
        <v>0.7519615399759072</v>
      </c>
      <c r="AL612">
        <v>6.3084094253269232E-2</v>
      </c>
      <c r="AM612">
        <v>5.7433466585143069</v>
      </c>
      <c r="AN612">
        <v>8.3971420880952401</v>
      </c>
      <c r="AO612">
        <v>9.5150261546824169</v>
      </c>
    </row>
    <row r="613" spans="1:41" x14ac:dyDescent="0.35">
      <c r="A613" s="1">
        <v>609</v>
      </c>
      <c r="B613">
        <v>312925.07698679558</v>
      </c>
      <c r="C613">
        <v>0.35805217889767987</v>
      </c>
      <c r="D613">
        <v>0.1053395609004275</v>
      </c>
      <c r="E613">
        <v>0.76981189110164305</v>
      </c>
      <c r="F613">
        <v>1.6250190341668729E-2</v>
      </c>
      <c r="G613">
        <v>0.23121317896745369</v>
      </c>
      <c r="H613">
        <v>0.84021465739956214</v>
      </c>
      <c r="I613">
        <v>0.80166941950248516</v>
      </c>
      <c r="J613">
        <v>0.2882812919661677</v>
      </c>
      <c r="K613">
        <v>1.1037834903384589</v>
      </c>
      <c r="L613">
        <v>1.5165743298322549</v>
      </c>
      <c r="M613">
        <v>11.551463248696709</v>
      </c>
      <c r="N613">
        <v>4.3725299727546343</v>
      </c>
      <c r="O613">
        <v>3.1069010040555112</v>
      </c>
      <c r="P613">
        <v>1.2420465573966459</v>
      </c>
      <c r="Q613">
        <v>0.90357105545028038</v>
      </c>
      <c r="R613">
        <v>3.9726349346878152E-2</v>
      </c>
      <c r="S613">
        <v>6.4409793412842982</v>
      </c>
      <c r="T613">
        <v>3.650202864922429</v>
      </c>
      <c r="U613">
        <v>0.35474984744578009</v>
      </c>
      <c r="V613">
        <v>0.87155913061581458</v>
      </c>
      <c r="W613">
        <v>0.89290678345801666</v>
      </c>
      <c r="X613">
        <v>0.63473780315453543</v>
      </c>
      <c r="Y613">
        <v>3.994017331457396E-2</v>
      </c>
      <c r="Z613">
        <v>6.6865915861777592E-2</v>
      </c>
      <c r="AA613">
        <v>1.057862538070615</v>
      </c>
      <c r="AB613">
        <v>6.8212083071194002E-2</v>
      </c>
      <c r="AC613">
        <v>0.1200141542226015</v>
      </c>
      <c r="AD613">
        <v>0.32100861087193783</v>
      </c>
      <c r="AE613">
        <v>8.3014300566334423E-2</v>
      </c>
      <c r="AF613">
        <v>2.4891631019626268</v>
      </c>
      <c r="AG613">
        <v>2.7352944354917439E-4</v>
      </c>
      <c r="AH613">
        <v>0.18040147523805511</v>
      </c>
      <c r="AI613">
        <v>0.21897522004075451</v>
      </c>
      <c r="AJ613">
        <v>4.7215120104302786</v>
      </c>
      <c r="AK613">
        <v>0.64064178098045721</v>
      </c>
      <c r="AL613">
        <v>6.0503274154707277E-2</v>
      </c>
      <c r="AM613">
        <v>8.1545155617513387</v>
      </c>
      <c r="AN613">
        <v>8.1626654708352735</v>
      </c>
      <c r="AO613">
        <v>10.50241468910156</v>
      </c>
    </row>
    <row r="614" spans="1:41" x14ac:dyDescent="0.35">
      <c r="A614" s="1">
        <v>610</v>
      </c>
      <c r="B614">
        <v>354884.51110742148</v>
      </c>
      <c r="C614">
        <v>0.28319155398310752</v>
      </c>
      <c r="D614">
        <v>9.0332540557793439E-2</v>
      </c>
      <c r="E614">
        <v>0.8894915255523046</v>
      </c>
      <c r="F614">
        <v>2.142176682753219E-2</v>
      </c>
      <c r="G614">
        <v>0.20080105371217241</v>
      </c>
      <c r="H614">
        <v>0.81241338523506534</v>
      </c>
      <c r="I614">
        <v>0.90919489011241605</v>
      </c>
      <c r="J614">
        <v>0.42993120449613392</v>
      </c>
      <c r="K614">
        <v>1.0146125660102561</v>
      </c>
      <c r="L614">
        <v>1.485096894017095</v>
      </c>
      <c r="M614">
        <v>10.1131078292398</v>
      </c>
      <c r="N614">
        <v>1.8455248077555391</v>
      </c>
      <c r="O614">
        <v>0.53337718118782074</v>
      </c>
      <c r="P614">
        <v>1.5704740345166299</v>
      </c>
      <c r="Q614">
        <v>0.32311627419848321</v>
      </c>
      <c r="R614">
        <v>6.009116983613963E-2</v>
      </c>
      <c r="S614">
        <v>7.6733435096409153</v>
      </c>
      <c r="T614">
        <v>1.6294598335609489</v>
      </c>
      <c r="U614">
        <v>0.31504748229559509</v>
      </c>
      <c r="V614">
        <v>0.80544005500510762</v>
      </c>
      <c r="W614">
        <v>0.82158009105247287</v>
      </c>
      <c r="X614">
        <v>0.6646734460454542</v>
      </c>
      <c r="Y614">
        <v>2.7486230763457669E-2</v>
      </c>
      <c r="Z614">
        <v>7.5957705311320178E-2</v>
      </c>
      <c r="AA614">
        <v>0.96495226497863107</v>
      </c>
      <c r="AB614">
        <v>5.619516672896599E-2</v>
      </c>
      <c r="AC614">
        <v>0.13871557731201509</v>
      </c>
      <c r="AD614">
        <v>0.35011966488092289</v>
      </c>
      <c r="AE614">
        <v>7.6391438762776251E-2</v>
      </c>
      <c r="AF614">
        <v>3.4848049578976661</v>
      </c>
      <c r="AG614">
        <v>2.6943221827362249E-4</v>
      </c>
      <c r="AH614">
        <v>0.19572010263278139</v>
      </c>
      <c r="AI614">
        <v>0.220027020923274</v>
      </c>
      <c r="AJ614">
        <v>4.7306773032432217</v>
      </c>
      <c r="AK614">
        <v>0.56495395266740667</v>
      </c>
      <c r="AL614">
        <v>4.9938598210484048E-2</v>
      </c>
      <c r="AM614">
        <v>8.8361722656521167</v>
      </c>
      <c r="AN614">
        <v>9.5355072452043537</v>
      </c>
      <c r="AO614">
        <v>10.06963702076585</v>
      </c>
    </row>
    <row r="615" spans="1:41" x14ac:dyDescent="0.35">
      <c r="A615" s="1">
        <v>611</v>
      </c>
      <c r="B615">
        <v>302694.75146221172</v>
      </c>
      <c r="C615">
        <v>0.34449652412662851</v>
      </c>
      <c r="D615">
        <v>9.3982524917672422E-2</v>
      </c>
      <c r="E615">
        <v>0.93467558206257195</v>
      </c>
      <c r="F615">
        <v>1.8212276061060899E-2</v>
      </c>
      <c r="G615">
        <v>0.1828060002653939</v>
      </c>
      <c r="H615">
        <v>0.80483258292239068</v>
      </c>
      <c r="I615">
        <v>0.96928702338089401</v>
      </c>
      <c r="J615">
        <v>0.29696742873551429</v>
      </c>
      <c r="K615">
        <v>1.284660520812182</v>
      </c>
      <c r="L615">
        <v>1.5677215757158169</v>
      </c>
      <c r="M615">
        <v>6.4173725822550782</v>
      </c>
      <c r="N615">
        <v>2.1709444625015899</v>
      </c>
      <c r="O615">
        <v>2.381563107167818</v>
      </c>
      <c r="P615">
        <v>1.7762208813028639</v>
      </c>
      <c r="Q615">
        <v>1.0628053213485951</v>
      </c>
      <c r="R615">
        <v>3.3268343170435137E-2</v>
      </c>
      <c r="S615">
        <v>8.5748742420465476</v>
      </c>
      <c r="T615">
        <v>2.1159195618182092</v>
      </c>
      <c r="U615">
        <v>0.14761555612457961</v>
      </c>
      <c r="V615">
        <v>0.76703818656059042</v>
      </c>
      <c r="W615">
        <v>0.83919476561382877</v>
      </c>
      <c r="X615">
        <v>0.88821733103665323</v>
      </c>
      <c r="Y615">
        <v>3.1820080540006068E-2</v>
      </c>
      <c r="Z615">
        <v>6.4187040708449661E-2</v>
      </c>
      <c r="AA615">
        <v>0.88581456349626064</v>
      </c>
      <c r="AB615">
        <v>5.4903811753115157E-2</v>
      </c>
      <c r="AC615">
        <v>0.12603488041453509</v>
      </c>
      <c r="AD615">
        <v>0.36220218472790933</v>
      </c>
      <c r="AE615">
        <v>7.5279200055770504E-2</v>
      </c>
      <c r="AF615">
        <v>3.6156985102147812</v>
      </c>
      <c r="AG615">
        <v>2.7617186480841658E-4</v>
      </c>
      <c r="AH615">
        <v>0.2055945055337485</v>
      </c>
      <c r="AI615">
        <v>0.25275288996680673</v>
      </c>
      <c r="AJ615">
        <v>4.6812710316464328</v>
      </c>
      <c r="AK615">
        <v>0.64857626028043658</v>
      </c>
      <c r="AL615">
        <v>6.4254289886628055E-2</v>
      </c>
      <c r="AM615">
        <v>14.45078807529223</v>
      </c>
      <c r="AN615">
        <v>9.2026534935645063</v>
      </c>
      <c r="AO615">
        <v>15.48732867228045</v>
      </c>
    </row>
    <row r="616" spans="1:41" x14ac:dyDescent="0.35">
      <c r="A616" s="1">
        <v>612</v>
      </c>
      <c r="B616">
        <v>352692.9062642731</v>
      </c>
      <c r="C616">
        <v>0.30342111782722808</v>
      </c>
      <c r="D616">
        <v>6.7161793717423493E-2</v>
      </c>
      <c r="E616">
        <v>0.75392777087978946</v>
      </c>
      <c r="F616">
        <v>2.1779478718159839E-2</v>
      </c>
      <c r="G616">
        <v>0.22809053171606031</v>
      </c>
      <c r="H616">
        <v>0.78689316820086674</v>
      </c>
      <c r="I616">
        <v>0.9349086743464452</v>
      </c>
      <c r="J616">
        <v>0.43016904430714209</v>
      </c>
      <c r="K616">
        <v>1.352431189140759</v>
      </c>
      <c r="L616">
        <v>1.352287948634046</v>
      </c>
      <c r="M616">
        <v>14.21622426253886</v>
      </c>
      <c r="N616">
        <v>3.914089106634314</v>
      </c>
      <c r="O616">
        <v>0.56290665444709731</v>
      </c>
      <c r="P616">
        <v>1.5136463111019971</v>
      </c>
      <c r="Q616">
        <v>1.1536612794013721</v>
      </c>
      <c r="R616">
        <v>2.0037248508465829E-2</v>
      </c>
      <c r="S616">
        <v>8.1964883147455421</v>
      </c>
      <c r="T616">
        <v>3.256433910055915</v>
      </c>
      <c r="U616">
        <v>0.1928569222719588</v>
      </c>
      <c r="V616">
        <v>0.83394714617217935</v>
      </c>
      <c r="W616">
        <v>0.83486250996030464</v>
      </c>
      <c r="X616">
        <v>0.65599837486093293</v>
      </c>
      <c r="Y616">
        <v>2.9252142551491611E-2</v>
      </c>
      <c r="Z616">
        <v>8.2624084959069352E-2</v>
      </c>
      <c r="AA616">
        <v>1.171213635629627</v>
      </c>
      <c r="AB616">
        <v>5.3645880560026067E-2</v>
      </c>
      <c r="AC616">
        <v>0.14765278396817391</v>
      </c>
      <c r="AD616">
        <v>0.34168948699554752</v>
      </c>
      <c r="AE616">
        <v>7.9060048236606381E-2</v>
      </c>
      <c r="AF616">
        <v>2.7696845537651451</v>
      </c>
      <c r="AG616">
        <v>2.6230720103106531E-4</v>
      </c>
      <c r="AH616">
        <v>0.22908561363873831</v>
      </c>
      <c r="AI616">
        <v>0.20419197423708291</v>
      </c>
      <c r="AJ616">
        <v>4.8222263901590257</v>
      </c>
      <c r="AK616">
        <v>0.67650327168252811</v>
      </c>
      <c r="AL616">
        <v>6.2800335968663343E-2</v>
      </c>
      <c r="AM616">
        <v>9.5992361535698336</v>
      </c>
      <c r="AN616">
        <v>7.891981769174321</v>
      </c>
      <c r="AO616">
        <v>10.1884570464386</v>
      </c>
    </row>
    <row r="617" spans="1:41" x14ac:dyDescent="0.35">
      <c r="A617" s="1">
        <v>613</v>
      </c>
      <c r="B617">
        <v>318333.89925684658</v>
      </c>
      <c r="C617">
        <v>0.33362656607879387</v>
      </c>
      <c r="D617">
        <v>0.1006280248538259</v>
      </c>
      <c r="E617">
        <v>0.9559572584843401</v>
      </c>
      <c r="F617">
        <v>1.43395611878102E-2</v>
      </c>
      <c r="G617">
        <v>0.22816653968833239</v>
      </c>
      <c r="H617">
        <v>0.7991439105819359</v>
      </c>
      <c r="I617">
        <v>0.86687128444949213</v>
      </c>
      <c r="J617">
        <v>0.28663847042472279</v>
      </c>
      <c r="K617">
        <v>1.4968778312580291</v>
      </c>
      <c r="L617">
        <v>1.146362024704529</v>
      </c>
      <c r="M617">
        <v>11.790013800943299</v>
      </c>
      <c r="N617">
        <v>3.6901061189169471</v>
      </c>
      <c r="O617">
        <v>3.0473082886505289</v>
      </c>
      <c r="P617">
        <v>0.42097344330638781</v>
      </c>
      <c r="Q617">
        <v>0.64721730253160825</v>
      </c>
      <c r="R617">
        <v>5.9959515799061697E-2</v>
      </c>
      <c r="S617">
        <v>9.9837196279746081</v>
      </c>
      <c r="T617">
        <v>1.8642819532731481</v>
      </c>
      <c r="U617">
        <v>0.29568900439334111</v>
      </c>
      <c r="V617">
        <v>0.8009171011351679</v>
      </c>
      <c r="W617">
        <v>0.90427015807841249</v>
      </c>
      <c r="X617">
        <v>0.66986396972573747</v>
      </c>
      <c r="Y617">
        <v>3.2762893420717323E-2</v>
      </c>
      <c r="Z617">
        <v>7.8218023840437398E-2</v>
      </c>
      <c r="AA617">
        <v>0.97846345929756973</v>
      </c>
      <c r="AB617">
        <v>4.9195099277849721E-2</v>
      </c>
      <c r="AC617">
        <v>0.152929756812449</v>
      </c>
      <c r="AD617">
        <v>0.28737966878709698</v>
      </c>
      <c r="AE617">
        <v>7.8813302539704713E-2</v>
      </c>
      <c r="AF617">
        <v>2.4849443675588399</v>
      </c>
      <c r="AG617">
        <v>2.375863012791409E-4</v>
      </c>
      <c r="AH617">
        <v>0.18461346229565731</v>
      </c>
      <c r="AI617">
        <v>0.21961093398844311</v>
      </c>
      <c r="AJ617">
        <v>4.0767072754477871</v>
      </c>
      <c r="AK617">
        <v>0.68617582972225222</v>
      </c>
      <c r="AL617">
        <v>6.5844298497510237E-2</v>
      </c>
      <c r="AM617">
        <v>7.7804358265992537</v>
      </c>
      <c r="AN617">
        <v>8.4475805238614736</v>
      </c>
      <c r="AO617">
        <v>14.84922986531121</v>
      </c>
    </row>
    <row r="618" spans="1:41" x14ac:dyDescent="0.35">
      <c r="A618" s="1">
        <v>614</v>
      </c>
      <c r="B618">
        <v>353632.80840320472</v>
      </c>
      <c r="C618">
        <v>0.28434625009785858</v>
      </c>
      <c r="D618">
        <v>0.10513021620497701</v>
      </c>
      <c r="E618">
        <v>0.91482539021803966</v>
      </c>
      <c r="F618">
        <v>2.97980378055747E-2</v>
      </c>
      <c r="G618">
        <v>0.22709415393219309</v>
      </c>
      <c r="H618">
        <v>0.83911244446885014</v>
      </c>
      <c r="I618">
        <v>0.70522504247207718</v>
      </c>
      <c r="J618">
        <v>0.30577927222880191</v>
      </c>
      <c r="K618">
        <v>1.3549552858742751</v>
      </c>
      <c r="L618">
        <v>1.434327361794167</v>
      </c>
      <c r="M618">
        <v>13.8208271951426</v>
      </c>
      <c r="N618">
        <v>3.2857680945300669</v>
      </c>
      <c r="O618">
        <v>2.2933065764200959</v>
      </c>
      <c r="P618">
        <v>1.4179881538658441</v>
      </c>
      <c r="Q618">
        <v>0.25944525776733668</v>
      </c>
      <c r="R618">
        <v>6.8130295582262024E-2</v>
      </c>
      <c r="S618">
        <v>9.5270579981665904</v>
      </c>
      <c r="T618">
        <v>2.878170854118526</v>
      </c>
      <c r="U618">
        <v>0.29045476558698408</v>
      </c>
      <c r="V618">
        <v>0.81302428498120938</v>
      </c>
      <c r="W618">
        <v>0.84643271190038682</v>
      </c>
      <c r="X618">
        <v>0.81788237159523991</v>
      </c>
      <c r="Y618">
        <v>3.8607792724012817E-2</v>
      </c>
      <c r="Z618">
        <v>7.5246491394561021E-2</v>
      </c>
      <c r="AA618">
        <v>0.97037128032882425</v>
      </c>
      <c r="AB618">
        <v>5.5946550814901692E-2</v>
      </c>
      <c r="AC618">
        <v>0.13532631067471251</v>
      </c>
      <c r="AD618">
        <v>0.38267617385751168</v>
      </c>
      <c r="AE618">
        <v>8.3217263355340659E-2</v>
      </c>
      <c r="AF618">
        <v>2.981343956837764</v>
      </c>
      <c r="AG618">
        <v>2.1248483722440711E-4</v>
      </c>
      <c r="AH618">
        <v>0.20196835031607011</v>
      </c>
      <c r="AI618">
        <v>0.18933869082202129</v>
      </c>
      <c r="AJ618">
        <v>4.1968444984538467</v>
      </c>
      <c r="AK618">
        <v>0.64478262433344358</v>
      </c>
      <c r="AL618">
        <v>6.2772063575972689E-2</v>
      </c>
      <c r="AM618">
        <v>11.780999135116749</v>
      </c>
      <c r="AN618">
        <v>7.4699931008897469</v>
      </c>
      <c r="AO618">
        <v>13.95375520798703</v>
      </c>
    </row>
    <row r="619" spans="1:41" x14ac:dyDescent="0.35">
      <c r="A619" s="1">
        <v>615</v>
      </c>
      <c r="B619">
        <v>299971.96840402228</v>
      </c>
      <c r="C619">
        <v>0.34685964263854591</v>
      </c>
      <c r="D619">
        <v>9.2421578794587511E-2</v>
      </c>
      <c r="E619">
        <v>0.97208360190748466</v>
      </c>
      <c r="F619">
        <v>2.160996214673994E-2</v>
      </c>
      <c r="G619">
        <v>0.2310695704333541</v>
      </c>
      <c r="H619">
        <v>0.82513458497006686</v>
      </c>
      <c r="I619">
        <v>0.74815179498814144</v>
      </c>
      <c r="J619">
        <v>0.31154030049331299</v>
      </c>
      <c r="K619">
        <v>1.079282017536296</v>
      </c>
      <c r="L619">
        <v>1.5379012349412391</v>
      </c>
      <c r="M619">
        <v>11.85486063400586</v>
      </c>
      <c r="N619">
        <v>2.6759831240130989</v>
      </c>
      <c r="O619">
        <v>1.178295242517142</v>
      </c>
      <c r="P619">
        <v>1.5026902976772629</v>
      </c>
      <c r="Q619">
        <v>0.95987984714607943</v>
      </c>
      <c r="R619">
        <v>5.2822071958905571E-2</v>
      </c>
      <c r="S619">
        <v>6.0318071851686348</v>
      </c>
      <c r="T619">
        <v>1.220501413908347</v>
      </c>
      <c r="U619">
        <v>0.42747823444394661</v>
      </c>
      <c r="V619">
        <v>0.78590012504455553</v>
      </c>
      <c r="W619">
        <v>0.92648676495326665</v>
      </c>
      <c r="X619">
        <v>0.71727091805836207</v>
      </c>
      <c r="Y619">
        <v>4.2717644682882902E-2</v>
      </c>
      <c r="Z619">
        <v>8.9958633045842271E-2</v>
      </c>
      <c r="AA619">
        <v>0.99060010607837268</v>
      </c>
      <c r="AB619">
        <v>4.7613826249041341E-2</v>
      </c>
      <c r="AC619">
        <v>0.13132818172969071</v>
      </c>
      <c r="AD619">
        <v>0.36360456214642839</v>
      </c>
      <c r="AE619">
        <v>9.2664979168343958E-2</v>
      </c>
      <c r="AF619">
        <v>2.9923666498516011</v>
      </c>
      <c r="AG619">
        <v>2.7657634021059619E-4</v>
      </c>
      <c r="AH619">
        <v>0.1767054906293746</v>
      </c>
      <c r="AI619">
        <v>0.21601161201517821</v>
      </c>
      <c r="AJ619">
        <v>5.1847617479748829</v>
      </c>
      <c r="AK619">
        <v>0.54338724874126798</v>
      </c>
      <c r="AL619">
        <v>5.767596821168397E-2</v>
      </c>
      <c r="AM619">
        <v>10.617154723367699</v>
      </c>
      <c r="AN619">
        <v>6.2483479397770676</v>
      </c>
      <c r="AO619">
        <v>8.1731066234657188</v>
      </c>
    </row>
    <row r="620" spans="1:41" x14ac:dyDescent="0.35">
      <c r="A620" s="1">
        <v>616</v>
      </c>
      <c r="B620">
        <v>374787.2426679132</v>
      </c>
      <c r="C620">
        <v>0.34200026195894773</v>
      </c>
      <c r="D620">
        <v>8.7937860500115692E-2</v>
      </c>
      <c r="E620">
        <v>0.89748067191870118</v>
      </c>
      <c r="F620">
        <v>2.1939088244709061E-2</v>
      </c>
      <c r="G620">
        <v>0.23272327735655449</v>
      </c>
      <c r="H620">
        <v>0.819102128508153</v>
      </c>
      <c r="I620">
        <v>0.71040112588588511</v>
      </c>
      <c r="J620">
        <v>0.45617564004223649</v>
      </c>
      <c r="K620">
        <v>1.5578958301323871</v>
      </c>
      <c r="L620">
        <v>1.486973117475022</v>
      </c>
      <c r="M620">
        <v>13.42313971706071</v>
      </c>
      <c r="N620">
        <v>2.2602157113193542</v>
      </c>
      <c r="O620">
        <v>1.872734349505339</v>
      </c>
      <c r="P620">
        <v>1.354593069524419</v>
      </c>
      <c r="Q620">
        <v>8.4987514061108049E-2</v>
      </c>
      <c r="R620">
        <v>6.0531722525953777E-2</v>
      </c>
      <c r="S620">
        <v>7.0443460213453104</v>
      </c>
      <c r="T620">
        <v>0.70459715496302211</v>
      </c>
      <c r="U620">
        <v>0.38097678112243549</v>
      </c>
      <c r="V620">
        <v>0.76299098898634121</v>
      </c>
      <c r="W620">
        <v>0.84055432695224597</v>
      </c>
      <c r="X620">
        <v>0.77140357252515568</v>
      </c>
      <c r="Y620">
        <v>3.7927490542512772E-2</v>
      </c>
      <c r="Z620">
        <v>6.8797569927228241E-2</v>
      </c>
      <c r="AA620">
        <v>1.095551814931548</v>
      </c>
      <c r="AB620">
        <v>6.670368908165783E-2</v>
      </c>
      <c r="AC620">
        <v>0.1363010471120126</v>
      </c>
      <c r="AD620">
        <v>0.33261773336091432</v>
      </c>
      <c r="AE620">
        <v>8.375394432484902E-2</v>
      </c>
      <c r="AF620">
        <v>2.3939147249722388</v>
      </c>
      <c r="AG620">
        <v>2.262796155363729E-4</v>
      </c>
      <c r="AH620">
        <v>0.22077432384966841</v>
      </c>
      <c r="AI620">
        <v>0.19983581792443761</v>
      </c>
      <c r="AJ620">
        <v>5.4263166429126422</v>
      </c>
      <c r="AK620">
        <v>0.6808331422691869</v>
      </c>
      <c r="AL620">
        <v>6.9021087786861973E-2</v>
      </c>
      <c r="AM620">
        <v>9.0999053251768629</v>
      </c>
      <c r="AN620">
        <v>7.2266943960891092</v>
      </c>
      <c r="AO620">
        <v>9.2820113335625578</v>
      </c>
    </row>
    <row r="621" spans="1:41" x14ac:dyDescent="0.35">
      <c r="A621" s="1">
        <v>617</v>
      </c>
      <c r="B621">
        <v>314886.2900755888</v>
      </c>
      <c r="C621">
        <v>0.32379863973659379</v>
      </c>
      <c r="D621">
        <v>8.7857857902497574E-2</v>
      </c>
      <c r="E621">
        <v>0.97460637942054562</v>
      </c>
      <c r="F621">
        <v>2.6742858535516272E-2</v>
      </c>
      <c r="G621">
        <v>0.22874323889710271</v>
      </c>
      <c r="H621">
        <v>0.82302150860698919</v>
      </c>
      <c r="I621">
        <v>0.81963102258436793</v>
      </c>
      <c r="J621">
        <v>0.32046479490994451</v>
      </c>
      <c r="K621">
        <v>1.40704397760459</v>
      </c>
      <c r="L621">
        <v>1.2729870021861101</v>
      </c>
      <c r="M621">
        <v>13.36125784347661</v>
      </c>
      <c r="N621">
        <v>3.687761404940173</v>
      </c>
      <c r="O621">
        <v>1.175244617415198</v>
      </c>
      <c r="P621">
        <v>1.1295587236173701</v>
      </c>
      <c r="Q621">
        <v>0.28700028953215279</v>
      </c>
      <c r="R621">
        <v>3.367501835136788E-2</v>
      </c>
      <c r="S621">
        <v>8.6912695275577967</v>
      </c>
      <c r="T621">
        <v>2.7167256848528138</v>
      </c>
      <c r="U621">
        <v>0.39108594959430659</v>
      </c>
      <c r="V621">
        <v>0.81245071164992877</v>
      </c>
      <c r="W621">
        <v>0.85767353235428512</v>
      </c>
      <c r="X621">
        <v>0.72128279268298146</v>
      </c>
      <c r="Y621">
        <v>3.9074904614544687E-2</v>
      </c>
      <c r="Z621">
        <v>6.9091048434497926E-2</v>
      </c>
      <c r="AA621">
        <v>0.96217406080063317</v>
      </c>
      <c r="AB621">
        <v>5.352241100133262E-2</v>
      </c>
      <c r="AC621">
        <v>0.1699297604824084</v>
      </c>
      <c r="AD621">
        <v>0.3003935904986581</v>
      </c>
      <c r="AE621">
        <v>7.5328214571915256E-2</v>
      </c>
      <c r="AF621">
        <v>2.5735857769963251</v>
      </c>
      <c r="AG621">
        <v>2.170486542645945E-4</v>
      </c>
      <c r="AH621">
        <v>0.16897643322356459</v>
      </c>
      <c r="AI621">
        <v>0.18046772295105859</v>
      </c>
      <c r="AJ621">
        <v>5.5854599310405231</v>
      </c>
      <c r="AK621">
        <v>0.62826211020934586</v>
      </c>
      <c r="AL621">
        <v>5.6377373283277847E-2</v>
      </c>
      <c r="AM621">
        <v>11.436036547034311</v>
      </c>
      <c r="AN621">
        <v>7.4394976666487658</v>
      </c>
      <c r="AO621">
        <v>10.899486385639809</v>
      </c>
    </row>
    <row r="622" spans="1:41" x14ac:dyDescent="0.35">
      <c r="A622" s="1">
        <v>618</v>
      </c>
      <c r="B622">
        <v>329959.62482673692</v>
      </c>
      <c r="C622">
        <v>0.35006892776971898</v>
      </c>
      <c r="D622">
        <v>0.11654496851043659</v>
      </c>
      <c r="E622">
        <v>0.84459640108808887</v>
      </c>
      <c r="F622">
        <v>2.1327441122879862E-2</v>
      </c>
      <c r="G622">
        <v>0.22680896107535539</v>
      </c>
      <c r="H622">
        <v>0.81720506237197521</v>
      </c>
      <c r="I622">
        <v>0.88502044638977551</v>
      </c>
      <c r="J622">
        <v>0.44193435524764091</v>
      </c>
      <c r="K622">
        <v>0.94166525585181859</v>
      </c>
      <c r="L622">
        <v>1.7656726353418331</v>
      </c>
      <c r="M622">
        <v>11.42701841553875</v>
      </c>
      <c r="N622">
        <v>3.0851656283089288</v>
      </c>
      <c r="O622">
        <v>3.0372816985388291</v>
      </c>
      <c r="P622">
        <v>1.148233445843895</v>
      </c>
      <c r="Q622">
        <v>0.74618761658717236</v>
      </c>
      <c r="R622">
        <v>2.2428739754010819E-2</v>
      </c>
      <c r="S622">
        <v>8.9254322478028332</v>
      </c>
      <c r="T622">
        <v>1.485869450724312</v>
      </c>
      <c r="U622">
        <v>0.17394377669102359</v>
      </c>
      <c r="V622">
        <v>0.75917267612631234</v>
      </c>
      <c r="W622">
        <v>0.82000142662707332</v>
      </c>
      <c r="X622">
        <v>0.84165000773413867</v>
      </c>
      <c r="Y622">
        <v>3.5589698523942323E-2</v>
      </c>
      <c r="Z622">
        <v>8.5242739379069316E-2</v>
      </c>
      <c r="AA622">
        <v>0.92538483261636384</v>
      </c>
      <c r="AB622">
        <v>5.697700328540696E-2</v>
      </c>
      <c r="AC622">
        <v>0.1276750289500756</v>
      </c>
      <c r="AD622">
        <v>0.27951185354519159</v>
      </c>
      <c r="AE622">
        <v>8.017523819707767E-2</v>
      </c>
      <c r="AF622">
        <v>3.3362249365635348</v>
      </c>
      <c r="AG622">
        <v>2.7442211621765201E-4</v>
      </c>
      <c r="AH622">
        <v>0.2286136614673912</v>
      </c>
      <c r="AI622">
        <v>0.21155535459580599</v>
      </c>
      <c r="AJ622">
        <v>5.3638233516450011</v>
      </c>
      <c r="AK622">
        <v>0.60957989964805837</v>
      </c>
      <c r="AL622">
        <v>6.0056730952086537E-2</v>
      </c>
      <c r="AM622">
        <v>9.0671810116263885</v>
      </c>
      <c r="AN622">
        <v>6.4274885462512747</v>
      </c>
      <c r="AO622">
        <v>9.8310606758019148</v>
      </c>
    </row>
    <row r="623" spans="1:41" x14ac:dyDescent="0.35">
      <c r="A623" s="1">
        <v>619</v>
      </c>
      <c r="B623">
        <v>406836.32189664041</v>
      </c>
      <c r="C623">
        <v>0.360848118345102</v>
      </c>
      <c r="D623">
        <v>0.101303356297459</v>
      </c>
      <c r="E623">
        <v>0.96375492868546053</v>
      </c>
      <c r="F623">
        <v>1.8146829188265951E-2</v>
      </c>
      <c r="G623">
        <v>0.22651385301000179</v>
      </c>
      <c r="H623">
        <v>0.86733420337893341</v>
      </c>
      <c r="I623">
        <v>0.68255926740279849</v>
      </c>
      <c r="J623">
        <v>0.34588246959776731</v>
      </c>
      <c r="K623">
        <v>1.1946670534735879</v>
      </c>
      <c r="L623">
        <v>1.3560677563789389</v>
      </c>
      <c r="M623">
        <v>15.4135080131534</v>
      </c>
      <c r="N623">
        <v>2.8981923572187349</v>
      </c>
      <c r="O623">
        <v>0.90239120871380063</v>
      </c>
      <c r="P623">
        <v>1.752208603632097</v>
      </c>
      <c r="Q623">
        <v>0.44624554092978491</v>
      </c>
      <c r="R623">
        <v>3.8555096567234742E-2</v>
      </c>
      <c r="S623">
        <v>8.0531050370046948</v>
      </c>
      <c r="T623">
        <v>2.572993857998521</v>
      </c>
      <c r="U623">
        <v>0.3376950996886377</v>
      </c>
      <c r="V623">
        <v>0.73934658219015126</v>
      </c>
      <c r="W623">
        <v>0.84017543888381729</v>
      </c>
      <c r="X623">
        <v>0.82502463953745186</v>
      </c>
      <c r="Y623">
        <v>2.9203820184289391E-2</v>
      </c>
      <c r="Z623">
        <v>7.6910374302952528E-2</v>
      </c>
      <c r="AA623">
        <v>1.0724943047521469</v>
      </c>
      <c r="AB623">
        <v>5.2758633403440482E-2</v>
      </c>
      <c r="AC623">
        <v>0.1383476339612747</v>
      </c>
      <c r="AD623">
        <v>0.2949395829085753</v>
      </c>
      <c r="AE623">
        <v>8.42766435472313E-2</v>
      </c>
      <c r="AF623">
        <v>2.5848952022741671</v>
      </c>
      <c r="AG623">
        <v>2.6844779948350848E-4</v>
      </c>
      <c r="AH623">
        <v>0.2240901027338178</v>
      </c>
      <c r="AI623">
        <v>0.1645734893072956</v>
      </c>
      <c r="AJ623">
        <v>4.6240665360886988</v>
      </c>
      <c r="AK623">
        <v>0.63136458824216934</v>
      </c>
      <c r="AL623">
        <v>6.2067232810585571E-2</v>
      </c>
      <c r="AM623">
        <v>12.75541326518892</v>
      </c>
      <c r="AN623">
        <v>6.4478804235961684</v>
      </c>
      <c r="AO623">
        <v>14.04753253098507</v>
      </c>
    </row>
    <row r="624" spans="1:41" x14ac:dyDescent="0.35">
      <c r="A624" s="1">
        <v>620</v>
      </c>
      <c r="B624">
        <v>376881.13935940957</v>
      </c>
      <c r="C624">
        <v>0.34263371716573349</v>
      </c>
      <c r="D624">
        <v>9.2609866963859089E-2</v>
      </c>
      <c r="E624">
        <v>0.76722614359967389</v>
      </c>
      <c r="F624">
        <v>1.9964798143600939E-2</v>
      </c>
      <c r="G624">
        <v>0.20277426710509991</v>
      </c>
      <c r="H624">
        <v>0.82149542003570675</v>
      </c>
      <c r="I624">
        <v>0.81200303492114445</v>
      </c>
      <c r="J624">
        <v>0.39353203554517718</v>
      </c>
      <c r="K624">
        <v>1.3408624951045769</v>
      </c>
      <c r="L624">
        <v>1.126189236335686</v>
      </c>
      <c r="M624">
        <v>8.7119003916008477</v>
      </c>
      <c r="N624">
        <v>1.3731074915121579</v>
      </c>
      <c r="O624">
        <v>2.910211997131428</v>
      </c>
      <c r="P624">
        <v>1.826901565393849</v>
      </c>
      <c r="Q624">
        <v>0.95156352970227165</v>
      </c>
      <c r="R624">
        <v>3.5313235913944113E-2</v>
      </c>
      <c r="S624">
        <v>7.6336744425275551</v>
      </c>
      <c r="T624">
        <v>1.9909409208947431</v>
      </c>
      <c r="U624">
        <v>0.39654890148209232</v>
      </c>
      <c r="V624">
        <v>0.78919958309000848</v>
      </c>
      <c r="W624">
        <v>0.79834605822731897</v>
      </c>
      <c r="X624">
        <v>0.88185334708541363</v>
      </c>
      <c r="Y624">
        <v>3.6784770196405227E-2</v>
      </c>
      <c r="Z624">
        <v>7.8102667283699717E-2</v>
      </c>
      <c r="AA624">
        <v>0.97280835600249382</v>
      </c>
      <c r="AB624">
        <v>5.7191748416490037E-2</v>
      </c>
      <c r="AC624">
        <v>0.13068139734682069</v>
      </c>
      <c r="AD624">
        <v>0.35660294166695311</v>
      </c>
      <c r="AE624">
        <v>8.150993556113928E-2</v>
      </c>
      <c r="AF624">
        <v>3.0180072301588678</v>
      </c>
      <c r="AG624">
        <v>2.650655284387314E-4</v>
      </c>
      <c r="AH624">
        <v>0.23297582273545789</v>
      </c>
      <c r="AI624">
        <v>0.24494755578639729</v>
      </c>
      <c r="AJ624">
        <v>4.7828805538745138</v>
      </c>
      <c r="AK624">
        <v>0.62750310090674999</v>
      </c>
      <c r="AL624">
        <v>6.2475385619445538E-2</v>
      </c>
      <c r="AM624">
        <v>9.0913780893509184</v>
      </c>
      <c r="AN624">
        <v>8.7230272290874158</v>
      </c>
      <c r="AO624">
        <v>15.89377539972447</v>
      </c>
    </row>
    <row r="625" spans="1:41" x14ac:dyDescent="0.35">
      <c r="A625" s="1">
        <v>621</v>
      </c>
      <c r="B625">
        <v>358657.18568862253</v>
      </c>
      <c r="C625">
        <v>0.34959861516276342</v>
      </c>
      <c r="D625">
        <v>9.9738103937457856E-2</v>
      </c>
      <c r="E625">
        <v>0.73722037227291137</v>
      </c>
      <c r="F625">
        <v>2.4248410870692381E-2</v>
      </c>
      <c r="G625">
        <v>0.22760629202369989</v>
      </c>
      <c r="H625">
        <v>0.8695826155639621</v>
      </c>
      <c r="I625">
        <v>0.88435770855856943</v>
      </c>
      <c r="J625">
        <v>0.4601517399673718</v>
      </c>
      <c r="K625">
        <v>1.4096371012019451</v>
      </c>
      <c r="L625">
        <v>1.817720714296893</v>
      </c>
      <c r="M625">
        <v>10.293928015839199</v>
      </c>
      <c r="N625">
        <v>2.158466928625062</v>
      </c>
      <c r="O625">
        <v>1.2480355654351361</v>
      </c>
      <c r="P625">
        <v>1.2328097320681941</v>
      </c>
      <c r="Q625">
        <v>6.309503408958983E-2</v>
      </c>
      <c r="R625">
        <v>5.4281586925750823E-2</v>
      </c>
      <c r="S625">
        <v>7.2677704328805248</v>
      </c>
      <c r="T625">
        <v>1.75340932680159</v>
      </c>
      <c r="U625">
        <v>0.4367171222391254</v>
      </c>
      <c r="V625">
        <v>0.77430895130371247</v>
      </c>
      <c r="W625">
        <v>0.84987909607793788</v>
      </c>
      <c r="X625">
        <v>0.74129986805580672</v>
      </c>
      <c r="Y625">
        <v>3.7445960247744207E-2</v>
      </c>
      <c r="Z625">
        <v>7.1932913755704264E-2</v>
      </c>
      <c r="AA625">
        <v>1.104022788229994</v>
      </c>
      <c r="AB625">
        <v>5.3797398343404107E-2</v>
      </c>
      <c r="AC625">
        <v>0.1295766916712485</v>
      </c>
      <c r="AD625">
        <v>0.38239411155618369</v>
      </c>
      <c r="AE625">
        <v>8.7190797127023781E-2</v>
      </c>
      <c r="AF625">
        <v>2.7979880482733752</v>
      </c>
      <c r="AG625">
        <v>2.2388023325909599E-4</v>
      </c>
      <c r="AH625">
        <v>0.18738608266257931</v>
      </c>
      <c r="AI625">
        <v>0.21289790031982719</v>
      </c>
      <c r="AJ625">
        <v>4.973386417730282</v>
      </c>
      <c r="AK625">
        <v>0.67836927763799748</v>
      </c>
      <c r="AL625">
        <v>7.0569827038570926E-2</v>
      </c>
      <c r="AM625">
        <v>11.825068494856479</v>
      </c>
      <c r="AN625">
        <v>7.6699111221816416</v>
      </c>
      <c r="AO625">
        <v>11.774658705197361</v>
      </c>
    </row>
    <row r="626" spans="1:41" x14ac:dyDescent="0.35">
      <c r="A626" s="1">
        <v>622</v>
      </c>
      <c r="B626">
        <v>317059.34107542248</v>
      </c>
      <c r="C626">
        <v>0.28625583744376509</v>
      </c>
      <c r="D626">
        <v>7.6017800560750387E-2</v>
      </c>
      <c r="E626">
        <v>0.93714604297350623</v>
      </c>
      <c r="F626">
        <v>1.7645880005094271E-2</v>
      </c>
      <c r="G626">
        <v>0.21024646226225899</v>
      </c>
      <c r="H626">
        <v>0.79837101278522393</v>
      </c>
      <c r="I626">
        <v>0.82962397229185714</v>
      </c>
      <c r="J626">
        <v>0.39141558887665773</v>
      </c>
      <c r="K626">
        <v>1.462234605223927</v>
      </c>
      <c r="L626">
        <v>1.5603224435068619</v>
      </c>
      <c r="M626">
        <v>10.309969728184051</v>
      </c>
      <c r="N626">
        <v>3.024048792233299</v>
      </c>
      <c r="O626">
        <v>3.6231820839456512</v>
      </c>
      <c r="P626">
        <v>1.957512248335852</v>
      </c>
      <c r="Q626">
        <v>0.1209513269926384</v>
      </c>
      <c r="R626">
        <v>6.6844033737547714E-2</v>
      </c>
      <c r="S626">
        <v>7.3327476609405053</v>
      </c>
      <c r="T626">
        <v>2.4620904530509962</v>
      </c>
      <c r="U626">
        <v>0.29343888607699598</v>
      </c>
      <c r="V626">
        <v>0.80405837552716841</v>
      </c>
      <c r="W626">
        <v>0.84808466464612553</v>
      </c>
      <c r="X626">
        <v>0.8865161064329814</v>
      </c>
      <c r="Y626">
        <v>3.6320681548690482E-2</v>
      </c>
      <c r="Z626">
        <v>8.2006337210324937E-2</v>
      </c>
      <c r="AA626">
        <v>1.003381943704301</v>
      </c>
      <c r="AB626">
        <v>5.2380810547254783E-2</v>
      </c>
      <c r="AC626">
        <v>0.1693009682956812</v>
      </c>
      <c r="AD626">
        <v>0.33355578392334162</v>
      </c>
      <c r="AE626">
        <v>6.5419793190216999E-2</v>
      </c>
      <c r="AF626">
        <v>3.000743456255532</v>
      </c>
      <c r="AG626">
        <v>2.7142355454906462E-4</v>
      </c>
      <c r="AH626">
        <v>0.17479099115553479</v>
      </c>
      <c r="AI626">
        <v>0.19172878446439029</v>
      </c>
      <c r="AJ626">
        <v>4.979233218454203</v>
      </c>
      <c r="AK626">
        <v>0.65415081956322441</v>
      </c>
      <c r="AL626">
        <v>5.3035532868499609E-2</v>
      </c>
      <c r="AM626">
        <v>11.17496035345685</v>
      </c>
      <c r="AN626">
        <v>8.9258287737715882</v>
      </c>
      <c r="AO626">
        <v>13.904913648455141</v>
      </c>
    </row>
    <row r="627" spans="1:41" x14ac:dyDescent="0.35">
      <c r="A627" s="1">
        <v>623</v>
      </c>
      <c r="B627">
        <v>355793.78595112829</v>
      </c>
      <c r="C627">
        <v>0.34697991444176718</v>
      </c>
      <c r="D627">
        <v>0.1030719894813537</v>
      </c>
      <c r="E627">
        <v>0.84185893031910286</v>
      </c>
      <c r="F627">
        <v>1.818670471975024E-2</v>
      </c>
      <c r="G627">
        <v>0.23223644862886841</v>
      </c>
      <c r="H627">
        <v>0.88039335786937056</v>
      </c>
      <c r="I627">
        <v>0.87682946938479034</v>
      </c>
      <c r="J627">
        <v>0.34054427936137521</v>
      </c>
      <c r="K627">
        <v>0.99645380418176899</v>
      </c>
      <c r="L627">
        <v>1.632676782738971</v>
      </c>
      <c r="M627">
        <v>12.17145554252491</v>
      </c>
      <c r="N627">
        <v>2.9360609709133318</v>
      </c>
      <c r="O627">
        <v>3.247877832750496</v>
      </c>
      <c r="P627">
        <v>0.48459162461675948</v>
      </c>
      <c r="Q627">
        <v>1.0187420857436831</v>
      </c>
      <c r="R627">
        <v>5.2924543552374963E-2</v>
      </c>
      <c r="S627">
        <v>6.6772838634156217</v>
      </c>
      <c r="T627">
        <v>2.7469058451876491</v>
      </c>
      <c r="U627">
        <v>0.32919488013640419</v>
      </c>
      <c r="V627">
        <v>0.82770315672236261</v>
      </c>
      <c r="W627">
        <v>0.83132722672841675</v>
      </c>
      <c r="X627">
        <v>0.75323767554285537</v>
      </c>
      <c r="Y627">
        <v>2.991414201112029E-2</v>
      </c>
      <c r="Z627">
        <v>9.0292858830229084E-2</v>
      </c>
      <c r="AA627">
        <v>1.021488198361705</v>
      </c>
      <c r="AB627">
        <v>6.5888747188002972E-2</v>
      </c>
      <c r="AC627">
        <v>0.16235974621026869</v>
      </c>
      <c r="AD627">
        <v>0.37160790188523563</v>
      </c>
      <c r="AE627">
        <v>8.465432370199609E-2</v>
      </c>
      <c r="AF627">
        <v>2.9885188698000249</v>
      </c>
      <c r="AG627">
        <v>2.1788034935518681E-4</v>
      </c>
      <c r="AH627">
        <v>0.158805831353169</v>
      </c>
      <c r="AI627">
        <v>0.21936131804883369</v>
      </c>
      <c r="AJ627">
        <v>4.3653267825089976</v>
      </c>
      <c r="AK627">
        <v>0.76457680764504521</v>
      </c>
      <c r="AL627">
        <v>6.4878670302831856E-2</v>
      </c>
      <c r="AM627">
        <v>7.9471993934113803</v>
      </c>
      <c r="AN627">
        <v>7.2928011239631134</v>
      </c>
      <c r="AO627">
        <v>11.54040259460486</v>
      </c>
    </row>
    <row r="628" spans="1:41" x14ac:dyDescent="0.35">
      <c r="A628" s="1">
        <v>624</v>
      </c>
      <c r="B628">
        <v>340240.25857205648</v>
      </c>
      <c r="C628">
        <v>0.27266077373740483</v>
      </c>
      <c r="D628">
        <v>7.5907279193197161E-2</v>
      </c>
      <c r="E628">
        <v>0.9963584129589339</v>
      </c>
      <c r="F628">
        <v>1.8766691229442301E-2</v>
      </c>
      <c r="G628">
        <v>0.2295488571415471</v>
      </c>
      <c r="H628">
        <v>0.78750280534053851</v>
      </c>
      <c r="I628">
        <v>0.87051775974197854</v>
      </c>
      <c r="J628">
        <v>0.44140860977405311</v>
      </c>
      <c r="K628">
        <v>1.5494524789828781</v>
      </c>
      <c r="L628">
        <v>1.8699873207130671</v>
      </c>
      <c r="M628">
        <v>10.570009903723349</v>
      </c>
      <c r="N628">
        <v>2.854879158161824</v>
      </c>
      <c r="O628">
        <v>1.859000041038547</v>
      </c>
      <c r="P628">
        <v>0.40707102358126601</v>
      </c>
      <c r="Q628">
        <v>0.44741846162891152</v>
      </c>
      <c r="R628">
        <v>3.4747938723268423E-2</v>
      </c>
      <c r="S628">
        <v>8.7201610452320573</v>
      </c>
      <c r="T628">
        <v>3.7265749007505922</v>
      </c>
      <c r="U628">
        <v>0.26964807320750211</v>
      </c>
      <c r="V628">
        <v>0.83975998046761502</v>
      </c>
      <c r="W628">
        <v>0.84822921296877474</v>
      </c>
      <c r="X628">
        <v>0.88235160037054561</v>
      </c>
      <c r="Y628">
        <v>3.6366851415426803E-2</v>
      </c>
      <c r="Z628">
        <v>6.7268394856964203E-2</v>
      </c>
      <c r="AA628">
        <v>1.0612784424095021</v>
      </c>
      <c r="AB628">
        <v>5.8580807087514883E-2</v>
      </c>
      <c r="AC628">
        <v>0.15612918415299881</v>
      </c>
      <c r="AD628">
        <v>0.32882135444090321</v>
      </c>
      <c r="AE628">
        <v>8.9447289854870812E-2</v>
      </c>
      <c r="AF628">
        <v>3.200806129111796</v>
      </c>
      <c r="AG628">
        <v>2.8179827523503988E-4</v>
      </c>
      <c r="AH628">
        <v>0.20482335213579789</v>
      </c>
      <c r="AI628">
        <v>0.199928130844715</v>
      </c>
      <c r="AJ628">
        <v>5.2763956756580264</v>
      </c>
      <c r="AK628">
        <v>0.68696196402988086</v>
      </c>
      <c r="AL628">
        <v>6.8646720805827913E-2</v>
      </c>
      <c r="AM628">
        <v>12.396780855631929</v>
      </c>
      <c r="AN628">
        <v>9.797319778744189</v>
      </c>
      <c r="AO628">
        <v>11.45633142070149</v>
      </c>
    </row>
    <row r="629" spans="1:41" x14ac:dyDescent="0.35">
      <c r="A629" s="1">
        <v>625</v>
      </c>
      <c r="B629">
        <v>357759.20326914248</v>
      </c>
      <c r="C629">
        <v>0.37741068038372061</v>
      </c>
      <c r="D629">
        <v>0.1048853703562373</v>
      </c>
      <c r="E629">
        <v>0.88170384472377561</v>
      </c>
      <c r="F629">
        <v>1.8242217950952828E-2</v>
      </c>
      <c r="G629">
        <v>0.19965315804383349</v>
      </c>
      <c r="H629">
        <v>0.82972532593840298</v>
      </c>
      <c r="I629">
        <v>0.99713240926773128</v>
      </c>
      <c r="J629">
        <v>0.29647735228386979</v>
      </c>
      <c r="K629">
        <v>1.513987402915109</v>
      </c>
      <c r="L629">
        <v>1.5397761890105059</v>
      </c>
      <c r="M629">
        <v>8.4959912108843749</v>
      </c>
      <c r="N629">
        <v>3.493954738246781</v>
      </c>
      <c r="O629">
        <v>2.6944604018022722</v>
      </c>
      <c r="P629">
        <v>1.7631827536418629</v>
      </c>
      <c r="Q629">
        <v>0.99223816506716078</v>
      </c>
      <c r="R629">
        <v>3.265683679641232E-2</v>
      </c>
      <c r="S629">
        <v>8.8295541748066793</v>
      </c>
      <c r="T629">
        <v>1.903247498307487</v>
      </c>
      <c r="U629">
        <v>0.11602898212271701</v>
      </c>
      <c r="V629">
        <v>0.84123709211446784</v>
      </c>
      <c r="W629">
        <v>0.86922906449801784</v>
      </c>
      <c r="X629">
        <v>0.79099116351027188</v>
      </c>
      <c r="Y629">
        <v>3.032798679110359E-2</v>
      </c>
      <c r="Z629">
        <v>8.552316296347795E-2</v>
      </c>
      <c r="AA629">
        <v>1.1339577412447011</v>
      </c>
      <c r="AB629">
        <v>5.2737240528328469E-2</v>
      </c>
      <c r="AC629">
        <v>0.15404573526871279</v>
      </c>
      <c r="AD629">
        <v>0.35867091717550342</v>
      </c>
      <c r="AE629">
        <v>7.7962481578292692E-2</v>
      </c>
      <c r="AF629">
        <v>2.82624585426213</v>
      </c>
      <c r="AG629">
        <v>2.2327454850989181E-4</v>
      </c>
      <c r="AH629">
        <v>0.21707169699175069</v>
      </c>
      <c r="AI629">
        <v>0.23050174238989601</v>
      </c>
      <c r="AJ629">
        <v>5.3301351993226289</v>
      </c>
      <c r="AK629">
        <v>0.66408792869624444</v>
      </c>
      <c r="AL629">
        <v>6.2383197241977578E-2</v>
      </c>
      <c r="AM629">
        <v>8.6844538299280671</v>
      </c>
      <c r="AN629">
        <v>7.5319883134466901</v>
      </c>
      <c r="AO629">
        <v>9.7664139797087604</v>
      </c>
    </row>
    <row r="630" spans="1:41" x14ac:dyDescent="0.35">
      <c r="A630" s="1">
        <v>626</v>
      </c>
      <c r="B630">
        <v>361362.2847030898</v>
      </c>
      <c r="C630">
        <v>0.36649326115877789</v>
      </c>
      <c r="D630">
        <v>7.3113676661556645E-2</v>
      </c>
      <c r="E630">
        <v>0.95206289342573136</v>
      </c>
      <c r="F630">
        <v>1.2935306510431181E-2</v>
      </c>
      <c r="G630">
        <v>0.2201585335130174</v>
      </c>
      <c r="H630">
        <v>0.82716665873581441</v>
      </c>
      <c r="I630">
        <v>0.69652726350682115</v>
      </c>
      <c r="J630">
        <v>0.28793923425553369</v>
      </c>
      <c r="K630">
        <v>1.393925450461716</v>
      </c>
      <c r="L630">
        <v>1.2632863625864039</v>
      </c>
      <c r="M630">
        <v>15.21944763561863</v>
      </c>
      <c r="N630">
        <v>2.3482351212331589</v>
      </c>
      <c r="O630">
        <v>2.6459217423647599</v>
      </c>
      <c r="P630">
        <v>1.510069388419518</v>
      </c>
      <c r="Q630">
        <v>0.6077881974170497</v>
      </c>
      <c r="R630">
        <v>4.6189963092364353E-2</v>
      </c>
      <c r="S630">
        <v>9.6298005250886831</v>
      </c>
      <c r="T630">
        <v>2.7582915460221988</v>
      </c>
      <c r="U630">
        <v>0.43889585595083269</v>
      </c>
      <c r="V630">
        <v>0.80118440936569735</v>
      </c>
      <c r="W630">
        <v>0.87126208007213823</v>
      </c>
      <c r="X630">
        <v>0.66221462898968686</v>
      </c>
      <c r="Y630">
        <v>3.7962938448412593E-2</v>
      </c>
      <c r="Z630">
        <v>7.7081837975466735E-2</v>
      </c>
      <c r="AA630">
        <v>1.1936623795325509</v>
      </c>
      <c r="AB630">
        <v>5.6873553187778869E-2</v>
      </c>
      <c r="AC630">
        <v>0.12278257442029419</v>
      </c>
      <c r="AD630">
        <v>0.34962984152062287</v>
      </c>
      <c r="AE630">
        <v>8.054154158256896E-2</v>
      </c>
      <c r="AF630">
        <v>3.2096271948714321</v>
      </c>
      <c r="AG630">
        <v>2.6742780154291639E-4</v>
      </c>
      <c r="AH630">
        <v>0.23504665252046869</v>
      </c>
      <c r="AI630">
        <v>0.1896965094340772</v>
      </c>
      <c r="AJ630">
        <v>4.6339431172094976</v>
      </c>
      <c r="AK630">
        <v>0.63158595025980457</v>
      </c>
      <c r="AL630">
        <v>5.9909736407551498E-2</v>
      </c>
      <c r="AM630">
        <v>10.266280467132219</v>
      </c>
      <c r="AN630">
        <v>9.4895278481418757</v>
      </c>
      <c r="AO630">
        <v>12.82167189768332</v>
      </c>
    </row>
    <row r="631" spans="1:41" x14ac:dyDescent="0.35">
      <c r="A631" s="1">
        <v>627</v>
      </c>
      <c r="B631">
        <v>339777.04719216109</v>
      </c>
      <c r="C631">
        <v>0.37822938311592519</v>
      </c>
      <c r="D631">
        <v>0.1000025250732802</v>
      </c>
      <c r="E631">
        <v>0.78060802746226654</v>
      </c>
      <c r="F631">
        <v>1.5670616689953482E-2</v>
      </c>
      <c r="G631">
        <v>0.2332831785038918</v>
      </c>
      <c r="H631">
        <v>0.86271925650123571</v>
      </c>
      <c r="I631">
        <v>0.90584368117222669</v>
      </c>
      <c r="J631">
        <v>0.41605849436326731</v>
      </c>
      <c r="K631">
        <v>1.3613572680959289</v>
      </c>
      <c r="L631">
        <v>1.5721490315625961</v>
      </c>
      <c r="M631">
        <v>6.2755873620599569</v>
      </c>
      <c r="N631">
        <v>1.735156634689639</v>
      </c>
      <c r="O631">
        <v>2.12860491953783</v>
      </c>
      <c r="P631">
        <v>1.0518675308648071</v>
      </c>
      <c r="Q631">
        <v>0.16315147419472911</v>
      </c>
      <c r="R631">
        <v>4.8880728781242187E-2</v>
      </c>
      <c r="S631">
        <v>6.8469603051278609</v>
      </c>
      <c r="T631">
        <v>2.1245535406297562</v>
      </c>
      <c r="U631">
        <v>0.30752578355896371</v>
      </c>
      <c r="V631">
        <v>0.82667451387238</v>
      </c>
      <c r="W631">
        <v>0.83425553760912874</v>
      </c>
      <c r="X631">
        <v>0.73006307064408127</v>
      </c>
      <c r="Y631">
        <v>3.727595053601921E-2</v>
      </c>
      <c r="Z631">
        <v>7.8340348258927703E-2</v>
      </c>
      <c r="AA631">
        <v>1.038330087123448</v>
      </c>
      <c r="AB631">
        <v>5.1073555156900763E-2</v>
      </c>
      <c r="AC631">
        <v>0.15874407826307721</v>
      </c>
      <c r="AD631">
        <v>0.35022477937954322</v>
      </c>
      <c r="AE631">
        <v>7.7995174624894623E-2</v>
      </c>
      <c r="AF631">
        <v>3.2314601325814531</v>
      </c>
      <c r="AG631">
        <v>3.1251001762235833E-4</v>
      </c>
      <c r="AH631">
        <v>0.20093202855204759</v>
      </c>
      <c r="AI631">
        <v>0.17383047276508931</v>
      </c>
      <c r="AJ631">
        <v>5.3230482748904313</v>
      </c>
      <c r="AK631">
        <v>0.66591567635945981</v>
      </c>
      <c r="AL631">
        <v>6.9466220414928989E-2</v>
      </c>
      <c r="AM631">
        <v>11.07618025383349</v>
      </c>
      <c r="AN631">
        <v>9.7447035194661957</v>
      </c>
      <c r="AO631">
        <v>13.756320222791659</v>
      </c>
    </row>
    <row r="632" spans="1:41" x14ac:dyDescent="0.35">
      <c r="A632" s="1">
        <v>628</v>
      </c>
      <c r="B632">
        <v>351481.84719934268</v>
      </c>
      <c r="C632">
        <v>0.38550548902909398</v>
      </c>
      <c r="D632">
        <v>0.10750067113146861</v>
      </c>
      <c r="E632">
        <v>0.84062169935061859</v>
      </c>
      <c r="F632">
        <v>1.9377878699672339E-2</v>
      </c>
      <c r="G632">
        <v>0.21457711082494399</v>
      </c>
      <c r="H632">
        <v>0.78992832151391079</v>
      </c>
      <c r="I632">
        <v>0.74350017534232216</v>
      </c>
      <c r="J632">
        <v>0.32392799230189168</v>
      </c>
      <c r="K632">
        <v>1.4492054955965279</v>
      </c>
      <c r="L632">
        <v>1.5326243605981591</v>
      </c>
      <c r="M632">
        <v>12.910077813641671</v>
      </c>
      <c r="N632">
        <v>2.0218575191346768</v>
      </c>
      <c r="O632">
        <v>2.794969234595114</v>
      </c>
      <c r="P632">
        <v>1.3952443171378639</v>
      </c>
      <c r="Q632">
        <v>1.0761817898652311</v>
      </c>
      <c r="R632">
        <v>5.4739088593536572E-2</v>
      </c>
      <c r="S632">
        <v>9.9444525657326892</v>
      </c>
      <c r="T632">
        <v>0.84020561824233053</v>
      </c>
      <c r="U632">
        <v>0.14672432001792191</v>
      </c>
      <c r="V632">
        <v>0.74588736756395313</v>
      </c>
      <c r="W632">
        <v>0.77882385550819155</v>
      </c>
      <c r="X632">
        <v>0.74705703158974313</v>
      </c>
      <c r="Y632">
        <v>3.4478473408704448E-2</v>
      </c>
      <c r="Z632">
        <v>7.6304438317869427E-2</v>
      </c>
      <c r="AA632">
        <v>1.0992870481178021</v>
      </c>
      <c r="AB632">
        <v>5.6574372974913009E-2</v>
      </c>
      <c r="AC632">
        <v>0.14711682112983179</v>
      </c>
      <c r="AD632">
        <v>0.33736595865746227</v>
      </c>
      <c r="AE632">
        <v>8.4348135397919882E-2</v>
      </c>
      <c r="AF632">
        <v>2.4948564223992351</v>
      </c>
      <c r="AG632">
        <v>2.6951805438633528E-4</v>
      </c>
      <c r="AH632">
        <v>0.19282955976694671</v>
      </c>
      <c r="AI632">
        <v>0.2322239370687243</v>
      </c>
      <c r="AJ632">
        <v>5.3490994523202167</v>
      </c>
      <c r="AK632">
        <v>0.56938461463124912</v>
      </c>
      <c r="AL632">
        <v>6.9578108021905255E-2</v>
      </c>
      <c r="AM632">
        <v>11.611690881348441</v>
      </c>
      <c r="AN632">
        <v>6.5296093939405431</v>
      </c>
      <c r="AO632">
        <v>8.8790231130885751</v>
      </c>
    </row>
    <row r="633" spans="1:41" x14ac:dyDescent="0.35">
      <c r="A633" s="1">
        <v>629</v>
      </c>
      <c r="B633">
        <v>328861.89839578437</v>
      </c>
      <c r="C633">
        <v>0.35321318550134989</v>
      </c>
      <c r="D633">
        <v>0.1052933339532065</v>
      </c>
      <c r="E633">
        <v>0.78978053398499293</v>
      </c>
      <c r="F633">
        <v>1.7668388909587301E-2</v>
      </c>
      <c r="G633">
        <v>0.23603159411253341</v>
      </c>
      <c r="H633">
        <v>0.8188277381540281</v>
      </c>
      <c r="I633">
        <v>0.86473428680627407</v>
      </c>
      <c r="J633">
        <v>0.35900681605438139</v>
      </c>
      <c r="K633">
        <v>1.362860518516769</v>
      </c>
      <c r="L633">
        <v>1.6454372389258529</v>
      </c>
      <c r="M633">
        <v>9.8192393744675073</v>
      </c>
      <c r="N633">
        <v>2.031248615200985</v>
      </c>
      <c r="O633">
        <v>0.80741397662266223</v>
      </c>
      <c r="P633">
        <v>1.225354874644452</v>
      </c>
      <c r="Q633">
        <v>0.88478429388533686</v>
      </c>
      <c r="R633">
        <v>3.922697205242448E-2</v>
      </c>
      <c r="S633">
        <v>6.7913335305303679</v>
      </c>
      <c r="T633">
        <v>2.933355821934259</v>
      </c>
      <c r="U633">
        <v>0.14836127022731899</v>
      </c>
      <c r="V633">
        <v>0.82983445621356633</v>
      </c>
      <c r="W633">
        <v>0.86892195539168637</v>
      </c>
      <c r="X633">
        <v>0.78158055568084162</v>
      </c>
      <c r="Y633">
        <v>3.7112506982863759E-2</v>
      </c>
      <c r="Z633">
        <v>7.0265467444238797E-2</v>
      </c>
      <c r="AA633">
        <v>1.011373877297993</v>
      </c>
      <c r="AB633">
        <v>6.387587281964377E-2</v>
      </c>
      <c r="AC633">
        <v>0.16803039547466761</v>
      </c>
      <c r="AD633">
        <v>0.34900909086396498</v>
      </c>
      <c r="AE633">
        <v>8.7957642563308486E-2</v>
      </c>
      <c r="AF633">
        <v>2.6583286318416</v>
      </c>
      <c r="AG633">
        <v>2.2466952916752619E-4</v>
      </c>
      <c r="AH633">
        <v>0.2310044066502365</v>
      </c>
      <c r="AI633">
        <v>0.1942629130375039</v>
      </c>
      <c r="AJ633">
        <v>4.5426439209685094</v>
      </c>
      <c r="AK633">
        <v>0.5312805682150985</v>
      </c>
      <c r="AL633">
        <v>6.9181154077520915E-2</v>
      </c>
      <c r="AM633">
        <v>9.9261671628480919</v>
      </c>
      <c r="AN633">
        <v>6.5334230310685122</v>
      </c>
      <c r="AO633">
        <v>14.214234359384349</v>
      </c>
    </row>
    <row r="634" spans="1:41" x14ac:dyDescent="0.35">
      <c r="A634" s="1">
        <v>630</v>
      </c>
      <c r="B634">
        <v>381067.48456245242</v>
      </c>
      <c r="C634">
        <v>0.33618226089202052</v>
      </c>
      <c r="D634">
        <v>0.1045774470146235</v>
      </c>
      <c r="E634">
        <v>0.84819602005508932</v>
      </c>
      <c r="F634">
        <v>2.173558123920618E-2</v>
      </c>
      <c r="G634">
        <v>0.24170896382648141</v>
      </c>
      <c r="H634">
        <v>0.89400321581941278</v>
      </c>
      <c r="I634">
        <v>0.80609627689695651</v>
      </c>
      <c r="J634">
        <v>0.33024781046634111</v>
      </c>
      <c r="K634">
        <v>1.254286844290768</v>
      </c>
      <c r="L634">
        <v>1.814180473705592</v>
      </c>
      <c r="M634">
        <v>13.162566542601949</v>
      </c>
      <c r="N634">
        <v>4.7473698774935054</v>
      </c>
      <c r="O634">
        <v>3.5582403184475422</v>
      </c>
      <c r="P634">
        <v>0.98632944047563487</v>
      </c>
      <c r="Q634">
        <v>0.41758038699896372</v>
      </c>
      <c r="R634">
        <v>6.7014739078746555E-2</v>
      </c>
      <c r="S634">
        <v>9.4670477059333464</v>
      </c>
      <c r="T634">
        <v>2.3827061236326039</v>
      </c>
      <c r="U634">
        <v>0.29488059935532118</v>
      </c>
      <c r="V634">
        <v>0.81127527060128968</v>
      </c>
      <c r="W634">
        <v>0.88259808360395309</v>
      </c>
      <c r="X634">
        <v>0.8252782505988886</v>
      </c>
      <c r="Y634">
        <v>3.7356504738006939E-2</v>
      </c>
      <c r="Z634">
        <v>7.7527477818381971E-2</v>
      </c>
      <c r="AA634">
        <v>0.89397875332632815</v>
      </c>
      <c r="AB634">
        <v>5.8744856711897338E-2</v>
      </c>
      <c r="AC634">
        <v>0.12429238532949501</v>
      </c>
      <c r="AD634">
        <v>0.33964857690738692</v>
      </c>
      <c r="AE634">
        <v>7.9700125351089418E-2</v>
      </c>
      <c r="AF634">
        <v>3.2838834796352172</v>
      </c>
      <c r="AG634">
        <v>1.9477696149851749E-4</v>
      </c>
      <c r="AH634">
        <v>0.20119674642751059</v>
      </c>
      <c r="AI634">
        <v>0.19146929293886469</v>
      </c>
      <c r="AJ634">
        <v>5.1011366932323758</v>
      </c>
      <c r="AK634">
        <v>0.58917058434288283</v>
      </c>
      <c r="AL634">
        <v>7.4011513672541274E-2</v>
      </c>
      <c r="AM634">
        <v>10.927397732602801</v>
      </c>
      <c r="AN634">
        <v>8.5016257330278471</v>
      </c>
      <c r="AO634">
        <v>12.04979361118988</v>
      </c>
    </row>
    <row r="635" spans="1:41" x14ac:dyDescent="0.35">
      <c r="A635" s="1">
        <v>631</v>
      </c>
      <c r="B635">
        <v>310049.54164217197</v>
      </c>
      <c r="C635">
        <v>0.31096707615429819</v>
      </c>
      <c r="D635">
        <v>0.1015980837329635</v>
      </c>
      <c r="E635">
        <v>0.90957882117666056</v>
      </c>
      <c r="F635">
        <v>1.9342947535875701E-2</v>
      </c>
      <c r="G635">
        <v>0.19192864575167101</v>
      </c>
      <c r="H635">
        <v>0.84772890584933025</v>
      </c>
      <c r="I635">
        <v>0.71637818839110845</v>
      </c>
      <c r="J635">
        <v>0.39838653938230362</v>
      </c>
      <c r="K635">
        <v>1.4368612277933861</v>
      </c>
      <c r="L635">
        <v>1.3043549446600211</v>
      </c>
      <c r="M635">
        <v>10.981864992459011</v>
      </c>
      <c r="N635">
        <v>3.779577875865535</v>
      </c>
      <c r="O635">
        <v>1.356353428394997</v>
      </c>
      <c r="P635">
        <v>0.71761457896950875</v>
      </c>
      <c r="Q635">
        <v>0.74170205242564347</v>
      </c>
      <c r="R635">
        <v>3.3709352608933707E-2</v>
      </c>
      <c r="S635">
        <v>7.157792086897766</v>
      </c>
      <c r="T635">
        <v>3.0518214891111888</v>
      </c>
      <c r="U635">
        <v>0.41260953934725919</v>
      </c>
      <c r="V635">
        <v>0.85475744077780813</v>
      </c>
      <c r="W635">
        <v>0.88031505694104228</v>
      </c>
      <c r="X635">
        <v>0.80218635536530392</v>
      </c>
      <c r="Y635">
        <v>3.5888214339133313E-2</v>
      </c>
      <c r="Z635">
        <v>7.9428632939758936E-2</v>
      </c>
      <c r="AA635">
        <v>0.96411039330564252</v>
      </c>
      <c r="AB635">
        <v>4.5863250082980221E-2</v>
      </c>
      <c r="AC635">
        <v>0.1471730306680922</v>
      </c>
      <c r="AD635">
        <v>0.34318933859972017</v>
      </c>
      <c r="AE635">
        <v>9.6190932417517486E-2</v>
      </c>
      <c r="AF635">
        <v>3.49948242910546</v>
      </c>
      <c r="AG635">
        <v>2.2897089557228159E-4</v>
      </c>
      <c r="AH635">
        <v>0.20814398382200219</v>
      </c>
      <c r="AI635">
        <v>0.2151996416604226</v>
      </c>
      <c r="AJ635">
        <v>5.690434138756431</v>
      </c>
      <c r="AK635">
        <v>0.59517721429434267</v>
      </c>
      <c r="AL635">
        <v>6.9421476463786574E-2</v>
      </c>
      <c r="AM635">
        <v>9.7801465516464887</v>
      </c>
      <c r="AN635">
        <v>8.7836366942153639</v>
      </c>
      <c r="AO635">
        <v>9.1230808386233253</v>
      </c>
    </row>
    <row r="636" spans="1:41" x14ac:dyDescent="0.35">
      <c r="A636" s="1">
        <v>632</v>
      </c>
      <c r="B636">
        <v>401790.60028879921</v>
      </c>
      <c r="C636">
        <v>0.29851928252096871</v>
      </c>
      <c r="D636">
        <v>0.108682653605362</v>
      </c>
      <c r="E636">
        <v>0.9330625325065619</v>
      </c>
      <c r="F636">
        <v>1.8986114151890769E-2</v>
      </c>
      <c r="G636">
        <v>0.21074180311982979</v>
      </c>
      <c r="H636">
        <v>0.82955508051870164</v>
      </c>
      <c r="I636">
        <v>0.86776688838473659</v>
      </c>
      <c r="J636">
        <v>0.30785885208663277</v>
      </c>
      <c r="K636">
        <v>1.205366872437112</v>
      </c>
      <c r="L636">
        <v>1.3180154388221881</v>
      </c>
      <c r="M636">
        <v>8.1479809773871352</v>
      </c>
      <c r="N636">
        <v>2.4089272581240402</v>
      </c>
      <c r="O636">
        <v>1.42876148507825</v>
      </c>
      <c r="P636">
        <v>1.1940928306734859</v>
      </c>
      <c r="Q636">
        <v>0.69071643447026176</v>
      </c>
      <c r="R636">
        <v>6.8526983788907481E-2</v>
      </c>
      <c r="S636">
        <v>9.5238413011023564</v>
      </c>
      <c r="T636">
        <v>2.6215144488387732</v>
      </c>
      <c r="U636">
        <v>0.25000463524081079</v>
      </c>
      <c r="V636">
        <v>0.79705050003031719</v>
      </c>
      <c r="W636">
        <v>0.85080172907747575</v>
      </c>
      <c r="X636">
        <v>0.73047532941181648</v>
      </c>
      <c r="Y636">
        <v>3.8020243327986189E-2</v>
      </c>
      <c r="Z636">
        <v>8.4188291793382317E-2</v>
      </c>
      <c r="AA636">
        <v>1.0473839723228451</v>
      </c>
      <c r="AB636">
        <v>6.0855448227089812E-2</v>
      </c>
      <c r="AC636">
        <v>0.11502302385192741</v>
      </c>
      <c r="AD636">
        <v>0.29354405144251022</v>
      </c>
      <c r="AE636">
        <v>9.1700836903445618E-2</v>
      </c>
      <c r="AF636">
        <v>2.9982398689431302</v>
      </c>
      <c r="AG636">
        <v>2.5783722520504371E-4</v>
      </c>
      <c r="AH636">
        <v>0.22588027208024961</v>
      </c>
      <c r="AI636">
        <v>0.21580721744343331</v>
      </c>
      <c r="AJ636">
        <v>4.6463850840595367</v>
      </c>
      <c r="AK636">
        <v>0.7494187731148606</v>
      </c>
      <c r="AL636">
        <v>6.7790070402995367E-2</v>
      </c>
      <c r="AM636">
        <v>13.14409696986174</v>
      </c>
      <c r="AN636">
        <v>9.0465210654548791</v>
      </c>
      <c r="AO636">
        <v>8.7432774134768376</v>
      </c>
    </row>
    <row r="637" spans="1:41" x14ac:dyDescent="0.35">
      <c r="A637" s="1">
        <v>633</v>
      </c>
      <c r="B637">
        <v>344647.35500663612</v>
      </c>
      <c r="C637">
        <v>0.31716377365159332</v>
      </c>
      <c r="D637">
        <v>7.4075721869668071E-2</v>
      </c>
      <c r="E637">
        <v>0.973522284662377</v>
      </c>
      <c r="F637">
        <v>2.3467733995018669E-2</v>
      </c>
      <c r="G637">
        <v>0.22154919127774811</v>
      </c>
      <c r="H637">
        <v>0.90093403191831456</v>
      </c>
      <c r="I637">
        <v>0.70475144819549707</v>
      </c>
      <c r="J637">
        <v>0.33109641703511561</v>
      </c>
      <c r="K637">
        <v>1.119451248735823</v>
      </c>
      <c r="L637">
        <v>1.7034495992811489</v>
      </c>
      <c r="M637">
        <v>13.80979934074182</v>
      </c>
      <c r="N637">
        <v>3.397038329874329</v>
      </c>
      <c r="O637">
        <v>3.6179527284400752</v>
      </c>
      <c r="P637">
        <v>1.613816961923229</v>
      </c>
      <c r="Q637">
        <v>0.65015132517692908</v>
      </c>
      <c r="R637">
        <v>5.2214768889347417E-2</v>
      </c>
      <c r="S637">
        <v>9.9503909603871943</v>
      </c>
      <c r="T637">
        <v>0.54531735292139194</v>
      </c>
      <c r="U637">
        <v>0.2338240421578098</v>
      </c>
      <c r="V637">
        <v>0.83631275811056716</v>
      </c>
      <c r="W637">
        <v>0.81867303354251886</v>
      </c>
      <c r="X637">
        <v>0.77075552390229563</v>
      </c>
      <c r="Y637">
        <v>3.5293470616133069E-2</v>
      </c>
      <c r="Z637">
        <v>9.1540725292943756E-2</v>
      </c>
      <c r="AA637">
        <v>0.99575141431109282</v>
      </c>
      <c r="AB637">
        <v>4.956715459028177E-2</v>
      </c>
      <c r="AC637">
        <v>0.1528224186823901</v>
      </c>
      <c r="AD637">
        <v>0.32318006568952601</v>
      </c>
      <c r="AE637">
        <v>7.7476498415245038E-2</v>
      </c>
      <c r="AF637">
        <v>2.522492453587569</v>
      </c>
      <c r="AG637">
        <v>2.4605433243327741E-4</v>
      </c>
      <c r="AH637">
        <v>0.19676924595368819</v>
      </c>
      <c r="AI637">
        <v>0.2374258340756179</v>
      </c>
      <c r="AJ637">
        <v>5.3807638551931154</v>
      </c>
      <c r="AK637">
        <v>0.71796694342792167</v>
      </c>
      <c r="AL637">
        <v>6.0995750959871843E-2</v>
      </c>
      <c r="AM637">
        <v>7.5721665061221008</v>
      </c>
      <c r="AN637">
        <v>7.0828477765804774</v>
      </c>
      <c r="AO637">
        <v>13.37202404265159</v>
      </c>
    </row>
    <row r="638" spans="1:41" x14ac:dyDescent="0.35">
      <c r="A638" s="1">
        <v>634</v>
      </c>
      <c r="B638">
        <v>311014.33908558107</v>
      </c>
      <c r="C638">
        <v>0.30433199273253531</v>
      </c>
      <c r="D638">
        <v>9.9600446393831976E-2</v>
      </c>
      <c r="E638">
        <v>0.9863181229247302</v>
      </c>
      <c r="F638">
        <v>1.609442265167086E-2</v>
      </c>
      <c r="G638">
        <v>0.181072210301675</v>
      </c>
      <c r="H638">
        <v>0.85042007908007611</v>
      </c>
      <c r="I638">
        <v>0.78040895387162446</v>
      </c>
      <c r="J638">
        <v>0.36092196929639903</v>
      </c>
      <c r="K638">
        <v>1.256728075909274</v>
      </c>
      <c r="L638">
        <v>1.6244650831342859</v>
      </c>
      <c r="M638">
        <v>12.108603629156111</v>
      </c>
      <c r="N638">
        <v>2.1171333817851532</v>
      </c>
      <c r="O638">
        <v>3.8601124782169141</v>
      </c>
      <c r="P638">
        <v>1.122663433831232</v>
      </c>
      <c r="Q638">
        <v>0.72540831545730522</v>
      </c>
      <c r="R638">
        <v>3.2117247101982188E-2</v>
      </c>
      <c r="S638">
        <v>6.8357912909343206</v>
      </c>
      <c r="T638">
        <v>3.4045750339883449</v>
      </c>
      <c r="U638">
        <v>0.33184024391622002</v>
      </c>
      <c r="V638">
        <v>0.82265868099745232</v>
      </c>
      <c r="W638">
        <v>0.8354815046819315</v>
      </c>
      <c r="X638">
        <v>0.77550901504255498</v>
      </c>
      <c r="Y638">
        <v>3.2160989011794601E-2</v>
      </c>
      <c r="Z638">
        <v>7.6687581311968636E-2</v>
      </c>
      <c r="AA638">
        <v>1.118486175858421</v>
      </c>
      <c r="AB638">
        <v>6.9136450418431805E-2</v>
      </c>
      <c r="AC638">
        <v>0.13169502453381601</v>
      </c>
      <c r="AD638">
        <v>0.37084712373652939</v>
      </c>
      <c r="AE638">
        <v>8.0545380261210775E-2</v>
      </c>
      <c r="AF638">
        <v>2.9590146737373679</v>
      </c>
      <c r="AG638">
        <v>2.3742281955506641E-4</v>
      </c>
      <c r="AH638">
        <v>0.21847193187988251</v>
      </c>
      <c r="AI638">
        <v>0.17859566687750419</v>
      </c>
      <c r="AJ638">
        <v>5.8205094257350316</v>
      </c>
      <c r="AK638">
        <v>0.76581295996255672</v>
      </c>
      <c r="AL638">
        <v>6.5949653990463514E-2</v>
      </c>
      <c r="AM638">
        <v>8.6626407552317364</v>
      </c>
      <c r="AN638">
        <v>8.3897078383097394</v>
      </c>
      <c r="AO638">
        <v>11.04884393797475</v>
      </c>
    </row>
    <row r="639" spans="1:41" x14ac:dyDescent="0.35">
      <c r="A639" s="1">
        <v>635</v>
      </c>
      <c r="B639">
        <v>321983.24827397021</v>
      </c>
      <c r="C639">
        <v>0.34717222382947721</v>
      </c>
      <c r="D639">
        <v>0.1132676828908725</v>
      </c>
      <c r="E639">
        <v>0.9398022166749429</v>
      </c>
      <c r="F639">
        <v>1.498023203797362E-2</v>
      </c>
      <c r="G639">
        <v>0.23391249332572001</v>
      </c>
      <c r="H639">
        <v>0.826518307688486</v>
      </c>
      <c r="I639">
        <v>0.71161746674822923</v>
      </c>
      <c r="J639">
        <v>0.45352838958757319</v>
      </c>
      <c r="K639">
        <v>1.170942665340581</v>
      </c>
      <c r="L639">
        <v>1.211051823524719</v>
      </c>
      <c r="M639">
        <v>8.805723601150321</v>
      </c>
      <c r="N639">
        <v>1.0657564937691479</v>
      </c>
      <c r="O639">
        <v>3.940616414331084</v>
      </c>
      <c r="P639">
        <v>0.40432904001263342</v>
      </c>
      <c r="Q639">
        <v>1.1989163558462621</v>
      </c>
      <c r="R639">
        <v>7.5391401859252666E-2</v>
      </c>
      <c r="S639">
        <v>7.9063661622315298</v>
      </c>
      <c r="T639">
        <v>1.073517750590721</v>
      </c>
      <c r="U639">
        <v>0.20653004267289171</v>
      </c>
      <c r="V639">
        <v>0.76429658677918821</v>
      </c>
      <c r="W639">
        <v>0.84469802635654179</v>
      </c>
      <c r="X639">
        <v>0.72626886894937626</v>
      </c>
      <c r="Y639">
        <v>3.2672838253027942E-2</v>
      </c>
      <c r="Z639">
        <v>9.2877968016032625E-2</v>
      </c>
      <c r="AA639">
        <v>1.1090936935877991</v>
      </c>
      <c r="AB639">
        <v>5.6274429036803762E-2</v>
      </c>
      <c r="AC639">
        <v>0.1411587255591262</v>
      </c>
      <c r="AD639">
        <v>0.32338700552473559</v>
      </c>
      <c r="AE639">
        <v>7.6316555186327323E-2</v>
      </c>
      <c r="AF639">
        <v>3.0714449466634388</v>
      </c>
      <c r="AG639">
        <v>2.5131601852217811E-4</v>
      </c>
      <c r="AH639">
        <v>0.18536847153494879</v>
      </c>
      <c r="AI639">
        <v>0.23600675848602259</v>
      </c>
      <c r="AJ639">
        <v>5.183042063311154</v>
      </c>
      <c r="AK639">
        <v>0.66787121883892242</v>
      </c>
      <c r="AL639">
        <v>7.1111322077266809E-2</v>
      </c>
      <c r="AM639">
        <v>12.890120035281679</v>
      </c>
      <c r="AN639">
        <v>7.2505260024409273</v>
      </c>
      <c r="AO639">
        <v>8.0054318853970781</v>
      </c>
    </row>
    <row r="640" spans="1:41" x14ac:dyDescent="0.35">
      <c r="A640" s="1">
        <v>636</v>
      </c>
      <c r="B640">
        <v>329326.94669005292</v>
      </c>
      <c r="C640">
        <v>0.27696993759544841</v>
      </c>
      <c r="D640">
        <v>8.9405047890962E-2</v>
      </c>
      <c r="E640">
        <v>0.75844167918230154</v>
      </c>
      <c r="F640">
        <v>1.304237862158282E-2</v>
      </c>
      <c r="G640">
        <v>0.2003872484246372</v>
      </c>
      <c r="H640">
        <v>0.77946144798854422</v>
      </c>
      <c r="I640">
        <v>0.88908643253357778</v>
      </c>
      <c r="J640">
        <v>0.45381522798731272</v>
      </c>
      <c r="K640">
        <v>1.415824833102997</v>
      </c>
      <c r="L640">
        <v>1.707500050056574</v>
      </c>
      <c r="M640">
        <v>11.81120080099152</v>
      </c>
      <c r="N640">
        <v>3.9311927297551148</v>
      </c>
      <c r="O640">
        <v>2.1508690705777429</v>
      </c>
      <c r="P640">
        <v>0.74981860867324546</v>
      </c>
      <c r="Q640">
        <v>1.0004622853978691</v>
      </c>
      <c r="R640">
        <v>3.6332447120970918E-2</v>
      </c>
      <c r="S640">
        <v>6.4441451043648872</v>
      </c>
      <c r="T640">
        <v>2.9031489281287519</v>
      </c>
      <c r="U640">
        <v>0.3742241100368639</v>
      </c>
      <c r="V640">
        <v>0.75378175859756946</v>
      </c>
      <c r="W640">
        <v>0.83564723244529726</v>
      </c>
      <c r="X640">
        <v>0.7686117182229788</v>
      </c>
      <c r="Y640">
        <v>3.5418009758601612E-2</v>
      </c>
      <c r="Z640">
        <v>7.4987649094057307E-2</v>
      </c>
      <c r="AA640">
        <v>1.0343087365606569</v>
      </c>
      <c r="AB640">
        <v>5.3603137472368938E-2</v>
      </c>
      <c r="AC640">
        <v>0.13688839971742739</v>
      </c>
      <c r="AD640">
        <v>0.38272833367660042</v>
      </c>
      <c r="AE640">
        <v>8.5584536726422911E-2</v>
      </c>
      <c r="AF640">
        <v>3.4739886841237069</v>
      </c>
      <c r="AG640">
        <v>2.1282532630137151E-4</v>
      </c>
      <c r="AH640">
        <v>0.18734946029372659</v>
      </c>
      <c r="AI640">
        <v>0.24208470664637449</v>
      </c>
      <c r="AJ640">
        <v>4.9760654253553147</v>
      </c>
      <c r="AK640">
        <v>0.70570163220426685</v>
      </c>
      <c r="AL640">
        <v>6.2306888180961681E-2</v>
      </c>
      <c r="AM640">
        <v>11.65954141534232</v>
      </c>
      <c r="AN640">
        <v>6.4314705356992334</v>
      </c>
      <c r="AO640">
        <v>13.27482079699597</v>
      </c>
    </row>
    <row r="641" spans="1:41" x14ac:dyDescent="0.35">
      <c r="A641" s="1">
        <v>637</v>
      </c>
      <c r="B641">
        <v>311876.88348443969</v>
      </c>
      <c r="C641">
        <v>0.28335573584755419</v>
      </c>
      <c r="D641">
        <v>9.7903505777868938E-2</v>
      </c>
      <c r="E641">
        <v>0.91268537660589366</v>
      </c>
      <c r="F641">
        <v>1.853828632322068E-2</v>
      </c>
      <c r="G641">
        <v>0.19758186053329849</v>
      </c>
      <c r="H641">
        <v>0.84569248125812879</v>
      </c>
      <c r="I641">
        <v>0.89180480834756981</v>
      </c>
      <c r="J641">
        <v>0.30433718693643408</v>
      </c>
      <c r="K641">
        <v>1.4388512747345359</v>
      </c>
      <c r="L641">
        <v>1.1436863162820501</v>
      </c>
      <c r="M641">
        <v>11.94790085465192</v>
      </c>
      <c r="N641">
        <v>2.6812582768858069</v>
      </c>
      <c r="O641">
        <v>3.9273447250718219</v>
      </c>
      <c r="P641">
        <v>1.560985799956661</v>
      </c>
      <c r="Q641">
        <v>0.73644982026111006</v>
      </c>
      <c r="R641">
        <v>4.3319246344851438E-2</v>
      </c>
      <c r="S641">
        <v>9.8701646392817182</v>
      </c>
      <c r="T641">
        <v>1.1380290420793231</v>
      </c>
      <c r="U641">
        <v>0.36639545496938702</v>
      </c>
      <c r="V641">
        <v>0.74420002816285957</v>
      </c>
      <c r="W641">
        <v>0.88413403531591828</v>
      </c>
      <c r="X641">
        <v>0.90685297896406447</v>
      </c>
      <c r="Y641">
        <v>3.8525707123071587E-2</v>
      </c>
      <c r="Z641">
        <v>9.09850414002146E-2</v>
      </c>
      <c r="AA641">
        <v>1.0964353373265781</v>
      </c>
      <c r="AB641">
        <v>6.2447792190047383E-2</v>
      </c>
      <c r="AC641">
        <v>0.16118938885205411</v>
      </c>
      <c r="AD641">
        <v>0.31843003810103321</v>
      </c>
      <c r="AE641">
        <v>7.9330603338090472E-2</v>
      </c>
      <c r="AF641">
        <v>3.5714516382373489</v>
      </c>
      <c r="AG641">
        <v>2.5211037569997758E-4</v>
      </c>
      <c r="AH641">
        <v>0.1623719741752542</v>
      </c>
      <c r="AI641">
        <v>0.20447447346672831</v>
      </c>
      <c r="AJ641">
        <v>5.9567106390746574</v>
      </c>
      <c r="AK641">
        <v>0.72448119384140541</v>
      </c>
      <c r="AL641">
        <v>6.7099372156200557E-2</v>
      </c>
      <c r="AM641">
        <v>11.69268143190147</v>
      </c>
      <c r="AN641">
        <v>7.5013304161396217</v>
      </c>
      <c r="AO641">
        <v>11.79204266877878</v>
      </c>
    </row>
    <row r="642" spans="1:41" x14ac:dyDescent="0.35">
      <c r="A642" s="1">
        <v>638</v>
      </c>
      <c r="B642">
        <v>351682.84574999922</v>
      </c>
      <c r="C642">
        <v>0.34569250070584062</v>
      </c>
      <c r="D642">
        <v>9.3473806278026733E-2</v>
      </c>
      <c r="E642">
        <v>0.99850645414507699</v>
      </c>
      <c r="F642">
        <v>1.9832298998448111E-2</v>
      </c>
      <c r="G642">
        <v>0.20156000008639249</v>
      </c>
      <c r="H642">
        <v>0.91496973176295826</v>
      </c>
      <c r="I642">
        <v>0.98017383566695215</v>
      </c>
      <c r="J642">
        <v>0.42225613719692512</v>
      </c>
      <c r="K642">
        <v>1.31545764147314</v>
      </c>
      <c r="L642">
        <v>1.647259155720356</v>
      </c>
      <c r="M642">
        <v>9.218910133002522</v>
      </c>
      <c r="N642">
        <v>3.8797437710355802</v>
      </c>
      <c r="O642">
        <v>3.6432542469063338</v>
      </c>
      <c r="P642">
        <v>1.5558188403776141</v>
      </c>
      <c r="Q642">
        <v>0.42023494606224238</v>
      </c>
      <c r="R642">
        <v>2.0215016687627759E-2</v>
      </c>
      <c r="S642">
        <v>8.6747849947649378</v>
      </c>
      <c r="T642">
        <v>3.8117874224497612</v>
      </c>
      <c r="U642">
        <v>0.12945849891708139</v>
      </c>
      <c r="V642">
        <v>0.79829398923786743</v>
      </c>
      <c r="W642">
        <v>0.82368863596696462</v>
      </c>
      <c r="X642">
        <v>0.67244850066132555</v>
      </c>
      <c r="Y642">
        <v>3.9648210955565762E-2</v>
      </c>
      <c r="Z642">
        <v>7.6469037946966134E-2</v>
      </c>
      <c r="AA642">
        <v>1.2179917053662199</v>
      </c>
      <c r="AB642">
        <v>5.2132291331243627E-2</v>
      </c>
      <c r="AC642">
        <v>0.13194598877447061</v>
      </c>
      <c r="AD642">
        <v>0.35904825830581028</v>
      </c>
      <c r="AE642">
        <v>8.8100694959234602E-2</v>
      </c>
      <c r="AF642">
        <v>2.9159496522433912</v>
      </c>
      <c r="AG642">
        <v>2.4931427639754081E-4</v>
      </c>
      <c r="AH642">
        <v>0.20493966377991429</v>
      </c>
      <c r="AI642">
        <v>0.21224319656036791</v>
      </c>
      <c r="AJ642">
        <v>5.1605016145987612</v>
      </c>
      <c r="AK642">
        <v>0.48834813680018768</v>
      </c>
      <c r="AL642">
        <v>5.6414775998834349E-2</v>
      </c>
      <c r="AM642">
        <v>9.2733841622458701</v>
      </c>
      <c r="AN642">
        <v>8.7552275954652785</v>
      </c>
      <c r="AO642">
        <v>14.088141447244119</v>
      </c>
    </row>
    <row r="643" spans="1:41" x14ac:dyDescent="0.35">
      <c r="A643" s="1">
        <v>639</v>
      </c>
      <c r="B643">
        <v>320430.02701199439</v>
      </c>
      <c r="C643">
        <v>0.35627019176922492</v>
      </c>
      <c r="D643">
        <v>8.1343948560915091E-2</v>
      </c>
      <c r="E643">
        <v>0.91565305744816283</v>
      </c>
      <c r="F643">
        <v>2.4133429672464152E-2</v>
      </c>
      <c r="G643">
        <v>0.22825882831510291</v>
      </c>
      <c r="H643">
        <v>0.77970435614136346</v>
      </c>
      <c r="I643">
        <v>0.73139806474143121</v>
      </c>
      <c r="J643">
        <v>0.36084835972317197</v>
      </c>
      <c r="K643">
        <v>1.1887100305542739</v>
      </c>
      <c r="L643">
        <v>1.7104704176638379</v>
      </c>
      <c r="M643">
        <v>9.4393754295199024</v>
      </c>
      <c r="N643">
        <v>3.6306249533426551</v>
      </c>
      <c r="O643">
        <v>3.98649809307258</v>
      </c>
      <c r="P643">
        <v>1.511103388172468</v>
      </c>
      <c r="Q643">
        <v>0.26669527959095479</v>
      </c>
      <c r="R643">
        <v>2.7167095889263491E-2</v>
      </c>
      <c r="S643">
        <v>9.8461652096223169</v>
      </c>
      <c r="T643">
        <v>3.818859341899755</v>
      </c>
      <c r="U643">
        <v>0.20975747303236819</v>
      </c>
      <c r="V643">
        <v>0.83533096387166161</v>
      </c>
      <c r="W643">
        <v>0.84186599998209355</v>
      </c>
      <c r="X643">
        <v>0.76718460073797545</v>
      </c>
      <c r="Y643">
        <v>3.7560574920193907E-2</v>
      </c>
      <c r="Z643">
        <v>8.4648924629662739E-2</v>
      </c>
      <c r="AA643">
        <v>0.93025107086064418</v>
      </c>
      <c r="AB643">
        <v>6.1321561496191238E-2</v>
      </c>
      <c r="AC643">
        <v>0.14383202358282321</v>
      </c>
      <c r="AD643">
        <v>0.35457579284743651</v>
      </c>
      <c r="AE643">
        <v>9.9416459136914631E-2</v>
      </c>
      <c r="AF643">
        <v>3.5223400061183039</v>
      </c>
      <c r="AG643">
        <v>2.5507799138334671E-4</v>
      </c>
      <c r="AH643">
        <v>0.24167169447845371</v>
      </c>
      <c r="AI643">
        <v>0.24362560145692921</v>
      </c>
      <c r="AJ643">
        <v>5.0199372984468686</v>
      </c>
      <c r="AK643">
        <v>0.63966692727296925</v>
      </c>
      <c r="AL643">
        <v>5.1388600507908201E-2</v>
      </c>
      <c r="AM643">
        <v>8.2422532899159187</v>
      </c>
      <c r="AN643">
        <v>8.0365358911970404</v>
      </c>
      <c r="AO643">
        <v>9.846343614571385</v>
      </c>
    </row>
    <row r="644" spans="1:41" x14ac:dyDescent="0.35">
      <c r="A644" s="1">
        <v>640</v>
      </c>
      <c r="B644">
        <v>330021.01619138417</v>
      </c>
      <c r="C644">
        <v>0.32659843335089822</v>
      </c>
      <c r="D644">
        <v>7.0800046853521592E-2</v>
      </c>
      <c r="E644">
        <v>0.92115693154642997</v>
      </c>
      <c r="F644">
        <v>1.49236939706029E-2</v>
      </c>
      <c r="G644">
        <v>0.21441655205161331</v>
      </c>
      <c r="H644">
        <v>0.79891568510238764</v>
      </c>
      <c r="I644">
        <v>0.89704308256211962</v>
      </c>
      <c r="J644">
        <v>0.44887990731124039</v>
      </c>
      <c r="K644">
        <v>1.320451476971739</v>
      </c>
      <c r="L644">
        <v>1.8237665113756989</v>
      </c>
      <c r="M644">
        <v>10.238279824123889</v>
      </c>
      <c r="N644">
        <v>4.3957004800964441</v>
      </c>
      <c r="O644">
        <v>0.6737273850975658</v>
      </c>
      <c r="P644">
        <v>1.305403800118313</v>
      </c>
      <c r="Q644">
        <v>0.71129640507377279</v>
      </c>
      <c r="R644">
        <v>3.0454659780951961E-2</v>
      </c>
      <c r="S644">
        <v>8.3033886642297574</v>
      </c>
      <c r="T644">
        <v>3.971174616311048</v>
      </c>
      <c r="U644">
        <v>0.41128194087755482</v>
      </c>
      <c r="V644">
        <v>0.80430276910026077</v>
      </c>
      <c r="W644">
        <v>0.84867127562733957</v>
      </c>
      <c r="X644">
        <v>0.86408644794319234</v>
      </c>
      <c r="Y644">
        <v>3.9846972434625073E-2</v>
      </c>
      <c r="Z644">
        <v>7.5621858574559081E-2</v>
      </c>
      <c r="AA644">
        <v>1.0084234348054271</v>
      </c>
      <c r="AB644">
        <v>6.1472316131373168E-2</v>
      </c>
      <c r="AC644">
        <v>0.13293685748086451</v>
      </c>
      <c r="AD644">
        <v>0.3863920685400834</v>
      </c>
      <c r="AE644">
        <v>9.3185167464108293E-2</v>
      </c>
      <c r="AF644">
        <v>3.3586781550378242</v>
      </c>
      <c r="AG644">
        <v>2.5284582215312073E-4</v>
      </c>
      <c r="AH644">
        <v>0.21683018598982931</v>
      </c>
      <c r="AI644">
        <v>0.22154044234173659</v>
      </c>
      <c r="AJ644">
        <v>5.1664357031859129</v>
      </c>
      <c r="AK644">
        <v>0.65381979686774072</v>
      </c>
      <c r="AL644">
        <v>6.7420221884784942E-2</v>
      </c>
      <c r="AM644">
        <v>7.842768339987618</v>
      </c>
      <c r="AN644">
        <v>7.5748544296895037</v>
      </c>
      <c r="AO644">
        <v>8.6837929376549834</v>
      </c>
    </row>
    <row r="645" spans="1:41" x14ac:dyDescent="0.35">
      <c r="A645" s="1">
        <v>641</v>
      </c>
      <c r="B645">
        <v>389152.98547717673</v>
      </c>
      <c r="C645">
        <v>0.30366055844830092</v>
      </c>
      <c r="D645">
        <v>9.767481811907236E-2</v>
      </c>
      <c r="E645">
        <v>0.73455643790274183</v>
      </c>
      <c r="F645">
        <v>1.8127091068163029E-2</v>
      </c>
      <c r="G645">
        <v>0.2083138183916558</v>
      </c>
      <c r="H645">
        <v>0.82056841007053971</v>
      </c>
      <c r="I645">
        <v>0.72125272406605945</v>
      </c>
      <c r="J645">
        <v>0.35630205461380882</v>
      </c>
      <c r="K645">
        <v>1.5544074570458639</v>
      </c>
      <c r="L645">
        <v>1.3729767055988309</v>
      </c>
      <c r="M645">
        <v>13.85969540412578</v>
      </c>
      <c r="N645">
        <v>2.7819450303451561</v>
      </c>
      <c r="O645">
        <v>2.18358399587505</v>
      </c>
      <c r="P645">
        <v>0.78578434454385282</v>
      </c>
      <c r="Q645">
        <v>0.5048057604173507</v>
      </c>
      <c r="R645">
        <v>7.6510531253273409E-2</v>
      </c>
      <c r="S645">
        <v>8.4923941782393193</v>
      </c>
      <c r="T645">
        <v>2.5830766474770699</v>
      </c>
      <c r="U645">
        <v>0.27606909342733388</v>
      </c>
      <c r="V645">
        <v>0.78810290502709668</v>
      </c>
      <c r="W645">
        <v>0.89178780016651282</v>
      </c>
      <c r="X645">
        <v>0.75388001970624829</v>
      </c>
      <c r="Y645">
        <v>3.9149490347177858E-2</v>
      </c>
      <c r="Z645">
        <v>7.2593304076851314E-2</v>
      </c>
      <c r="AA645">
        <v>0.96010589649960099</v>
      </c>
      <c r="AB645">
        <v>4.9840917810413797E-2</v>
      </c>
      <c r="AC645">
        <v>0.14377120637411339</v>
      </c>
      <c r="AD645">
        <v>0.30164111626295992</v>
      </c>
      <c r="AE645">
        <v>8.1854715519559113E-2</v>
      </c>
      <c r="AF645">
        <v>2.6838857725542749</v>
      </c>
      <c r="AG645">
        <v>2.6082667543624228E-4</v>
      </c>
      <c r="AH645">
        <v>0.1875894115687079</v>
      </c>
      <c r="AI645">
        <v>0.1976617756545877</v>
      </c>
      <c r="AJ645">
        <v>5.5886178443543084</v>
      </c>
      <c r="AK645">
        <v>0.65357420558491708</v>
      </c>
      <c r="AL645">
        <v>5.6176092964849177E-2</v>
      </c>
      <c r="AM645">
        <v>11.91720114419253</v>
      </c>
      <c r="AN645">
        <v>6.8025873530319512</v>
      </c>
      <c r="AO645">
        <v>10.473878936981331</v>
      </c>
    </row>
    <row r="646" spans="1:41" x14ac:dyDescent="0.35">
      <c r="A646" s="1">
        <v>642</v>
      </c>
      <c r="B646">
        <v>262182.63571719622</v>
      </c>
      <c r="C646">
        <v>0.2946331241061737</v>
      </c>
      <c r="D646">
        <v>9.8226699624651442E-2</v>
      </c>
      <c r="E646">
        <v>0.74490949092247138</v>
      </c>
      <c r="F646">
        <v>1.933235096077902E-2</v>
      </c>
      <c r="G646">
        <v>0.23632791054452201</v>
      </c>
      <c r="H646">
        <v>0.8474193609405366</v>
      </c>
      <c r="I646">
        <v>0.97343897530263934</v>
      </c>
      <c r="J646">
        <v>0.43040388428734389</v>
      </c>
      <c r="K646">
        <v>1.1793384699387439</v>
      </c>
      <c r="L646">
        <v>1.63803671852083</v>
      </c>
      <c r="M646">
        <v>12.31197205621171</v>
      </c>
      <c r="N646">
        <v>3.2268562391803748</v>
      </c>
      <c r="O646">
        <v>1.212896013203556</v>
      </c>
      <c r="P646">
        <v>1.065775750873261</v>
      </c>
      <c r="Q646">
        <v>0.80077693296588703</v>
      </c>
      <c r="R646">
        <v>7.2147611397619216E-2</v>
      </c>
      <c r="S646">
        <v>8.3161925156557928</v>
      </c>
      <c r="T646">
        <v>3.833487096039645</v>
      </c>
      <c r="U646">
        <v>0.41291923329646241</v>
      </c>
      <c r="V646">
        <v>0.84740085574231161</v>
      </c>
      <c r="W646">
        <v>0.8906744414972767</v>
      </c>
      <c r="X646">
        <v>0.64554091991822626</v>
      </c>
      <c r="Y646">
        <v>3.7961847191214391E-2</v>
      </c>
      <c r="Z646">
        <v>6.5892163758606473E-2</v>
      </c>
      <c r="AA646">
        <v>1.0727405141343671</v>
      </c>
      <c r="AB646">
        <v>5.7000326912233439E-2</v>
      </c>
      <c r="AC646">
        <v>0.14943046243797731</v>
      </c>
      <c r="AD646">
        <v>0.28317111872880307</v>
      </c>
      <c r="AE646">
        <v>8.4229664923347325E-2</v>
      </c>
      <c r="AF646">
        <v>3.0974981130426968</v>
      </c>
      <c r="AG646">
        <v>2.5368344570055881E-4</v>
      </c>
      <c r="AH646">
        <v>0.2060278397980925</v>
      </c>
      <c r="AI646">
        <v>0.21068329076417289</v>
      </c>
      <c r="AJ646">
        <v>4.4991532462905592</v>
      </c>
      <c r="AK646">
        <v>0.71464269460164842</v>
      </c>
      <c r="AL646">
        <v>7.8975599393636312E-2</v>
      </c>
      <c r="AM646">
        <v>6.7719498797446427</v>
      </c>
      <c r="AN646">
        <v>7.8022216819396029</v>
      </c>
      <c r="AO646">
        <v>9.4455692058612559</v>
      </c>
    </row>
    <row r="647" spans="1:41" x14ac:dyDescent="0.35">
      <c r="A647" s="1">
        <v>643</v>
      </c>
      <c r="B647">
        <v>306046.34546779492</v>
      </c>
      <c r="C647">
        <v>0.31946023660116168</v>
      </c>
      <c r="D647">
        <v>9.4057956750990115E-2</v>
      </c>
      <c r="E647">
        <v>0.91770856892478392</v>
      </c>
      <c r="F647">
        <v>1.8042443070330341E-2</v>
      </c>
      <c r="G647">
        <v>0.19544595086195141</v>
      </c>
      <c r="H647">
        <v>0.79648222046269379</v>
      </c>
      <c r="I647">
        <v>0.79125591471044798</v>
      </c>
      <c r="J647">
        <v>0.30073184832829453</v>
      </c>
      <c r="K647">
        <v>1.07581867718304</v>
      </c>
      <c r="L647">
        <v>1.3988963041875531</v>
      </c>
      <c r="M647">
        <v>10.338284189207609</v>
      </c>
      <c r="N647">
        <v>2.8055164978910891</v>
      </c>
      <c r="O647">
        <v>3.3836955413166909</v>
      </c>
      <c r="P647">
        <v>0.48067518271609222</v>
      </c>
      <c r="Q647">
        <v>0.45920166496186599</v>
      </c>
      <c r="R647">
        <v>5.7915211314165327E-2</v>
      </c>
      <c r="S647">
        <v>8.8151804122027713</v>
      </c>
      <c r="T647">
        <v>1.2955524551654409</v>
      </c>
      <c r="U647">
        <v>0.14220792998210111</v>
      </c>
      <c r="V647">
        <v>0.79458714721811563</v>
      </c>
      <c r="W647">
        <v>0.82522499565938068</v>
      </c>
      <c r="X647">
        <v>0.75306846152947537</v>
      </c>
      <c r="Y647">
        <v>3.0425924851404419E-2</v>
      </c>
      <c r="Z647">
        <v>7.9719608289498964E-2</v>
      </c>
      <c r="AA647">
        <v>0.91575115727204448</v>
      </c>
      <c r="AB647">
        <v>5.1920447634181237E-2</v>
      </c>
      <c r="AC647">
        <v>0.1201656823856969</v>
      </c>
      <c r="AD647">
        <v>0.31089744157709348</v>
      </c>
      <c r="AE647">
        <v>9.8707425715775676E-2</v>
      </c>
      <c r="AF647">
        <v>2.8393011608911629</v>
      </c>
      <c r="AG647">
        <v>2.5039256139641021E-4</v>
      </c>
      <c r="AH647">
        <v>0.1850213716075835</v>
      </c>
      <c r="AI647">
        <v>0.22763281657890561</v>
      </c>
      <c r="AJ647">
        <v>5.0765002667086563</v>
      </c>
      <c r="AK647">
        <v>0.65783102735681687</v>
      </c>
      <c r="AL647">
        <v>7.0172694621658566E-2</v>
      </c>
      <c r="AM647">
        <v>10.035352736905351</v>
      </c>
      <c r="AN647">
        <v>9.1576465656812189</v>
      </c>
      <c r="AO647">
        <v>8.3511336427503799</v>
      </c>
    </row>
    <row r="648" spans="1:41" x14ac:dyDescent="0.35">
      <c r="A648" s="1">
        <v>644</v>
      </c>
      <c r="B648">
        <v>352914.91900794761</v>
      </c>
      <c r="C648">
        <v>0.34775844698549913</v>
      </c>
      <c r="D648">
        <v>8.7410336435422203E-2</v>
      </c>
      <c r="E648">
        <v>0.79764792820227659</v>
      </c>
      <c r="F648">
        <v>2.0655757031889651E-2</v>
      </c>
      <c r="G648">
        <v>0.22096032407794761</v>
      </c>
      <c r="H648">
        <v>0.85195092901341096</v>
      </c>
      <c r="I648">
        <v>0.97246494769043357</v>
      </c>
      <c r="J648">
        <v>0.30558826877895467</v>
      </c>
      <c r="K648">
        <v>1.1554724458277059</v>
      </c>
      <c r="L648">
        <v>1.2186357015660629</v>
      </c>
      <c r="M648">
        <v>7.5287026972884572</v>
      </c>
      <c r="N648">
        <v>3.2550477273962182</v>
      </c>
      <c r="O648">
        <v>0.50792314711310604</v>
      </c>
      <c r="P648">
        <v>1.5265255370762649</v>
      </c>
      <c r="Q648">
        <v>1.173681642873188</v>
      </c>
      <c r="R648">
        <v>2.1627023140951891E-2</v>
      </c>
      <c r="S648">
        <v>9.6501685924771206</v>
      </c>
      <c r="T648">
        <v>2.3065364946863012</v>
      </c>
      <c r="U648">
        <v>0.43357809810196313</v>
      </c>
      <c r="V648">
        <v>0.8197041427566305</v>
      </c>
      <c r="W648">
        <v>0.80510533479524693</v>
      </c>
      <c r="X648">
        <v>0.89653783333707227</v>
      </c>
      <c r="Y648">
        <v>3.2626538484528053E-2</v>
      </c>
      <c r="Z648">
        <v>7.6947983292997457E-2</v>
      </c>
      <c r="AA648">
        <v>1.000237651432982</v>
      </c>
      <c r="AB648">
        <v>5.2233241348588567E-2</v>
      </c>
      <c r="AC648">
        <v>0.1093804672787522</v>
      </c>
      <c r="AD648">
        <v>0.34135188780666909</v>
      </c>
      <c r="AE648">
        <v>8.0791747248719709E-2</v>
      </c>
      <c r="AF648">
        <v>2.5208414177055292</v>
      </c>
      <c r="AG648">
        <v>2.5085355871044341E-4</v>
      </c>
      <c r="AH648">
        <v>0.21107788904051081</v>
      </c>
      <c r="AI648">
        <v>0.23071566664012391</v>
      </c>
      <c r="AJ648">
        <v>5.5836004324243209</v>
      </c>
      <c r="AK648">
        <v>0.7277847552550214</v>
      </c>
      <c r="AL648">
        <v>6.4274415428797235E-2</v>
      </c>
      <c r="AM648">
        <v>7.8487036239854486</v>
      </c>
      <c r="AN648">
        <v>9.1239943197722813</v>
      </c>
      <c r="AO648">
        <v>10.85098715379352</v>
      </c>
    </row>
    <row r="649" spans="1:41" x14ac:dyDescent="0.35">
      <c r="A649" s="1">
        <v>645</v>
      </c>
      <c r="B649">
        <v>322363.2959799649</v>
      </c>
      <c r="C649">
        <v>0.31589081529842022</v>
      </c>
      <c r="D649">
        <v>8.4801424328214192E-2</v>
      </c>
      <c r="E649">
        <v>0.99773057773306284</v>
      </c>
      <c r="F649">
        <v>2.2071977454912819E-2</v>
      </c>
      <c r="G649">
        <v>0.22904720620928029</v>
      </c>
      <c r="H649">
        <v>0.7944112371683717</v>
      </c>
      <c r="I649">
        <v>0.98217236426800281</v>
      </c>
      <c r="J649">
        <v>0.40559002331237037</v>
      </c>
      <c r="K649">
        <v>1.36656466274397</v>
      </c>
      <c r="L649">
        <v>1.328308846254447</v>
      </c>
      <c r="M649">
        <v>6.6176070087700323</v>
      </c>
      <c r="N649">
        <v>4.527422720128528</v>
      </c>
      <c r="O649">
        <v>1.800818654593543</v>
      </c>
      <c r="P649">
        <v>1.309133213175383</v>
      </c>
      <c r="Q649">
        <v>0.19588388730557871</v>
      </c>
      <c r="R649">
        <v>5.6490606887569843E-2</v>
      </c>
      <c r="S649">
        <v>7.2807557990007723</v>
      </c>
      <c r="T649">
        <v>1.695073591412525</v>
      </c>
      <c r="U649">
        <v>0.15630200775115799</v>
      </c>
      <c r="V649">
        <v>0.83995753490372882</v>
      </c>
      <c r="W649">
        <v>0.88560480742806913</v>
      </c>
      <c r="X649">
        <v>0.83049258750567967</v>
      </c>
      <c r="Y649">
        <v>2.7934394662466319E-2</v>
      </c>
      <c r="Z649">
        <v>7.3626669605406231E-2</v>
      </c>
      <c r="AA649">
        <v>0.96061883519847024</v>
      </c>
      <c r="AB649">
        <v>5.8893204449968699E-2</v>
      </c>
      <c r="AC649">
        <v>0.1408962059748089</v>
      </c>
      <c r="AD649">
        <v>0.33658780381790843</v>
      </c>
      <c r="AE649">
        <v>7.4617349686196058E-2</v>
      </c>
      <c r="AF649">
        <v>2.8453965306223101</v>
      </c>
      <c r="AG649">
        <v>2.1496301338914459E-4</v>
      </c>
      <c r="AH649">
        <v>0.17701838391461949</v>
      </c>
      <c r="AI649">
        <v>0.17068205648331269</v>
      </c>
      <c r="AJ649">
        <v>5.2619485163302784</v>
      </c>
      <c r="AK649">
        <v>0.69916637081815725</v>
      </c>
      <c r="AL649">
        <v>5.6312305885602112E-2</v>
      </c>
      <c r="AM649">
        <v>10.77545140903951</v>
      </c>
      <c r="AN649">
        <v>6.8186308443894399</v>
      </c>
      <c r="AO649">
        <v>10.65442937741836</v>
      </c>
    </row>
    <row r="650" spans="1:41" x14ac:dyDescent="0.35">
      <c r="A650" s="1">
        <v>646</v>
      </c>
      <c r="B650">
        <v>379685.75759871618</v>
      </c>
      <c r="C650">
        <v>0.34147527709748871</v>
      </c>
      <c r="D650">
        <v>0.10976995533328231</v>
      </c>
      <c r="E650">
        <v>0.79809504142468635</v>
      </c>
      <c r="F650">
        <v>2.4954243593115561E-2</v>
      </c>
      <c r="G650">
        <v>0.2153335148157989</v>
      </c>
      <c r="H650">
        <v>0.88104851820769947</v>
      </c>
      <c r="I650">
        <v>0.84989582362763261</v>
      </c>
      <c r="J650">
        <v>0.40950417421289931</v>
      </c>
      <c r="K650">
        <v>1.4057208337564799</v>
      </c>
      <c r="L650">
        <v>1.190340938996401</v>
      </c>
      <c r="M650">
        <v>13.72948405296146</v>
      </c>
      <c r="N650">
        <v>1.643871035622023</v>
      </c>
      <c r="O650">
        <v>1.191967997413643</v>
      </c>
      <c r="P650">
        <v>1.974230712287482</v>
      </c>
      <c r="Q650">
        <v>1.1409774533832979</v>
      </c>
      <c r="R650">
        <v>7.5936620861526027E-2</v>
      </c>
      <c r="S650">
        <v>8.798727399048639</v>
      </c>
      <c r="T650">
        <v>2.75473525437212</v>
      </c>
      <c r="U650">
        <v>0.1584594800609683</v>
      </c>
      <c r="V650">
        <v>0.8147350602875717</v>
      </c>
      <c r="W650">
        <v>0.87669644227823051</v>
      </c>
      <c r="X650">
        <v>0.74677688065821735</v>
      </c>
      <c r="Y650">
        <v>2.9123719781514078E-2</v>
      </c>
      <c r="Z650">
        <v>8.5107195796579882E-2</v>
      </c>
      <c r="AA650">
        <v>1.10457327290527</v>
      </c>
      <c r="AB650">
        <v>4.8417998326780932E-2</v>
      </c>
      <c r="AC650">
        <v>0.1303072885496514</v>
      </c>
      <c r="AD650">
        <v>0.29193556182776409</v>
      </c>
      <c r="AE650">
        <v>7.5647228571041863E-2</v>
      </c>
      <c r="AF650">
        <v>3.1401942131229181</v>
      </c>
      <c r="AG650">
        <v>2.2572707932053289E-4</v>
      </c>
      <c r="AH650">
        <v>0.19559321094475551</v>
      </c>
      <c r="AI650">
        <v>0.1962990281407718</v>
      </c>
      <c r="AJ650">
        <v>4.5905497974344849</v>
      </c>
      <c r="AK650">
        <v>0.60438930777690669</v>
      </c>
      <c r="AL650">
        <v>5.4121534679692301E-2</v>
      </c>
      <c r="AM650">
        <v>8.141883577657552</v>
      </c>
      <c r="AN650">
        <v>9.9866575121154657</v>
      </c>
      <c r="AO650">
        <v>13.07395209190498</v>
      </c>
    </row>
    <row r="651" spans="1:41" x14ac:dyDescent="0.35">
      <c r="A651" s="1">
        <v>647</v>
      </c>
      <c r="B651">
        <v>318842.23590576783</v>
      </c>
      <c r="C651">
        <v>0.34215320791430531</v>
      </c>
      <c r="D651">
        <v>0.10789349562402049</v>
      </c>
      <c r="E651">
        <v>0.95663341021104698</v>
      </c>
      <c r="F651">
        <v>2.2297055501403491E-2</v>
      </c>
      <c r="G651">
        <v>0.21843323310889079</v>
      </c>
      <c r="H651">
        <v>0.85222222199007136</v>
      </c>
      <c r="I651">
        <v>0.67335136793793371</v>
      </c>
      <c r="J651">
        <v>0.41093912217352518</v>
      </c>
      <c r="K651">
        <v>1.5533267367171679</v>
      </c>
      <c r="L651">
        <v>1.227719179207472</v>
      </c>
      <c r="M651">
        <v>14.256911887303151</v>
      </c>
      <c r="N651">
        <v>1.907120863124645</v>
      </c>
      <c r="O651">
        <v>1.1831580578284671</v>
      </c>
      <c r="P651">
        <v>1.994564582999852</v>
      </c>
      <c r="Q651">
        <v>1.147174845607529</v>
      </c>
      <c r="R651">
        <v>7.8173154967138475E-2</v>
      </c>
      <c r="S651">
        <v>8.6863961949409365</v>
      </c>
      <c r="T651">
        <v>1.1745678566153239</v>
      </c>
      <c r="U651">
        <v>0.21547179026090391</v>
      </c>
      <c r="V651">
        <v>0.77412508979943728</v>
      </c>
      <c r="W651">
        <v>0.79664394580476294</v>
      </c>
      <c r="X651">
        <v>0.69788851919368733</v>
      </c>
      <c r="Y651">
        <v>3.6947883701197073E-2</v>
      </c>
      <c r="Z651">
        <v>7.8495810411826628E-2</v>
      </c>
      <c r="AA651">
        <v>1.00412012504338</v>
      </c>
      <c r="AB651">
        <v>5.3295394658863481E-2</v>
      </c>
      <c r="AC651">
        <v>0.14543106781837101</v>
      </c>
      <c r="AD651">
        <v>0.34692913791585678</v>
      </c>
      <c r="AE651">
        <v>9.3785788804679873E-2</v>
      </c>
      <c r="AF651">
        <v>2.9553224159686642</v>
      </c>
      <c r="AG651">
        <v>3.0376513783803298E-4</v>
      </c>
      <c r="AH651">
        <v>0.21448635900016391</v>
      </c>
      <c r="AI651">
        <v>0.23751868156484371</v>
      </c>
      <c r="AJ651">
        <v>5.5927734625906318</v>
      </c>
      <c r="AK651">
        <v>0.70336612030108969</v>
      </c>
      <c r="AL651">
        <v>7.4496900670456417E-2</v>
      </c>
      <c r="AM651">
        <v>9.141070830882013</v>
      </c>
      <c r="AN651">
        <v>6.7689291904382101</v>
      </c>
      <c r="AO651">
        <v>8.3152124501784943</v>
      </c>
    </row>
    <row r="652" spans="1:41" x14ac:dyDescent="0.35">
      <c r="A652" s="1">
        <v>648</v>
      </c>
      <c r="B652">
        <v>360277.0231064015</v>
      </c>
      <c r="C652">
        <v>0.33581476559637569</v>
      </c>
      <c r="D652">
        <v>0.1052240450979899</v>
      </c>
      <c r="E652">
        <v>0.98457951443987834</v>
      </c>
      <c r="F652">
        <v>1.764152230289143E-2</v>
      </c>
      <c r="G652">
        <v>0.19811448603207271</v>
      </c>
      <c r="H652">
        <v>0.9359011862648704</v>
      </c>
      <c r="I652">
        <v>0.69983882257865904</v>
      </c>
      <c r="J652">
        <v>0.40687236171576791</v>
      </c>
      <c r="K652">
        <v>0.94493986559201026</v>
      </c>
      <c r="L652">
        <v>1.336779246829962</v>
      </c>
      <c r="M652">
        <v>10.01097947805931</v>
      </c>
      <c r="N652">
        <v>3.66532096477665</v>
      </c>
      <c r="O652">
        <v>1.4483264432735929</v>
      </c>
      <c r="P652">
        <v>0.89160088793659953</v>
      </c>
      <c r="Q652">
        <v>1.099063797446469</v>
      </c>
      <c r="R652">
        <v>7.9324126646624304E-2</v>
      </c>
      <c r="S652">
        <v>7.8617455276706947</v>
      </c>
      <c r="T652">
        <v>2.7233959043671501</v>
      </c>
      <c r="U652">
        <v>0.3780967348685384</v>
      </c>
      <c r="V652">
        <v>0.83423036588617105</v>
      </c>
      <c r="W652">
        <v>0.82510624945764355</v>
      </c>
      <c r="X652">
        <v>0.76624640215312179</v>
      </c>
      <c r="Y652">
        <v>3.629264402964856E-2</v>
      </c>
      <c r="Z652">
        <v>7.8060803849012345E-2</v>
      </c>
      <c r="AA652">
        <v>0.81252119278963186</v>
      </c>
      <c r="AB652">
        <v>5.5049553174065041E-2</v>
      </c>
      <c r="AC652">
        <v>0.14899482334316291</v>
      </c>
      <c r="AD652">
        <v>0.34890230053176918</v>
      </c>
      <c r="AE652">
        <v>8.3854347240921695E-2</v>
      </c>
      <c r="AF652">
        <v>3.523178810925498</v>
      </c>
      <c r="AG652">
        <v>2.5893544352761141E-4</v>
      </c>
      <c r="AH652">
        <v>0.2326894055416609</v>
      </c>
      <c r="AI652">
        <v>0.1720954678781782</v>
      </c>
      <c r="AJ652">
        <v>5.3073195941067741</v>
      </c>
      <c r="AK652">
        <v>0.48946490198685638</v>
      </c>
      <c r="AL652">
        <v>5.9866080142125543E-2</v>
      </c>
      <c r="AM652">
        <v>8.6939402010277291</v>
      </c>
      <c r="AN652">
        <v>9.8584270409775918</v>
      </c>
      <c r="AO652">
        <v>14.004921981055301</v>
      </c>
    </row>
    <row r="653" spans="1:41" x14ac:dyDescent="0.35">
      <c r="A653" s="1">
        <v>649</v>
      </c>
      <c r="B653">
        <v>301803.98832554248</v>
      </c>
      <c r="C653">
        <v>0.27368476782802531</v>
      </c>
      <c r="D653">
        <v>8.5293655058675116E-2</v>
      </c>
      <c r="E653">
        <v>0.74454690051678329</v>
      </c>
      <c r="F653">
        <v>1.806300793465548E-2</v>
      </c>
      <c r="G653">
        <v>0.18461419885307651</v>
      </c>
      <c r="H653">
        <v>0.83794305639525968</v>
      </c>
      <c r="I653">
        <v>0.94302088259169481</v>
      </c>
      <c r="J653">
        <v>0.31633484410898999</v>
      </c>
      <c r="K653">
        <v>1.0807954269494291</v>
      </c>
      <c r="L653">
        <v>1.194601255608907</v>
      </c>
      <c r="M653">
        <v>12.404373405631819</v>
      </c>
      <c r="N653">
        <v>1.6110484887336449</v>
      </c>
      <c r="O653">
        <v>0.73045706980776237</v>
      </c>
      <c r="P653">
        <v>1.4769572684482399</v>
      </c>
      <c r="Q653">
        <v>0.59794864799392988</v>
      </c>
      <c r="R653">
        <v>5.3271792079063109E-2</v>
      </c>
      <c r="S653">
        <v>9.119864102735967</v>
      </c>
      <c r="T653">
        <v>1.81351129327133</v>
      </c>
      <c r="U653">
        <v>0.25361590559235558</v>
      </c>
      <c r="V653">
        <v>0.80082753201964541</v>
      </c>
      <c r="W653">
        <v>0.86052860811513154</v>
      </c>
      <c r="X653">
        <v>0.8171301167914613</v>
      </c>
      <c r="Y653">
        <v>3.5948244735704932E-2</v>
      </c>
      <c r="Z653">
        <v>6.3060812963596974E-2</v>
      </c>
      <c r="AA653">
        <v>0.99865692918609938</v>
      </c>
      <c r="AB653">
        <v>5.7312451795342279E-2</v>
      </c>
      <c r="AC653">
        <v>0.13290433732546561</v>
      </c>
      <c r="AD653">
        <v>0.39282367698973009</v>
      </c>
      <c r="AE653">
        <v>8.7039360638207913E-2</v>
      </c>
      <c r="AF653">
        <v>3.1162437054978072</v>
      </c>
      <c r="AG653">
        <v>2.5431027447260312E-4</v>
      </c>
      <c r="AH653">
        <v>0.19306334407220091</v>
      </c>
      <c r="AI653">
        <v>0.19808044944774739</v>
      </c>
      <c r="AJ653">
        <v>5.0121204493031257</v>
      </c>
      <c r="AK653">
        <v>0.63058294884399513</v>
      </c>
      <c r="AL653">
        <v>6.5257525533979163E-2</v>
      </c>
      <c r="AM653">
        <v>9.0299899726950947</v>
      </c>
      <c r="AN653">
        <v>7.234490863300965</v>
      </c>
      <c r="AO653">
        <v>13.19087316706579</v>
      </c>
    </row>
    <row r="654" spans="1:41" x14ac:dyDescent="0.35">
      <c r="A654" s="1">
        <v>650</v>
      </c>
      <c r="B654">
        <v>371020.814209637</v>
      </c>
      <c r="C654">
        <v>0.32198005570762522</v>
      </c>
      <c r="D654">
        <v>0.1089605000394102</v>
      </c>
      <c r="E654">
        <v>0.92482585487893598</v>
      </c>
      <c r="F654">
        <v>2.9007233813524009E-2</v>
      </c>
      <c r="G654">
        <v>0.22116043322067011</v>
      </c>
      <c r="H654">
        <v>0.81115353954308211</v>
      </c>
      <c r="I654">
        <v>0.71204962081979062</v>
      </c>
      <c r="J654">
        <v>0.3796480675366174</v>
      </c>
      <c r="K654">
        <v>1.0271606490924809</v>
      </c>
      <c r="L654">
        <v>1.523488328680948</v>
      </c>
      <c r="M654">
        <v>8.7921001488717287</v>
      </c>
      <c r="N654">
        <v>2.310407957655737</v>
      </c>
      <c r="O654">
        <v>2.368390998077746</v>
      </c>
      <c r="P654">
        <v>0.41741467857735498</v>
      </c>
      <c r="Q654">
        <v>0.17766564635585319</v>
      </c>
      <c r="R654">
        <v>3.4474283365644308E-2</v>
      </c>
      <c r="S654">
        <v>9.5098464191214163</v>
      </c>
      <c r="T654">
        <v>1.676304202222914</v>
      </c>
      <c r="U654">
        <v>0.18399795874989949</v>
      </c>
      <c r="V654">
        <v>0.79697154646219492</v>
      </c>
      <c r="W654">
        <v>0.79783077792300017</v>
      </c>
      <c r="X654">
        <v>0.62893816896514343</v>
      </c>
      <c r="Y654">
        <v>3.7979028923853207E-2</v>
      </c>
      <c r="Z654">
        <v>7.2951960648131531E-2</v>
      </c>
      <c r="AA654">
        <v>0.8622883695199578</v>
      </c>
      <c r="AB654">
        <v>5.6140686574815787E-2</v>
      </c>
      <c r="AC654">
        <v>0.14358629495440869</v>
      </c>
      <c r="AD654">
        <v>0.32755131827311812</v>
      </c>
      <c r="AE654">
        <v>7.9754367742569707E-2</v>
      </c>
      <c r="AF654">
        <v>2.4065995236922988</v>
      </c>
      <c r="AG654">
        <v>2.5260222366516938E-4</v>
      </c>
      <c r="AH654">
        <v>0.1792066510217255</v>
      </c>
      <c r="AI654">
        <v>0.18740759162001491</v>
      </c>
      <c r="AJ654">
        <v>5.7896957441867274</v>
      </c>
      <c r="AK654">
        <v>0.6326324853549129</v>
      </c>
      <c r="AL654">
        <v>5.9407128726084897E-2</v>
      </c>
      <c r="AM654">
        <v>8.7872737461343515</v>
      </c>
      <c r="AN654">
        <v>6.4688797048460351</v>
      </c>
      <c r="AO654">
        <v>9.7926534489430086</v>
      </c>
    </row>
    <row r="655" spans="1:41" x14ac:dyDescent="0.35">
      <c r="A655" s="1">
        <v>651</v>
      </c>
      <c r="B655">
        <v>355065.21624358959</v>
      </c>
      <c r="C655">
        <v>0.33805691447280217</v>
      </c>
      <c r="D655">
        <v>9.3651123123293878E-2</v>
      </c>
      <c r="E655">
        <v>0.98958258002630572</v>
      </c>
      <c r="F655">
        <v>2.1699836129481089E-2</v>
      </c>
      <c r="G655">
        <v>0.22846016921413589</v>
      </c>
      <c r="H655">
        <v>0.77225118802490567</v>
      </c>
      <c r="I655">
        <v>0.7505784426993195</v>
      </c>
      <c r="J655">
        <v>0.44738109725630459</v>
      </c>
      <c r="K655">
        <v>1.477895217460212</v>
      </c>
      <c r="L655">
        <v>1.205670614419063</v>
      </c>
      <c r="M655">
        <v>12.69498922200855</v>
      </c>
      <c r="N655">
        <v>2.3422179219857311</v>
      </c>
      <c r="O655">
        <v>3.5591981980203622</v>
      </c>
      <c r="P655">
        <v>1.625652920206327</v>
      </c>
      <c r="Q655">
        <v>1.0650950578302769</v>
      </c>
      <c r="R655">
        <v>3.3943278140837897E-2</v>
      </c>
      <c r="S655">
        <v>7.7430442907237316</v>
      </c>
      <c r="T655">
        <v>3.644411123652779</v>
      </c>
      <c r="U655">
        <v>0.14889514363079229</v>
      </c>
      <c r="V655">
        <v>0.7466582877237653</v>
      </c>
      <c r="W655">
        <v>0.87115177977518665</v>
      </c>
      <c r="X655">
        <v>0.66577537077019899</v>
      </c>
      <c r="Y655">
        <v>2.8711229085027649E-2</v>
      </c>
      <c r="Z655">
        <v>8.1096907451845682E-2</v>
      </c>
      <c r="AA655">
        <v>0.9173146225730715</v>
      </c>
      <c r="AB655">
        <v>5.7316872693454007E-2</v>
      </c>
      <c r="AC655">
        <v>0.1217044972493576</v>
      </c>
      <c r="AD655">
        <v>0.40811650768616697</v>
      </c>
      <c r="AE655">
        <v>8.1158759984320816E-2</v>
      </c>
      <c r="AF655">
        <v>2.9204855569057688</v>
      </c>
      <c r="AG655">
        <v>2.8953471979231298E-4</v>
      </c>
      <c r="AH655">
        <v>0.19362689761202409</v>
      </c>
      <c r="AI655">
        <v>0.20554426434400649</v>
      </c>
      <c r="AJ655">
        <v>5.2795406534833242</v>
      </c>
      <c r="AK655">
        <v>0.55748628937307143</v>
      </c>
      <c r="AL655">
        <v>6.5458214942121534E-2</v>
      </c>
      <c r="AM655">
        <v>12.513287098190929</v>
      </c>
      <c r="AN655">
        <v>7.4946594203497066</v>
      </c>
      <c r="AO655">
        <v>11.82413067936265</v>
      </c>
    </row>
    <row r="656" spans="1:41" x14ac:dyDescent="0.35">
      <c r="A656" s="1">
        <v>652</v>
      </c>
      <c r="B656">
        <v>380587.14097093139</v>
      </c>
      <c r="C656">
        <v>0.36532230150463579</v>
      </c>
      <c r="D656">
        <v>0.1064397315761864</v>
      </c>
      <c r="E656">
        <v>0.98231212900760911</v>
      </c>
      <c r="F656">
        <v>2.836117812438883E-2</v>
      </c>
      <c r="G656">
        <v>0.20669650959847671</v>
      </c>
      <c r="H656">
        <v>0.91957843568865805</v>
      </c>
      <c r="I656">
        <v>0.87785435772875398</v>
      </c>
      <c r="J656">
        <v>0.3135364816109773</v>
      </c>
      <c r="K656">
        <v>0.95738904458938179</v>
      </c>
      <c r="L656">
        <v>1.4142374769834021</v>
      </c>
      <c r="M656">
        <v>6.6642605574742158</v>
      </c>
      <c r="N656">
        <v>3.8343320484945478</v>
      </c>
      <c r="O656">
        <v>3.87959471926977</v>
      </c>
      <c r="P656">
        <v>1.116322065915077</v>
      </c>
      <c r="Q656">
        <v>0.75120459811386753</v>
      </c>
      <c r="R656">
        <v>6.9159153217309963E-2</v>
      </c>
      <c r="S656">
        <v>9.2017644762036426</v>
      </c>
      <c r="T656">
        <v>3.005925832173213</v>
      </c>
      <c r="U656">
        <v>0.39033528614778512</v>
      </c>
      <c r="V656">
        <v>0.79477039637767288</v>
      </c>
      <c r="W656">
        <v>0.80336282589917951</v>
      </c>
      <c r="X656">
        <v>0.79432903469297356</v>
      </c>
      <c r="Y656">
        <v>3.7696070801995392E-2</v>
      </c>
      <c r="Z656">
        <v>7.3864826318503607E-2</v>
      </c>
      <c r="AA656">
        <v>0.92457193715288433</v>
      </c>
      <c r="AB656">
        <v>6.6305566541587257E-2</v>
      </c>
      <c r="AC656">
        <v>0.13641992341800141</v>
      </c>
      <c r="AD656">
        <v>0.36519300855620268</v>
      </c>
      <c r="AE656">
        <v>8.6637398100245497E-2</v>
      </c>
      <c r="AF656">
        <v>2.6880654129156758</v>
      </c>
      <c r="AG656">
        <v>2.4485408078691218E-4</v>
      </c>
      <c r="AH656">
        <v>0.21943936772455411</v>
      </c>
      <c r="AI656">
        <v>0.23086813031124159</v>
      </c>
      <c r="AJ656">
        <v>4.0706696512443434</v>
      </c>
      <c r="AK656">
        <v>0.54633917313520308</v>
      </c>
      <c r="AL656">
        <v>6.9477886439961695E-2</v>
      </c>
      <c r="AM656">
        <v>11.269071228533649</v>
      </c>
      <c r="AN656">
        <v>6.2550326405878787</v>
      </c>
      <c r="AO656">
        <v>12.75105620738508</v>
      </c>
    </row>
    <row r="657" spans="1:41" x14ac:dyDescent="0.35">
      <c r="A657" s="1">
        <v>653</v>
      </c>
      <c r="B657">
        <v>364959.81959936011</v>
      </c>
      <c r="C657">
        <v>0.30474425141896422</v>
      </c>
      <c r="D657">
        <v>8.3179581462169222E-2</v>
      </c>
      <c r="E657">
        <v>0.85496465161080659</v>
      </c>
      <c r="F657">
        <v>2.403731271819029E-2</v>
      </c>
      <c r="G657">
        <v>0.2048047727801752</v>
      </c>
      <c r="H657">
        <v>0.77459794050171682</v>
      </c>
      <c r="I657">
        <v>0.70702488826231646</v>
      </c>
      <c r="J657">
        <v>0.2978209048016448</v>
      </c>
      <c r="K657">
        <v>1.262820084927333</v>
      </c>
      <c r="L657">
        <v>1.236325887720247</v>
      </c>
      <c r="M657">
        <v>10.59373018607598</v>
      </c>
      <c r="N657">
        <v>2.668860191784439</v>
      </c>
      <c r="O657">
        <v>0.52110278396247289</v>
      </c>
      <c r="P657">
        <v>0.45562916733153008</v>
      </c>
      <c r="Q657">
        <v>0.31767271512884832</v>
      </c>
      <c r="R657">
        <v>5.7297872088880493E-2</v>
      </c>
      <c r="S657">
        <v>9.9363937865630696</v>
      </c>
      <c r="T657">
        <v>1.82034082900811</v>
      </c>
      <c r="U657">
        <v>0.39551150315279249</v>
      </c>
      <c r="V657">
        <v>0.77191544923130961</v>
      </c>
      <c r="W657">
        <v>0.83229125905709955</v>
      </c>
      <c r="X657">
        <v>0.82735574667681389</v>
      </c>
      <c r="Y657">
        <v>3.4876931666389457E-2</v>
      </c>
      <c r="Z657">
        <v>7.4089128987661984E-2</v>
      </c>
      <c r="AA657">
        <v>0.96567225381285726</v>
      </c>
      <c r="AB657">
        <v>6.1170998019473198E-2</v>
      </c>
      <c r="AC657">
        <v>0.1564411662115763</v>
      </c>
      <c r="AD657">
        <v>0.33920846055069459</v>
      </c>
      <c r="AE657">
        <v>8.2884270224230394E-2</v>
      </c>
      <c r="AF657">
        <v>3.4405146178302481</v>
      </c>
      <c r="AG657">
        <v>2.7333977477038689E-4</v>
      </c>
      <c r="AH657">
        <v>0.1971046360322978</v>
      </c>
      <c r="AI657">
        <v>0.19394709801852039</v>
      </c>
      <c r="AJ657">
        <v>5.2636835730624094</v>
      </c>
      <c r="AK657">
        <v>0.73885321661664571</v>
      </c>
      <c r="AL657">
        <v>7.0783225291974408E-2</v>
      </c>
      <c r="AM657">
        <v>13.74501908270906</v>
      </c>
      <c r="AN657">
        <v>7.6326682746030148</v>
      </c>
      <c r="AO657">
        <v>13.52003353723903</v>
      </c>
    </row>
    <row r="658" spans="1:41" x14ac:dyDescent="0.35">
      <c r="A658" s="1">
        <v>654</v>
      </c>
      <c r="B658">
        <v>311921.07196642779</v>
      </c>
      <c r="C658">
        <v>0.34531596004015941</v>
      </c>
      <c r="D658">
        <v>0.1016682260351824</v>
      </c>
      <c r="E658">
        <v>0.98168262268321171</v>
      </c>
      <c r="F658">
        <v>1.588695914583671E-2</v>
      </c>
      <c r="G658">
        <v>0.2348457790518011</v>
      </c>
      <c r="H658">
        <v>0.82348917099472241</v>
      </c>
      <c r="I658">
        <v>0.68029316658227079</v>
      </c>
      <c r="J658">
        <v>0.39477598145119591</v>
      </c>
      <c r="K658">
        <v>1.377660458048384</v>
      </c>
      <c r="L658">
        <v>1.8147961288084311</v>
      </c>
      <c r="M658">
        <v>11.03622741650868</v>
      </c>
      <c r="N658">
        <v>2.261239786008769</v>
      </c>
      <c r="O658">
        <v>2.2699238708356888</v>
      </c>
      <c r="P658">
        <v>0.77077667415895812</v>
      </c>
      <c r="Q658">
        <v>0.28263350602593518</v>
      </c>
      <c r="R658">
        <v>6.8851207072183979E-2</v>
      </c>
      <c r="S658">
        <v>8.278949267242119</v>
      </c>
      <c r="T658">
        <v>2.2087245196752381</v>
      </c>
      <c r="U658">
        <v>0.35803255026246389</v>
      </c>
      <c r="V658">
        <v>0.80579432852612809</v>
      </c>
      <c r="W658">
        <v>0.85090059853989486</v>
      </c>
      <c r="X658">
        <v>0.75137640369358505</v>
      </c>
      <c r="Y658">
        <v>3.1734454788287042E-2</v>
      </c>
      <c r="Z658">
        <v>7.8903779376883726E-2</v>
      </c>
      <c r="AA658">
        <v>0.9835250770812336</v>
      </c>
      <c r="AB658">
        <v>5.347615544480195E-2</v>
      </c>
      <c r="AC658">
        <v>0.14671299922338549</v>
      </c>
      <c r="AD658">
        <v>0.33704874395689127</v>
      </c>
      <c r="AE658">
        <v>9.1216776175761294E-2</v>
      </c>
      <c r="AF658">
        <v>3.19346559150951</v>
      </c>
      <c r="AG658">
        <v>2.6126818137472057E-4</v>
      </c>
      <c r="AH658">
        <v>0.1904442114499138</v>
      </c>
      <c r="AI658">
        <v>0.2277350124468718</v>
      </c>
      <c r="AJ658">
        <v>5.0411921088456486</v>
      </c>
      <c r="AK658">
        <v>0.51202406794366839</v>
      </c>
      <c r="AL658">
        <v>5.7655294255598642E-2</v>
      </c>
      <c r="AM658">
        <v>10.56600902866092</v>
      </c>
      <c r="AN658">
        <v>8.2536317390812464</v>
      </c>
      <c r="AO658">
        <v>8.9258049648466251</v>
      </c>
    </row>
    <row r="659" spans="1:41" x14ac:dyDescent="0.35">
      <c r="A659" s="1">
        <v>655</v>
      </c>
      <c r="B659">
        <v>317426.8230473802</v>
      </c>
      <c r="C659">
        <v>0.29194760120852142</v>
      </c>
      <c r="D659">
        <v>7.2928031279695424E-2</v>
      </c>
      <c r="E659">
        <v>0.8074687561504218</v>
      </c>
      <c r="F659">
        <v>1.8401166561502869E-2</v>
      </c>
      <c r="G659">
        <v>0.2032171914240096</v>
      </c>
      <c r="H659">
        <v>0.87480943321981186</v>
      </c>
      <c r="I659">
        <v>0.97436914056881618</v>
      </c>
      <c r="J659">
        <v>0.42446556771879568</v>
      </c>
      <c r="K659">
        <v>0.9647143084312737</v>
      </c>
      <c r="L659">
        <v>1.640797157326185</v>
      </c>
      <c r="M659">
        <v>8.5325873454938161</v>
      </c>
      <c r="N659">
        <v>2.215422418689843</v>
      </c>
      <c r="O659">
        <v>0.61931118924248652</v>
      </c>
      <c r="P659">
        <v>1.8861369311439371</v>
      </c>
      <c r="Q659">
        <v>0.4932465357852352</v>
      </c>
      <c r="R659">
        <v>5.3568075508996817E-2</v>
      </c>
      <c r="S659">
        <v>9.06599896437924</v>
      </c>
      <c r="T659">
        <v>3.1781371102668641</v>
      </c>
      <c r="U659">
        <v>0.34824284624534713</v>
      </c>
      <c r="V659">
        <v>0.86766632018723544</v>
      </c>
      <c r="W659">
        <v>0.87763281939268634</v>
      </c>
      <c r="X659">
        <v>0.6008433033606424</v>
      </c>
      <c r="Y659">
        <v>3.9675403278029167E-2</v>
      </c>
      <c r="Z659">
        <v>7.368563171738074E-2</v>
      </c>
      <c r="AA659">
        <v>0.9022005445893686</v>
      </c>
      <c r="AB659">
        <v>5.7207699399233231E-2</v>
      </c>
      <c r="AC659">
        <v>0.1129944894331622</v>
      </c>
      <c r="AD659">
        <v>0.29143478899460301</v>
      </c>
      <c r="AE659">
        <v>9.1185264543137606E-2</v>
      </c>
      <c r="AF659">
        <v>3.083567733277623</v>
      </c>
      <c r="AG659">
        <v>2.9077563882557681E-4</v>
      </c>
      <c r="AH659">
        <v>0.17739075423658751</v>
      </c>
      <c r="AI659">
        <v>0.24841330827750979</v>
      </c>
      <c r="AJ659">
        <v>4.8613257556716309</v>
      </c>
      <c r="AK659">
        <v>0.50473298797264887</v>
      </c>
      <c r="AL659">
        <v>6.0576471132419672E-2</v>
      </c>
      <c r="AM659">
        <v>8.0711054059385106</v>
      </c>
      <c r="AN659">
        <v>6.3526439868582587</v>
      </c>
      <c r="AO659">
        <v>15.12501866131363</v>
      </c>
    </row>
    <row r="660" spans="1:41" x14ac:dyDescent="0.35">
      <c r="A660" s="1">
        <v>656</v>
      </c>
      <c r="B660">
        <v>261084.541909858</v>
      </c>
      <c r="C660">
        <v>0.31171756771976472</v>
      </c>
      <c r="D660">
        <v>0.10391152925800801</v>
      </c>
      <c r="E660">
        <v>0.78772847799398371</v>
      </c>
      <c r="F660">
        <v>1.9388766169879092E-2</v>
      </c>
      <c r="G660">
        <v>0.2261177645931714</v>
      </c>
      <c r="H660">
        <v>0.83611176622362426</v>
      </c>
      <c r="I660">
        <v>0.99690586321043195</v>
      </c>
      <c r="J660">
        <v>0.42743018142077438</v>
      </c>
      <c r="K660">
        <v>1.0206540470511689</v>
      </c>
      <c r="L660">
        <v>1.3780557648944101</v>
      </c>
      <c r="M660">
        <v>8.5086244594054108</v>
      </c>
      <c r="N660">
        <v>1.776166257892283</v>
      </c>
      <c r="O660">
        <v>3.3280461169878519</v>
      </c>
      <c r="P660">
        <v>0.68354757746218586</v>
      </c>
      <c r="Q660">
        <v>0.61711274601886235</v>
      </c>
      <c r="R660">
        <v>2.0912889930028489E-2</v>
      </c>
      <c r="S660">
        <v>7.9876680460582783</v>
      </c>
      <c r="T660">
        <v>1.3603321222867071</v>
      </c>
      <c r="U660">
        <v>0.25538997681404663</v>
      </c>
      <c r="V660">
        <v>0.84700166491009565</v>
      </c>
      <c r="W660">
        <v>0.83720329987213149</v>
      </c>
      <c r="X660">
        <v>0.85042434955104018</v>
      </c>
      <c r="Y660">
        <v>2.9626420431985871E-2</v>
      </c>
      <c r="Z660">
        <v>6.1753983240758002E-2</v>
      </c>
      <c r="AA660">
        <v>1.063816866334683</v>
      </c>
      <c r="AB660">
        <v>5.8677368252667332E-2</v>
      </c>
      <c r="AC660">
        <v>0.1207812979011485</v>
      </c>
      <c r="AD660">
        <v>0.27752619939974249</v>
      </c>
      <c r="AE660">
        <v>7.7338012331182079E-2</v>
      </c>
      <c r="AF660">
        <v>3.2806903016011231</v>
      </c>
      <c r="AG660">
        <v>2.2181763512409041E-4</v>
      </c>
      <c r="AH660">
        <v>0.18613865035896929</v>
      </c>
      <c r="AI660">
        <v>0.197632797227693</v>
      </c>
      <c r="AJ660">
        <v>4.6070372938996993</v>
      </c>
      <c r="AK660">
        <v>0.59284782400060565</v>
      </c>
      <c r="AL660">
        <v>6.5281643177414014E-2</v>
      </c>
      <c r="AM660">
        <v>8.9746770471734081</v>
      </c>
      <c r="AN660">
        <v>6.621587532343673</v>
      </c>
      <c r="AO660">
        <v>8.6959353679104332</v>
      </c>
    </row>
    <row r="661" spans="1:41" x14ac:dyDescent="0.35">
      <c r="A661" s="1">
        <v>657</v>
      </c>
      <c r="B661">
        <v>302026.21488381037</v>
      </c>
      <c r="C661">
        <v>0.29016476215267772</v>
      </c>
      <c r="D661">
        <v>9.2741701764657042E-2</v>
      </c>
      <c r="E661">
        <v>0.75261045012114502</v>
      </c>
      <c r="F661">
        <v>1.967073615419181E-2</v>
      </c>
      <c r="G661">
        <v>0.1941118170618312</v>
      </c>
      <c r="H661">
        <v>0.79064807258367009</v>
      </c>
      <c r="I661">
        <v>0.90266046856279236</v>
      </c>
      <c r="J661">
        <v>0.40618344718714838</v>
      </c>
      <c r="K661">
        <v>1.516676968348319</v>
      </c>
      <c r="L661">
        <v>1.2314368031272509</v>
      </c>
      <c r="M661">
        <v>9.0970780446316795</v>
      </c>
      <c r="N661">
        <v>1.440873627788275</v>
      </c>
      <c r="O661">
        <v>2.6520024453914481</v>
      </c>
      <c r="P661">
        <v>0.49768044094477037</v>
      </c>
      <c r="Q661">
        <v>0.97038511379911208</v>
      </c>
      <c r="R661">
        <v>3.7414634859181159E-2</v>
      </c>
      <c r="S661">
        <v>8.8508803296339114</v>
      </c>
      <c r="T661">
        <v>1.4019746145344389</v>
      </c>
      <c r="U661">
        <v>0.28305953666901318</v>
      </c>
      <c r="V661">
        <v>0.7692454188699146</v>
      </c>
      <c r="W661">
        <v>0.82918532431026926</v>
      </c>
      <c r="X661">
        <v>0.58212040567103018</v>
      </c>
      <c r="Y661">
        <v>3.4188695036688997E-2</v>
      </c>
      <c r="Z661">
        <v>8.0080380856623126E-2</v>
      </c>
      <c r="AA661">
        <v>1.103445638130534</v>
      </c>
      <c r="AB661">
        <v>5.0262350183073339E-2</v>
      </c>
      <c r="AC661">
        <v>0.12150500313292679</v>
      </c>
      <c r="AD661">
        <v>0.29915709878937291</v>
      </c>
      <c r="AE661">
        <v>8.3874821219192444E-2</v>
      </c>
      <c r="AF661">
        <v>3.1314498104258939</v>
      </c>
      <c r="AG661">
        <v>2.7229067475768642E-4</v>
      </c>
      <c r="AH661">
        <v>0.19210805971067441</v>
      </c>
      <c r="AI661">
        <v>0.18647996120829391</v>
      </c>
      <c r="AJ661">
        <v>4.9577243293376814</v>
      </c>
      <c r="AK661">
        <v>0.7322730104341626</v>
      </c>
      <c r="AL661">
        <v>6.5848150219604495E-2</v>
      </c>
      <c r="AM661">
        <v>8.6157964635583397</v>
      </c>
      <c r="AN661">
        <v>9.0639360805804081</v>
      </c>
      <c r="AO661">
        <v>8.0107365922175511</v>
      </c>
    </row>
    <row r="662" spans="1:41" x14ac:dyDescent="0.35">
      <c r="A662" s="1">
        <v>658</v>
      </c>
      <c r="B662">
        <v>335085.3334604291</v>
      </c>
      <c r="C662">
        <v>0.35659144261718889</v>
      </c>
      <c r="D662">
        <v>7.1949005342189024E-2</v>
      </c>
      <c r="E662">
        <v>0.96088281440748924</v>
      </c>
      <c r="F662">
        <v>2.3270841763591048E-2</v>
      </c>
      <c r="G662">
        <v>0.21269254471319141</v>
      </c>
      <c r="H662">
        <v>0.77718753535409013</v>
      </c>
      <c r="I662">
        <v>0.89503423997030218</v>
      </c>
      <c r="J662">
        <v>0.43568907543550239</v>
      </c>
      <c r="K662">
        <v>1.4335457207583679</v>
      </c>
      <c r="L662">
        <v>1.711034958977375</v>
      </c>
      <c r="M662">
        <v>11.87267191857819</v>
      </c>
      <c r="N662">
        <v>4.0093881306548651</v>
      </c>
      <c r="O662">
        <v>3.3879131328274279</v>
      </c>
      <c r="P662">
        <v>1.9154170208469561</v>
      </c>
      <c r="Q662">
        <v>0.32105789075750618</v>
      </c>
      <c r="R662">
        <v>6.8802385647489403E-2</v>
      </c>
      <c r="S662">
        <v>9.4959944135640981</v>
      </c>
      <c r="T662">
        <v>3.8007053477672121</v>
      </c>
      <c r="U662">
        <v>0.40120323662557611</v>
      </c>
      <c r="V662">
        <v>0.78032284865591206</v>
      </c>
      <c r="W662">
        <v>0.7903779204052005</v>
      </c>
      <c r="X662">
        <v>0.78268885589384707</v>
      </c>
      <c r="Y662">
        <v>3.8962182441697323E-2</v>
      </c>
      <c r="Z662">
        <v>8.1896522240559502E-2</v>
      </c>
      <c r="AA662">
        <v>0.9627629460104552</v>
      </c>
      <c r="AB662">
        <v>5.4641315293488792E-2</v>
      </c>
      <c r="AC662">
        <v>0.14283221174629829</v>
      </c>
      <c r="AD662">
        <v>0.3603366714537935</v>
      </c>
      <c r="AE662">
        <v>7.3089029975089065E-2</v>
      </c>
      <c r="AF662">
        <v>3.2525416558986859</v>
      </c>
      <c r="AG662">
        <v>2.396124150362466E-4</v>
      </c>
      <c r="AH662">
        <v>0.18272272115985241</v>
      </c>
      <c r="AI662">
        <v>0.24749972132849771</v>
      </c>
      <c r="AJ662">
        <v>5.4333414620748002</v>
      </c>
      <c r="AK662">
        <v>0.6142975733201248</v>
      </c>
      <c r="AL662">
        <v>7.0490768451871688E-2</v>
      </c>
      <c r="AM662">
        <v>10.37942323720169</v>
      </c>
      <c r="AN662">
        <v>6.4535330975297081</v>
      </c>
      <c r="AO662">
        <v>12.16445531555976</v>
      </c>
    </row>
    <row r="663" spans="1:41" x14ac:dyDescent="0.35">
      <c r="A663" s="1">
        <v>659</v>
      </c>
      <c r="B663">
        <v>334910.97221445449</v>
      </c>
      <c r="C663">
        <v>0.37590236471253241</v>
      </c>
      <c r="D663">
        <v>0.102534978023999</v>
      </c>
      <c r="E663">
        <v>0.7366161625155252</v>
      </c>
      <c r="F663">
        <v>2.0441361801027871E-2</v>
      </c>
      <c r="G663">
        <v>0.23698111878695821</v>
      </c>
      <c r="H663">
        <v>0.81570302517483406</v>
      </c>
      <c r="I663">
        <v>0.82293429268312068</v>
      </c>
      <c r="J663">
        <v>0.31623286566138792</v>
      </c>
      <c r="K663">
        <v>1.1820559325477611</v>
      </c>
      <c r="L663">
        <v>1.628488407781048</v>
      </c>
      <c r="M663">
        <v>15.187047043945221</v>
      </c>
      <c r="N663">
        <v>3.1226003754572789</v>
      </c>
      <c r="O663">
        <v>2.7556606624481219</v>
      </c>
      <c r="P663">
        <v>1.6460579029803459</v>
      </c>
      <c r="Q663">
        <v>0.5965488594585816</v>
      </c>
      <c r="R663">
        <v>2.581986601282207E-2</v>
      </c>
      <c r="S663">
        <v>6.339999528038458</v>
      </c>
      <c r="T663">
        <v>1.977677435398375</v>
      </c>
      <c r="U663">
        <v>0.29142408373055539</v>
      </c>
      <c r="V663">
        <v>0.86964078210074347</v>
      </c>
      <c r="W663">
        <v>0.87629488840886238</v>
      </c>
      <c r="X663">
        <v>0.768334050429893</v>
      </c>
      <c r="Y663">
        <v>3.8135286875420407E-2</v>
      </c>
      <c r="Z663">
        <v>8.2142686004539861E-2</v>
      </c>
      <c r="AA663">
        <v>1.1079569994086651</v>
      </c>
      <c r="AB663">
        <v>6.1675910932073391E-2</v>
      </c>
      <c r="AC663">
        <v>0.15173389340718929</v>
      </c>
      <c r="AD663">
        <v>0.3054318372092571</v>
      </c>
      <c r="AE663">
        <v>6.3589290820675479E-2</v>
      </c>
      <c r="AF663">
        <v>2.7334891758551558</v>
      </c>
      <c r="AG663">
        <v>2.19798844572288E-4</v>
      </c>
      <c r="AH663">
        <v>0.21068272063705579</v>
      </c>
      <c r="AI663">
        <v>0.22364178529579859</v>
      </c>
      <c r="AJ663">
        <v>4.3739324891184967</v>
      </c>
      <c r="AK663">
        <v>0.70706778063516984</v>
      </c>
      <c r="AL663">
        <v>7.7159216515208642E-2</v>
      </c>
      <c r="AM663">
        <v>7.1032982394269579</v>
      </c>
      <c r="AN663">
        <v>9.5640015022295479</v>
      </c>
      <c r="AO663">
        <v>10.1806466237578</v>
      </c>
    </row>
    <row r="664" spans="1:41" x14ac:dyDescent="0.35">
      <c r="A664" s="1">
        <v>660</v>
      </c>
      <c r="B664">
        <v>377958.36260928243</v>
      </c>
      <c r="C664">
        <v>0.29224035756089861</v>
      </c>
      <c r="D664">
        <v>0.10150490070600759</v>
      </c>
      <c r="E664">
        <v>0.98865203388311873</v>
      </c>
      <c r="F664">
        <v>2.865537810775428E-2</v>
      </c>
      <c r="G664">
        <v>0.20862288081178099</v>
      </c>
      <c r="H664">
        <v>0.79412295208830819</v>
      </c>
      <c r="I664">
        <v>0.92977088123322316</v>
      </c>
      <c r="J664">
        <v>0.44958143758294189</v>
      </c>
      <c r="K664">
        <v>0.9544424504705995</v>
      </c>
      <c r="L664">
        <v>1.693091355008449</v>
      </c>
      <c r="M664">
        <v>11.90751826277622</v>
      </c>
      <c r="N664">
        <v>1.2365765287648549</v>
      </c>
      <c r="O664">
        <v>1.0426628197467831</v>
      </c>
      <c r="P664">
        <v>1.5405921852562769</v>
      </c>
      <c r="Q664">
        <v>0.96691135289405872</v>
      </c>
      <c r="R664">
        <v>6.4712306356203383E-2</v>
      </c>
      <c r="S664">
        <v>8.1813337431312316</v>
      </c>
      <c r="T664">
        <v>3.465916071371498</v>
      </c>
      <c r="U664">
        <v>0.16422936126487439</v>
      </c>
      <c r="V664">
        <v>0.78108078366397971</v>
      </c>
      <c r="W664">
        <v>0.91390548620778289</v>
      </c>
      <c r="X664">
        <v>0.68109064632292449</v>
      </c>
      <c r="Y664">
        <v>2.989642321259665E-2</v>
      </c>
      <c r="Z664">
        <v>8.0622220570727349E-2</v>
      </c>
      <c r="AA664">
        <v>1.0948995749168</v>
      </c>
      <c r="AB664">
        <v>6.4525894700474901E-2</v>
      </c>
      <c r="AC664">
        <v>0.1449740244434449</v>
      </c>
      <c r="AD664">
        <v>0.34999145286590988</v>
      </c>
      <c r="AE664">
        <v>8.5545666333197962E-2</v>
      </c>
      <c r="AF664">
        <v>3.4447498513434112</v>
      </c>
      <c r="AG664">
        <v>2.3463313869635991E-4</v>
      </c>
      <c r="AH664">
        <v>0.18265914215748191</v>
      </c>
      <c r="AI664">
        <v>0.1883239483690034</v>
      </c>
      <c r="AJ664">
        <v>5.1105460401049383</v>
      </c>
      <c r="AK664">
        <v>0.68554590584093122</v>
      </c>
      <c r="AL664">
        <v>6.9035307320695433E-2</v>
      </c>
      <c r="AM664">
        <v>11.39342785644766</v>
      </c>
      <c r="AN664">
        <v>7.7000488677606889</v>
      </c>
      <c r="AO664">
        <v>11.19568335200003</v>
      </c>
    </row>
    <row r="665" spans="1:41" x14ac:dyDescent="0.35">
      <c r="A665" s="1">
        <v>661</v>
      </c>
      <c r="B665">
        <v>396455.00986335258</v>
      </c>
      <c r="C665">
        <v>0.32913301151430141</v>
      </c>
      <c r="D665">
        <v>0.11753042264259241</v>
      </c>
      <c r="E665">
        <v>0.79749772632288196</v>
      </c>
      <c r="F665">
        <v>1.9611667177936741E-2</v>
      </c>
      <c r="G665">
        <v>0.22287988124408989</v>
      </c>
      <c r="H665">
        <v>0.81560660860232526</v>
      </c>
      <c r="I665">
        <v>0.91787700518411919</v>
      </c>
      <c r="J665">
        <v>0.37100289661116981</v>
      </c>
      <c r="K665">
        <v>1.0296340710189651</v>
      </c>
      <c r="L665">
        <v>1.5295721773591491</v>
      </c>
      <c r="M665">
        <v>9.6747209918562493</v>
      </c>
      <c r="N665">
        <v>2.792309559842757</v>
      </c>
      <c r="O665">
        <v>2.0969952999805641</v>
      </c>
      <c r="P665">
        <v>0.97664910280130512</v>
      </c>
      <c r="Q665">
        <v>1.1943927850157099</v>
      </c>
      <c r="R665">
        <v>4.7165236843261037E-2</v>
      </c>
      <c r="S665">
        <v>6.6925955013308833</v>
      </c>
      <c r="T665">
        <v>2.9613318158838982</v>
      </c>
      <c r="U665">
        <v>0.13592186826305849</v>
      </c>
      <c r="V665">
        <v>0.78599810972158735</v>
      </c>
      <c r="W665">
        <v>0.82670575348022068</v>
      </c>
      <c r="X665">
        <v>0.75081491098919273</v>
      </c>
      <c r="Y665">
        <v>3.2362295258831712E-2</v>
      </c>
      <c r="Z665">
        <v>6.3973988182013442E-2</v>
      </c>
      <c r="AA665">
        <v>1.11155450296499</v>
      </c>
      <c r="AB665">
        <v>5.395488789707658E-2</v>
      </c>
      <c r="AC665">
        <v>0.14885222599715531</v>
      </c>
      <c r="AD665">
        <v>0.34989595473920809</v>
      </c>
      <c r="AE665">
        <v>7.2370544282109484E-2</v>
      </c>
      <c r="AF665">
        <v>3.0210211609611588</v>
      </c>
      <c r="AG665">
        <v>2.4308796826913771E-4</v>
      </c>
      <c r="AH665">
        <v>0.20352656766778859</v>
      </c>
      <c r="AI665">
        <v>0.1690695726941065</v>
      </c>
      <c r="AJ665">
        <v>5.9205505045919278</v>
      </c>
      <c r="AK665">
        <v>0.62253475667656089</v>
      </c>
      <c r="AL665">
        <v>7.5080172612921187E-2</v>
      </c>
      <c r="AM665">
        <v>6.523649376128791</v>
      </c>
      <c r="AN665">
        <v>9.1447219992411632</v>
      </c>
      <c r="AO665">
        <v>15.92588786734443</v>
      </c>
    </row>
    <row r="666" spans="1:41" x14ac:dyDescent="0.35">
      <c r="A666" s="1">
        <v>662</v>
      </c>
      <c r="B666">
        <v>397097.76692382619</v>
      </c>
      <c r="C666">
        <v>0.3667790505111212</v>
      </c>
      <c r="D666">
        <v>9.9051212209431083E-2</v>
      </c>
      <c r="E666">
        <v>0.82409482167033776</v>
      </c>
      <c r="F666">
        <v>1.7130781342112551E-2</v>
      </c>
      <c r="G666">
        <v>0.19251778184801849</v>
      </c>
      <c r="H666">
        <v>0.81578468316794617</v>
      </c>
      <c r="I666">
        <v>0.885687233054824</v>
      </c>
      <c r="J666">
        <v>0.35881420779596079</v>
      </c>
      <c r="K666">
        <v>1.4247429271505341</v>
      </c>
      <c r="L666">
        <v>1.1673986729369841</v>
      </c>
      <c r="M666">
        <v>11.646128094235481</v>
      </c>
      <c r="N666">
        <v>2.9052902959603899</v>
      </c>
      <c r="O666">
        <v>1.934605604082998</v>
      </c>
      <c r="P666">
        <v>0.60658225219648876</v>
      </c>
      <c r="Q666">
        <v>0.9530044152770889</v>
      </c>
      <c r="R666">
        <v>7.299418088397705E-2</v>
      </c>
      <c r="S666">
        <v>7.538993004696227</v>
      </c>
      <c r="T666">
        <v>1.935992472692502</v>
      </c>
      <c r="U666">
        <v>0.3372701408771141</v>
      </c>
      <c r="V666">
        <v>0.79657786806996844</v>
      </c>
      <c r="W666">
        <v>0.89816785288815038</v>
      </c>
      <c r="X666">
        <v>0.65634292790532323</v>
      </c>
      <c r="Y666">
        <v>2.932850777692738E-2</v>
      </c>
      <c r="Z666">
        <v>7.0087223169630508E-2</v>
      </c>
      <c r="AA666">
        <v>0.99503774289519042</v>
      </c>
      <c r="AB666">
        <v>5.5403432983869537E-2</v>
      </c>
      <c r="AC666">
        <v>0.12487845445145219</v>
      </c>
      <c r="AD666">
        <v>0.35295266532609559</v>
      </c>
      <c r="AE666">
        <v>6.5235471006598586E-2</v>
      </c>
      <c r="AF666">
        <v>2.7347712873572152</v>
      </c>
      <c r="AG666">
        <v>2.5849778634539191E-4</v>
      </c>
      <c r="AH666">
        <v>0.20180243023149641</v>
      </c>
      <c r="AI666">
        <v>0.2016918057295729</v>
      </c>
      <c r="AJ666">
        <v>4.9328232604860576</v>
      </c>
      <c r="AK666">
        <v>0.63954980809892015</v>
      </c>
      <c r="AL666">
        <v>6.3135563243925982E-2</v>
      </c>
      <c r="AM666">
        <v>10.3697846267827</v>
      </c>
      <c r="AN666">
        <v>8.3412186750517918</v>
      </c>
      <c r="AO666">
        <v>8.8886666503151837</v>
      </c>
    </row>
    <row r="667" spans="1:41" x14ac:dyDescent="0.35">
      <c r="A667" s="1">
        <v>663</v>
      </c>
      <c r="B667">
        <v>325297.87462203042</v>
      </c>
      <c r="C667">
        <v>0.35053896468269091</v>
      </c>
      <c r="D667">
        <v>0.11050000509730309</v>
      </c>
      <c r="E667">
        <v>0.98763672073354725</v>
      </c>
      <c r="F667">
        <v>1.605169419188995E-2</v>
      </c>
      <c r="G667">
        <v>0.21731194287743691</v>
      </c>
      <c r="H667">
        <v>0.89303055353339911</v>
      </c>
      <c r="I667">
        <v>0.68139920651602426</v>
      </c>
      <c r="J667">
        <v>0.35646941125737952</v>
      </c>
      <c r="K667">
        <v>1.3647718334822521</v>
      </c>
      <c r="L667">
        <v>1.2894920855018821</v>
      </c>
      <c r="M667">
        <v>14.27413355736924</v>
      </c>
      <c r="N667">
        <v>3.0155457762784641</v>
      </c>
      <c r="O667">
        <v>2.1046484240870802</v>
      </c>
      <c r="P667">
        <v>0.90321824541583751</v>
      </c>
      <c r="Q667">
        <v>0.49026169705673001</v>
      </c>
      <c r="R667">
        <v>7.281667419892468E-2</v>
      </c>
      <c r="S667">
        <v>9.0978886113342092</v>
      </c>
      <c r="T667">
        <v>2.456441303014159</v>
      </c>
      <c r="U667">
        <v>0.386358027084236</v>
      </c>
      <c r="V667">
        <v>0.82489864000202862</v>
      </c>
      <c r="W667">
        <v>0.88274415621570379</v>
      </c>
      <c r="X667">
        <v>0.72053615439064966</v>
      </c>
      <c r="Y667">
        <v>4.0096700590880753E-2</v>
      </c>
      <c r="Z667">
        <v>6.8525024172979704E-2</v>
      </c>
      <c r="AA667">
        <v>0.96166641838006328</v>
      </c>
      <c r="AB667">
        <v>5.1283788868493052E-2</v>
      </c>
      <c r="AC667">
        <v>0.13359116815521721</v>
      </c>
      <c r="AD667">
        <v>0.31720394539874841</v>
      </c>
      <c r="AE667">
        <v>8.9121678106157898E-2</v>
      </c>
      <c r="AF667">
        <v>2.8969070811469728</v>
      </c>
      <c r="AG667">
        <v>2.2995864247812639E-4</v>
      </c>
      <c r="AH667">
        <v>0.23813859318733269</v>
      </c>
      <c r="AI667">
        <v>0.2446936541720541</v>
      </c>
      <c r="AJ667">
        <v>4.9696225546395016</v>
      </c>
      <c r="AK667">
        <v>0.76254761658201897</v>
      </c>
      <c r="AL667">
        <v>6.4713404931865587E-2</v>
      </c>
      <c r="AM667">
        <v>12.361702635441331</v>
      </c>
      <c r="AN667">
        <v>6.4004717092724954</v>
      </c>
      <c r="AO667">
        <v>14.19840364209014</v>
      </c>
    </row>
    <row r="668" spans="1:41" x14ac:dyDescent="0.35">
      <c r="A668" s="1">
        <v>664</v>
      </c>
      <c r="B668">
        <v>298672.15827839979</v>
      </c>
      <c r="C668">
        <v>0.27227615893620111</v>
      </c>
      <c r="D668">
        <v>0.10438088118435079</v>
      </c>
      <c r="E668">
        <v>0.77913891577625138</v>
      </c>
      <c r="F668">
        <v>2.668177163010561E-2</v>
      </c>
      <c r="G668">
        <v>0.24508469194906901</v>
      </c>
      <c r="H668">
        <v>0.77295902411119766</v>
      </c>
      <c r="I668">
        <v>0.77862800803397525</v>
      </c>
      <c r="J668">
        <v>0.41191310842843931</v>
      </c>
      <c r="K668">
        <v>1.1572330043222241</v>
      </c>
      <c r="L668">
        <v>1.421517521075133</v>
      </c>
      <c r="M668">
        <v>6.7137139532208314</v>
      </c>
      <c r="N668">
        <v>2.4728573063227821</v>
      </c>
      <c r="O668">
        <v>1.7856810396017879</v>
      </c>
      <c r="P668">
        <v>0.62141340884502849</v>
      </c>
      <c r="Q668">
        <v>0.74323604734861548</v>
      </c>
      <c r="R668">
        <v>6.838311845118715E-2</v>
      </c>
      <c r="S668">
        <v>7.2488875576978167</v>
      </c>
      <c r="T668">
        <v>1.932944541140702</v>
      </c>
      <c r="U668">
        <v>0.39881934049051071</v>
      </c>
      <c r="V668">
        <v>0.79255494098989943</v>
      </c>
      <c r="W668">
        <v>0.84960488989901273</v>
      </c>
      <c r="X668">
        <v>0.64987433195544908</v>
      </c>
      <c r="Y668">
        <v>3.2334331483666809E-2</v>
      </c>
      <c r="Z668">
        <v>8.0527611442372554E-2</v>
      </c>
      <c r="AA668">
        <v>0.79915349146087111</v>
      </c>
      <c r="AB668">
        <v>5.5526017458938003E-2</v>
      </c>
      <c r="AC668">
        <v>0.13580734373544551</v>
      </c>
      <c r="AD668">
        <v>0.33011595169957519</v>
      </c>
      <c r="AE668">
        <v>8.9541035033397359E-2</v>
      </c>
      <c r="AF668">
        <v>2.5478770816157899</v>
      </c>
      <c r="AG668">
        <v>2.7989904498856481E-4</v>
      </c>
      <c r="AH668">
        <v>0.19882411717141421</v>
      </c>
      <c r="AI668">
        <v>0.1796199492145201</v>
      </c>
      <c r="AJ668">
        <v>5.4137006215435202</v>
      </c>
      <c r="AK668">
        <v>0.62098231930010006</v>
      </c>
      <c r="AL668">
        <v>6.7744256743781026E-2</v>
      </c>
      <c r="AM668">
        <v>14.15009244079414</v>
      </c>
      <c r="AN668">
        <v>9.9537889597311828</v>
      </c>
      <c r="AO668">
        <v>8.1445873985260562</v>
      </c>
    </row>
    <row r="669" spans="1:41" x14ac:dyDescent="0.35">
      <c r="A669" s="1">
        <v>665</v>
      </c>
      <c r="B669">
        <v>346323.89553649479</v>
      </c>
      <c r="C669">
        <v>0.29921580514420881</v>
      </c>
      <c r="D669">
        <v>6.901360567318289E-2</v>
      </c>
      <c r="E669">
        <v>0.94332535081340707</v>
      </c>
      <c r="F669">
        <v>2.2103256720149098E-2</v>
      </c>
      <c r="G669">
        <v>0.22313949107940809</v>
      </c>
      <c r="H669">
        <v>0.85778998774732074</v>
      </c>
      <c r="I669">
        <v>0.73448998001723442</v>
      </c>
      <c r="J669">
        <v>0.37576946530810129</v>
      </c>
      <c r="K669">
        <v>1.5398559954725279</v>
      </c>
      <c r="L669">
        <v>1.7967798780998869</v>
      </c>
      <c r="M669">
        <v>13.312741875405299</v>
      </c>
      <c r="N669">
        <v>3.1295573472364469</v>
      </c>
      <c r="O669">
        <v>1.9452264959260459</v>
      </c>
      <c r="P669">
        <v>1.9364650148099649</v>
      </c>
      <c r="Q669">
        <v>0.83548421948020923</v>
      </c>
      <c r="R669">
        <v>7.0129259544695871E-2</v>
      </c>
      <c r="S669">
        <v>8.596271026855856</v>
      </c>
      <c r="T669">
        <v>3.7861586946939951</v>
      </c>
      <c r="U669">
        <v>0.42119796475733629</v>
      </c>
      <c r="V669">
        <v>0.84349512266175974</v>
      </c>
      <c r="W669">
        <v>0.8420434833243845</v>
      </c>
      <c r="X669">
        <v>0.77164320062171421</v>
      </c>
      <c r="Y669">
        <v>3.6061530201306827E-2</v>
      </c>
      <c r="Z669">
        <v>8.1066724643889115E-2</v>
      </c>
      <c r="AA669">
        <v>1.1608294032663411</v>
      </c>
      <c r="AB669">
        <v>6.7554735234166025E-2</v>
      </c>
      <c r="AC669">
        <v>0.15787643614236491</v>
      </c>
      <c r="AD669">
        <v>0.38449847612045462</v>
      </c>
      <c r="AE669">
        <v>9.2608437391534223E-2</v>
      </c>
      <c r="AF669">
        <v>2.905601499834253</v>
      </c>
      <c r="AG669">
        <v>2.5651790059687453E-4</v>
      </c>
      <c r="AH669">
        <v>0.18647594862080941</v>
      </c>
      <c r="AI669">
        <v>0.22655429377703459</v>
      </c>
      <c r="AJ669">
        <v>5.0698984700784404</v>
      </c>
      <c r="AK669">
        <v>0.5961676772339114</v>
      </c>
      <c r="AL669">
        <v>7.9280333634795697E-2</v>
      </c>
      <c r="AM669">
        <v>10.648698612357061</v>
      </c>
      <c r="AN669">
        <v>8.9650873658610948</v>
      </c>
      <c r="AO669">
        <v>9.5937929993835116</v>
      </c>
    </row>
    <row r="670" spans="1:41" x14ac:dyDescent="0.35">
      <c r="A670" s="1">
        <v>666</v>
      </c>
      <c r="B670">
        <v>364142.1178089485</v>
      </c>
      <c r="C670">
        <v>0.33557186069191269</v>
      </c>
      <c r="D670">
        <v>7.5737423287483258E-2</v>
      </c>
      <c r="E670">
        <v>0.97948827269762817</v>
      </c>
      <c r="F670">
        <v>1.241624139800967E-2</v>
      </c>
      <c r="G670">
        <v>0.23003070731537581</v>
      </c>
      <c r="H670">
        <v>0.84951849920144584</v>
      </c>
      <c r="I670">
        <v>0.78152207266204432</v>
      </c>
      <c r="J670">
        <v>0.38686125331282062</v>
      </c>
      <c r="K670">
        <v>1.1416218161457219</v>
      </c>
      <c r="L670">
        <v>1.5292071887684531</v>
      </c>
      <c r="M670">
        <v>16.16967772608059</v>
      </c>
      <c r="N670">
        <v>1.691210515753736</v>
      </c>
      <c r="O670">
        <v>2.8301449950465321</v>
      </c>
      <c r="P670">
        <v>1.874226913368465</v>
      </c>
      <c r="Q670">
        <v>0.16532357142581969</v>
      </c>
      <c r="R670">
        <v>5.5529957580837258E-2</v>
      </c>
      <c r="S670">
        <v>6.1026653866798952</v>
      </c>
      <c r="T670">
        <v>1.150949578045628</v>
      </c>
      <c r="U670">
        <v>0.29082117751491099</v>
      </c>
      <c r="V670">
        <v>0.799620489407878</v>
      </c>
      <c r="W670">
        <v>0.89066855230364328</v>
      </c>
      <c r="X670">
        <v>0.74019897100734422</v>
      </c>
      <c r="Y670">
        <v>3.5211452322236048E-2</v>
      </c>
      <c r="Z670">
        <v>7.8821620337064816E-2</v>
      </c>
      <c r="AA670">
        <v>1.0913103748849551</v>
      </c>
      <c r="AB670">
        <v>6.335921765426808E-2</v>
      </c>
      <c r="AC670">
        <v>0.13736241122917209</v>
      </c>
      <c r="AD670">
        <v>0.34055659358348211</v>
      </c>
      <c r="AE670">
        <v>7.0510154780852513E-2</v>
      </c>
      <c r="AF670">
        <v>2.5672715644971951</v>
      </c>
      <c r="AG670">
        <v>2.7546527942102719E-4</v>
      </c>
      <c r="AH670">
        <v>0.20701195150983939</v>
      </c>
      <c r="AI670">
        <v>0.22661625692144521</v>
      </c>
      <c r="AJ670">
        <v>4.2778376957132203</v>
      </c>
      <c r="AK670">
        <v>0.60925661994527691</v>
      </c>
      <c r="AL670">
        <v>6.4105920230904376E-2</v>
      </c>
      <c r="AM670">
        <v>10.499646983693751</v>
      </c>
      <c r="AN670">
        <v>9.3335246266411342</v>
      </c>
      <c r="AO670">
        <v>12.50766291961272</v>
      </c>
    </row>
    <row r="671" spans="1:41" x14ac:dyDescent="0.35">
      <c r="A671" s="1">
        <v>667</v>
      </c>
      <c r="B671">
        <v>330227.9437236641</v>
      </c>
      <c r="C671">
        <v>0.3237030212714786</v>
      </c>
      <c r="D671">
        <v>9.0703585988211821E-2</v>
      </c>
      <c r="E671">
        <v>0.8582799997194771</v>
      </c>
      <c r="F671">
        <v>2.3388805527128648E-2</v>
      </c>
      <c r="G671">
        <v>0.1822043470211471</v>
      </c>
      <c r="H671">
        <v>0.89541968751034606</v>
      </c>
      <c r="I671">
        <v>0.89788514781443829</v>
      </c>
      <c r="J671">
        <v>0.34026380386341198</v>
      </c>
      <c r="K671">
        <v>1.4692463261811499</v>
      </c>
      <c r="L671">
        <v>1.591152694623815</v>
      </c>
      <c r="M671">
        <v>12.681530427636581</v>
      </c>
      <c r="N671">
        <v>2.1914894419094968</v>
      </c>
      <c r="O671">
        <v>2.3886755852522228</v>
      </c>
      <c r="P671">
        <v>0.42930905549329801</v>
      </c>
      <c r="Q671">
        <v>0.85226199523983959</v>
      </c>
      <c r="R671">
        <v>4.487090675016385E-2</v>
      </c>
      <c r="S671">
        <v>6.7869225806002724</v>
      </c>
      <c r="T671">
        <v>3.563290487953974</v>
      </c>
      <c r="U671">
        <v>0.17809570045571119</v>
      </c>
      <c r="V671">
        <v>0.81935642397278163</v>
      </c>
      <c r="W671">
        <v>0.90974295546666861</v>
      </c>
      <c r="X671">
        <v>0.61015936956729344</v>
      </c>
      <c r="Y671">
        <v>4.0957779107855002E-2</v>
      </c>
      <c r="Z671">
        <v>8.9812606180974891E-2</v>
      </c>
      <c r="AA671">
        <v>1.09789607309394</v>
      </c>
      <c r="AB671">
        <v>5.1831263843928922E-2</v>
      </c>
      <c r="AC671">
        <v>0.13409959465293461</v>
      </c>
      <c r="AD671">
        <v>0.37819443275690617</v>
      </c>
      <c r="AE671">
        <v>7.7884194830213846E-2</v>
      </c>
      <c r="AF671">
        <v>3.1665807473109489</v>
      </c>
      <c r="AG671">
        <v>2.9843395071404332E-4</v>
      </c>
      <c r="AH671">
        <v>0.1703685688002215</v>
      </c>
      <c r="AI671">
        <v>0.26030464832150418</v>
      </c>
      <c r="AJ671">
        <v>5.3339431937300468</v>
      </c>
      <c r="AK671">
        <v>0.57926732464226705</v>
      </c>
      <c r="AL671">
        <v>5.5673247321126183E-2</v>
      </c>
      <c r="AM671">
        <v>11.40379644001399</v>
      </c>
      <c r="AN671">
        <v>7.6024512198943324</v>
      </c>
      <c r="AO671">
        <v>13.577683821927589</v>
      </c>
    </row>
    <row r="672" spans="1:41" x14ac:dyDescent="0.35">
      <c r="A672" s="1">
        <v>668</v>
      </c>
      <c r="B672">
        <v>332048.61820627708</v>
      </c>
      <c r="C672">
        <v>0.38912802122875639</v>
      </c>
      <c r="D672">
        <v>7.6658303401280103E-2</v>
      </c>
      <c r="E672">
        <v>0.78711322787205129</v>
      </c>
      <c r="F672">
        <v>2.6250065307361289E-2</v>
      </c>
      <c r="G672">
        <v>0.22841756672675531</v>
      </c>
      <c r="H672">
        <v>0.84637810252820977</v>
      </c>
      <c r="I672">
        <v>0.86152185538459081</v>
      </c>
      <c r="J672">
        <v>0.43942759118576119</v>
      </c>
      <c r="K672">
        <v>1.025918317059314</v>
      </c>
      <c r="L672">
        <v>1.779951443832239</v>
      </c>
      <c r="M672">
        <v>14.902353047892509</v>
      </c>
      <c r="N672">
        <v>3.130669583648952</v>
      </c>
      <c r="O672">
        <v>3.5527337650870039</v>
      </c>
      <c r="P672">
        <v>1.6910572997558131</v>
      </c>
      <c r="Q672">
        <v>0.84265953450514153</v>
      </c>
      <c r="R672">
        <v>2.385444515822454E-2</v>
      </c>
      <c r="S672">
        <v>8.6482381915811857</v>
      </c>
      <c r="T672">
        <v>3.333305203553659</v>
      </c>
      <c r="U672">
        <v>0.32597310062938673</v>
      </c>
      <c r="V672">
        <v>0.85723882914460636</v>
      </c>
      <c r="W672">
        <v>0.82009814899060107</v>
      </c>
      <c r="X672">
        <v>0.79321920224031162</v>
      </c>
      <c r="Y672">
        <v>3.3000771241611881E-2</v>
      </c>
      <c r="Z672">
        <v>7.4435048952055424E-2</v>
      </c>
      <c r="AA672">
        <v>1.154241823806347</v>
      </c>
      <c r="AB672">
        <v>6.1640554445734581E-2</v>
      </c>
      <c r="AC672">
        <v>0.14109291381058639</v>
      </c>
      <c r="AD672">
        <v>0.3222709845084335</v>
      </c>
      <c r="AE672">
        <v>8.03928298702766E-2</v>
      </c>
      <c r="AF672">
        <v>2.8573292881426928</v>
      </c>
      <c r="AG672">
        <v>2.8258254054704742E-4</v>
      </c>
      <c r="AH672">
        <v>0.1651749908623559</v>
      </c>
      <c r="AI672">
        <v>0.24192010645047529</v>
      </c>
      <c r="AJ672">
        <v>5.0330199920933829</v>
      </c>
      <c r="AK672">
        <v>0.57108832760238981</v>
      </c>
      <c r="AL672">
        <v>6.862007796175576E-2</v>
      </c>
      <c r="AM672">
        <v>12.047613455055011</v>
      </c>
      <c r="AN672">
        <v>8.8313160146787304</v>
      </c>
      <c r="AO672">
        <v>15.528228455072149</v>
      </c>
    </row>
    <row r="673" spans="1:41" x14ac:dyDescent="0.35">
      <c r="A673" s="1">
        <v>669</v>
      </c>
      <c r="B673">
        <v>316556.44999435701</v>
      </c>
      <c r="C673">
        <v>0.29964622078636521</v>
      </c>
      <c r="D673">
        <v>9.3704190506894144E-2</v>
      </c>
      <c r="E673">
        <v>0.74132757195119414</v>
      </c>
      <c r="F673">
        <v>1.9109889325859629E-2</v>
      </c>
      <c r="G673">
        <v>0.20823818174956449</v>
      </c>
      <c r="H673">
        <v>0.79994568202361027</v>
      </c>
      <c r="I673">
        <v>0.98999733475545859</v>
      </c>
      <c r="J673">
        <v>0.34088530071930911</v>
      </c>
      <c r="K673">
        <v>1.4759038517770871</v>
      </c>
      <c r="L673">
        <v>1.5146903798720639</v>
      </c>
      <c r="M673">
        <v>9.9628401722634692</v>
      </c>
      <c r="N673">
        <v>3.9361537767668628</v>
      </c>
      <c r="O673">
        <v>1.4855402128125399</v>
      </c>
      <c r="P673">
        <v>1.2737872762649169</v>
      </c>
      <c r="Q673">
        <v>0.89799789624888415</v>
      </c>
      <c r="R673">
        <v>3.1968233902952573E-2</v>
      </c>
      <c r="S673">
        <v>8.8096081612470751</v>
      </c>
      <c r="T673">
        <v>2.477366531237374</v>
      </c>
      <c r="U673">
        <v>0.13078117487542659</v>
      </c>
      <c r="V673">
        <v>0.78402888088935796</v>
      </c>
      <c r="W673">
        <v>0.8546027492445617</v>
      </c>
      <c r="X673">
        <v>0.74114090491505302</v>
      </c>
      <c r="Y673">
        <v>3.5785378521454372E-2</v>
      </c>
      <c r="Z673">
        <v>8.1751850906001705E-2</v>
      </c>
      <c r="AA673">
        <v>1.162889090119994</v>
      </c>
      <c r="AB673">
        <v>4.7976033427121097E-2</v>
      </c>
      <c r="AC673">
        <v>0.14104794891937611</v>
      </c>
      <c r="AD673">
        <v>0.33487350699791918</v>
      </c>
      <c r="AE673">
        <v>7.9084459374534163E-2</v>
      </c>
      <c r="AF673">
        <v>3.090661849543801</v>
      </c>
      <c r="AG673">
        <v>2.6255877460083641E-4</v>
      </c>
      <c r="AH673">
        <v>0.2205685785185611</v>
      </c>
      <c r="AI673">
        <v>0.211344999810124</v>
      </c>
      <c r="AJ673">
        <v>5.2608516475573861</v>
      </c>
      <c r="AK673">
        <v>0.69250000617791874</v>
      </c>
      <c r="AL673">
        <v>6.2704393244087456E-2</v>
      </c>
      <c r="AM673">
        <v>7.0132070283784298</v>
      </c>
      <c r="AN673">
        <v>9.6828756547986536</v>
      </c>
      <c r="AO673">
        <v>12.37949927455667</v>
      </c>
    </row>
    <row r="674" spans="1:41" x14ac:dyDescent="0.35">
      <c r="A674" s="1">
        <v>670</v>
      </c>
      <c r="B674">
        <v>406097.77622751018</v>
      </c>
      <c r="C674">
        <v>0.33102435828396309</v>
      </c>
      <c r="D674">
        <v>9.867782216091453E-2</v>
      </c>
      <c r="E674">
        <v>0.79280918237007603</v>
      </c>
      <c r="F674">
        <v>2.5577038177471659E-2</v>
      </c>
      <c r="G674">
        <v>0.21805594580455601</v>
      </c>
      <c r="H674">
        <v>0.81505134203685259</v>
      </c>
      <c r="I674">
        <v>0.75631219417332818</v>
      </c>
      <c r="J674">
        <v>0.32846685468935938</v>
      </c>
      <c r="K674">
        <v>1.503980853957684</v>
      </c>
      <c r="L674">
        <v>1.346719304158227</v>
      </c>
      <c r="M674">
        <v>12.508456436205231</v>
      </c>
      <c r="N674">
        <v>2.55374553926884</v>
      </c>
      <c r="O674">
        <v>3.113067121834697</v>
      </c>
      <c r="P674">
        <v>1.528237053052399</v>
      </c>
      <c r="Q674">
        <v>0.42050887646424101</v>
      </c>
      <c r="R674">
        <v>4.9152589014510292E-2</v>
      </c>
      <c r="S674">
        <v>7.2314652001083353</v>
      </c>
      <c r="T674">
        <v>3.3938242267769358</v>
      </c>
      <c r="U674">
        <v>0.41677895888708522</v>
      </c>
      <c r="V674">
        <v>0.82276773439920525</v>
      </c>
      <c r="W674">
        <v>0.84625259565892719</v>
      </c>
      <c r="X674">
        <v>0.81869058828908148</v>
      </c>
      <c r="Y674">
        <v>3.7636125791088423E-2</v>
      </c>
      <c r="Z674">
        <v>7.0661573059404514E-2</v>
      </c>
      <c r="AA674">
        <v>0.91335041715933618</v>
      </c>
      <c r="AB674">
        <v>5.6695363402004893E-2</v>
      </c>
      <c r="AC674">
        <v>0.14346350080356751</v>
      </c>
      <c r="AD674">
        <v>0.3310459530561069</v>
      </c>
      <c r="AE674">
        <v>8.8203485403630738E-2</v>
      </c>
      <c r="AF674">
        <v>3.2046493001653391</v>
      </c>
      <c r="AG674">
        <v>2.5629904916875981E-4</v>
      </c>
      <c r="AH674">
        <v>0.2258040136554916</v>
      </c>
      <c r="AI674">
        <v>0.21185773376122169</v>
      </c>
      <c r="AJ674">
        <v>5.144923000828487</v>
      </c>
      <c r="AK674">
        <v>0.56059910179108052</v>
      </c>
      <c r="AL674">
        <v>5.6719925208157211E-2</v>
      </c>
      <c r="AM674">
        <v>11.90468269495403</v>
      </c>
      <c r="AN674">
        <v>8.1041359559894985</v>
      </c>
      <c r="AO674">
        <v>12.031687421236979</v>
      </c>
    </row>
    <row r="675" spans="1:41" x14ac:dyDescent="0.35">
      <c r="A675" s="1">
        <v>671</v>
      </c>
      <c r="B675">
        <v>328061.20180578227</v>
      </c>
      <c r="C675">
        <v>0.3450351450643992</v>
      </c>
      <c r="D675">
        <v>9.8771614245077161E-2</v>
      </c>
      <c r="E675">
        <v>0.79166501686231305</v>
      </c>
      <c r="F675">
        <v>1.9524343625263941E-2</v>
      </c>
      <c r="G675">
        <v>0.19491378760258929</v>
      </c>
      <c r="H675">
        <v>0.89057136639640311</v>
      </c>
      <c r="I675">
        <v>0.68502610103688744</v>
      </c>
      <c r="J675">
        <v>0.38601809033367629</v>
      </c>
      <c r="K675">
        <v>1.3497143889518191</v>
      </c>
      <c r="L675">
        <v>1.667833155110952</v>
      </c>
      <c r="M675">
        <v>6.9457014304241493</v>
      </c>
      <c r="N675">
        <v>4.0503951517973409</v>
      </c>
      <c r="O675">
        <v>2.2985616028479479</v>
      </c>
      <c r="P675">
        <v>0.6279942875709682</v>
      </c>
      <c r="Q675">
        <v>0.56876135847264464</v>
      </c>
      <c r="R675">
        <v>5.8943754676879498E-2</v>
      </c>
      <c r="S675">
        <v>7.754041729764344</v>
      </c>
      <c r="T675">
        <v>2.8561521428228041</v>
      </c>
      <c r="U675">
        <v>0.38671074803061761</v>
      </c>
      <c r="V675">
        <v>0.79875277635927744</v>
      </c>
      <c r="W675">
        <v>0.80770893027288726</v>
      </c>
      <c r="X675">
        <v>0.70995329898922799</v>
      </c>
      <c r="Y675">
        <v>3.9046087228732221E-2</v>
      </c>
      <c r="Z675">
        <v>7.4477039374937687E-2</v>
      </c>
      <c r="AA675">
        <v>1.1757300902783081</v>
      </c>
      <c r="AB675">
        <v>5.4227182436393531E-2</v>
      </c>
      <c r="AC675">
        <v>0.1246212565144716</v>
      </c>
      <c r="AD675">
        <v>0.29334755579188432</v>
      </c>
      <c r="AE675">
        <v>7.9783510597630974E-2</v>
      </c>
      <c r="AF675">
        <v>2.9550745443621249</v>
      </c>
      <c r="AG675">
        <v>2.5075812819318178E-4</v>
      </c>
      <c r="AH675">
        <v>0.17262790860275259</v>
      </c>
      <c r="AI675">
        <v>0.211443725152693</v>
      </c>
      <c r="AJ675">
        <v>4.7362528501418124</v>
      </c>
      <c r="AK675">
        <v>0.54597146002146735</v>
      </c>
      <c r="AL675">
        <v>5.9056927298862409E-2</v>
      </c>
      <c r="AM675">
        <v>7.9326667798713064</v>
      </c>
      <c r="AN675">
        <v>8.3724668964453706</v>
      </c>
      <c r="AO675">
        <v>14.342118356837981</v>
      </c>
    </row>
    <row r="676" spans="1:41" x14ac:dyDescent="0.35">
      <c r="A676" s="1">
        <v>672</v>
      </c>
      <c r="B676">
        <v>291647.63284432649</v>
      </c>
      <c r="C676">
        <v>0.35195353087932663</v>
      </c>
      <c r="D676">
        <v>9.3375260030050811E-2</v>
      </c>
      <c r="E676">
        <v>0.97302837076107584</v>
      </c>
      <c r="F676">
        <v>1.8582011196256971E-2</v>
      </c>
      <c r="G676">
        <v>0.21343236325892709</v>
      </c>
      <c r="H676">
        <v>0.89176141561424371</v>
      </c>
      <c r="I676">
        <v>0.78710587691464562</v>
      </c>
      <c r="J676">
        <v>0.39186885656202342</v>
      </c>
      <c r="K676">
        <v>0.98157247394514879</v>
      </c>
      <c r="L676">
        <v>1.5706906973144781</v>
      </c>
      <c r="M676">
        <v>6.4358400306778174</v>
      </c>
      <c r="N676">
        <v>1.589504210873294</v>
      </c>
      <c r="O676">
        <v>3.630148970672622</v>
      </c>
      <c r="P676">
        <v>1.095914691392589</v>
      </c>
      <c r="Q676">
        <v>0.41597840528736751</v>
      </c>
      <c r="R676">
        <v>2.0881107003040959E-2</v>
      </c>
      <c r="S676">
        <v>7.6911339852047451</v>
      </c>
      <c r="T676">
        <v>3.9178608890526552</v>
      </c>
      <c r="U676">
        <v>0.39772083081812049</v>
      </c>
      <c r="V676">
        <v>0.79950234033452006</v>
      </c>
      <c r="W676">
        <v>0.82851464851409362</v>
      </c>
      <c r="X676">
        <v>0.70197281839166492</v>
      </c>
      <c r="Y676">
        <v>3.4867085356041862E-2</v>
      </c>
      <c r="Z676">
        <v>7.1574843151678669E-2</v>
      </c>
      <c r="AA676">
        <v>0.99850523221772258</v>
      </c>
      <c r="AB676">
        <v>6.2368397735283979E-2</v>
      </c>
      <c r="AC676">
        <v>0.15721122771505661</v>
      </c>
      <c r="AD676">
        <v>0.34807042155008378</v>
      </c>
      <c r="AE676">
        <v>6.904236214281631E-2</v>
      </c>
      <c r="AF676">
        <v>3.3033992891737638</v>
      </c>
      <c r="AG676">
        <v>2.3088677459476249E-4</v>
      </c>
      <c r="AH676">
        <v>0.18085014676171149</v>
      </c>
      <c r="AI676">
        <v>0.23145976294580561</v>
      </c>
      <c r="AJ676">
        <v>5.3439855654200219</v>
      </c>
      <c r="AK676">
        <v>0.6416330279324588</v>
      </c>
      <c r="AL676">
        <v>6.6561561729219856E-2</v>
      </c>
      <c r="AM676">
        <v>12.23877763200622</v>
      </c>
      <c r="AN676">
        <v>7.6498176829308733</v>
      </c>
      <c r="AO676">
        <v>12.00849901356333</v>
      </c>
    </row>
    <row r="677" spans="1:41" x14ac:dyDescent="0.35">
      <c r="A677" s="1">
        <v>673</v>
      </c>
      <c r="B677">
        <v>389865.31768178468</v>
      </c>
      <c r="C677">
        <v>0.33238317904885001</v>
      </c>
      <c r="D677">
        <v>8.9629588942607072E-2</v>
      </c>
      <c r="E677">
        <v>0.90906920495447452</v>
      </c>
      <c r="F677">
        <v>1.5788820280640461E-2</v>
      </c>
      <c r="G677">
        <v>0.21357614120713109</v>
      </c>
      <c r="H677">
        <v>0.8206592547981495</v>
      </c>
      <c r="I677">
        <v>0.92606358385911181</v>
      </c>
      <c r="J677">
        <v>0.45216869523017261</v>
      </c>
      <c r="K677">
        <v>0.98812104037903559</v>
      </c>
      <c r="L677">
        <v>1.7472035438792399</v>
      </c>
      <c r="M677">
        <v>11.87776314910397</v>
      </c>
      <c r="N677">
        <v>1.467458070008592</v>
      </c>
      <c r="O677">
        <v>3.4152688010019339</v>
      </c>
      <c r="P677">
        <v>1.9350874914147209</v>
      </c>
      <c r="Q677">
        <v>0.18692063223106301</v>
      </c>
      <c r="R677">
        <v>7.1030764110243588E-2</v>
      </c>
      <c r="S677">
        <v>6.159578975685152</v>
      </c>
      <c r="T677">
        <v>0.65259956923660045</v>
      </c>
      <c r="U677">
        <v>0.32197684976600988</v>
      </c>
      <c r="V677">
        <v>0.77212614078763708</v>
      </c>
      <c r="W677">
        <v>0.8658416765291348</v>
      </c>
      <c r="X677">
        <v>0.79861832263019517</v>
      </c>
      <c r="Y677">
        <v>3.6779803016112382E-2</v>
      </c>
      <c r="Z677">
        <v>7.8278104675757021E-2</v>
      </c>
      <c r="AA677">
        <v>0.8888713284223303</v>
      </c>
      <c r="AB677">
        <v>5.8727901125669703E-2</v>
      </c>
      <c r="AC677">
        <v>0.14066547808664109</v>
      </c>
      <c r="AD677">
        <v>0.37953544941603468</v>
      </c>
      <c r="AE677">
        <v>8.4846792089827441E-2</v>
      </c>
      <c r="AF677">
        <v>2.4519722549718699</v>
      </c>
      <c r="AG677">
        <v>2.393083398489824E-4</v>
      </c>
      <c r="AH677">
        <v>0.2040233669047605</v>
      </c>
      <c r="AI677">
        <v>0.2078459895191126</v>
      </c>
      <c r="AJ677">
        <v>5.6802921826932433</v>
      </c>
      <c r="AK677">
        <v>0.54787248880709938</v>
      </c>
      <c r="AL677">
        <v>7.1430143230058821E-2</v>
      </c>
      <c r="AM677">
        <v>10.599177538181911</v>
      </c>
      <c r="AN677">
        <v>7.4276102099492398</v>
      </c>
      <c r="AO677">
        <v>15.06535253911763</v>
      </c>
    </row>
    <row r="678" spans="1:41" x14ac:dyDescent="0.35">
      <c r="A678" s="1">
        <v>674</v>
      </c>
      <c r="B678">
        <v>261664.33938624011</v>
      </c>
      <c r="C678">
        <v>0.37745118412880951</v>
      </c>
      <c r="D678">
        <v>9.2081304126506586E-2</v>
      </c>
      <c r="E678">
        <v>0.96702147817706818</v>
      </c>
      <c r="F678">
        <v>1.8359553089559721E-2</v>
      </c>
      <c r="G678">
        <v>0.22852544253049781</v>
      </c>
      <c r="H678">
        <v>0.90537358859938055</v>
      </c>
      <c r="I678">
        <v>0.83129176020534046</v>
      </c>
      <c r="J678">
        <v>0.29321932745984008</v>
      </c>
      <c r="K678">
        <v>1.268763380488662</v>
      </c>
      <c r="L678">
        <v>1.699813059218112</v>
      </c>
      <c r="M678">
        <v>12.41861210014816</v>
      </c>
      <c r="N678">
        <v>3.5086947417728989</v>
      </c>
      <c r="O678">
        <v>2.551056978579457</v>
      </c>
      <c r="P678">
        <v>1.5515654365105169</v>
      </c>
      <c r="Q678">
        <v>1.0220399493759089</v>
      </c>
      <c r="R678">
        <v>7.1231025309393556E-2</v>
      </c>
      <c r="S678">
        <v>6.4166730686000566</v>
      </c>
      <c r="T678">
        <v>3.4949514220310651</v>
      </c>
      <c r="U678">
        <v>0.4363573662495544</v>
      </c>
      <c r="V678">
        <v>0.79831563316559628</v>
      </c>
      <c r="W678">
        <v>0.86243798912342573</v>
      </c>
      <c r="X678">
        <v>0.77184342810041395</v>
      </c>
      <c r="Y678">
        <v>3.5635838334358648E-2</v>
      </c>
      <c r="Z678">
        <v>7.2995432616750844E-2</v>
      </c>
      <c r="AA678">
        <v>0.90493419057086766</v>
      </c>
      <c r="AB678">
        <v>5.7397513410605332E-2</v>
      </c>
      <c r="AC678">
        <v>0.14445603441677099</v>
      </c>
      <c r="AD678">
        <v>0.37596127726398609</v>
      </c>
      <c r="AE678">
        <v>8.9735023749500181E-2</v>
      </c>
      <c r="AF678">
        <v>3.1513687248859461</v>
      </c>
      <c r="AG678">
        <v>2.8325472219970101E-4</v>
      </c>
      <c r="AH678">
        <v>0.19182069027742599</v>
      </c>
      <c r="AI678">
        <v>0.21737408424599219</v>
      </c>
      <c r="AJ678">
        <v>4.8967365094119364</v>
      </c>
      <c r="AK678">
        <v>0.55642696833666416</v>
      </c>
      <c r="AL678">
        <v>6.0251318818872572E-2</v>
      </c>
      <c r="AM678">
        <v>12.557226036962909</v>
      </c>
      <c r="AN678">
        <v>9.592056917487163</v>
      </c>
      <c r="AO678">
        <v>12.82724692266085</v>
      </c>
    </row>
    <row r="679" spans="1:41" x14ac:dyDescent="0.35">
      <c r="A679" s="1">
        <v>675</v>
      </c>
      <c r="B679">
        <v>317576.40658494929</v>
      </c>
      <c r="C679">
        <v>0.35787616859413313</v>
      </c>
      <c r="D679">
        <v>0.1009910364567778</v>
      </c>
      <c r="E679">
        <v>0.94847650031195985</v>
      </c>
      <c r="F679">
        <v>1.944663129674238E-2</v>
      </c>
      <c r="G679">
        <v>0.20937701167314221</v>
      </c>
      <c r="H679">
        <v>0.90184777178195275</v>
      </c>
      <c r="I679">
        <v>0.9218194732005428</v>
      </c>
      <c r="J679">
        <v>0.40219319639998807</v>
      </c>
      <c r="K679">
        <v>1.159295569989941</v>
      </c>
      <c r="L679">
        <v>1.46070087564494</v>
      </c>
      <c r="M679">
        <v>5.779027917984263</v>
      </c>
      <c r="N679">
        <v>2.426908418289087</v>
      </c>
      <c r="O679">
        <v>2.1725333776127869</v>
      </c>
      <c r="P679">
        <v>1.7863681232963631</v>
      </c>
      <c r="Q679">
        <v>0.51413334511753805</v>
      </c>
      <c r="R679">
        <v>2.7770983299660681E-2</v>
      </c>
      <c r="S679">
        <v>8.5205857955011393</v>
      </c>
      <c r="T679">
        <v>2.4823137111784028</v>
      </c>
      <c r="U679">
        <v>0.15003965713663239</v>
      </c>
      <c r="V679">
        <v>0.80781370097366734</v>
      </c>
      <c r="W679">
        <v>0.89521110220080757</v>
      </c>
      <c r="X679">
        <v>0.7655111871056639</v>
      </c>
      <c r="Y679">
        <v>3.7056574708866759E-2</v>
      </c>
      <c r="Z679">
        <v>8.4267059613066519E-2</v>
      </c>
      <c r="AA679">
        <v>0.93619789556088828</v>
      </c>
      <c r="AB679">
        <v>5.7767735256394177E-2</v>
      </c>
      <c r="AC679">
        <v>0.11487089025412971</v>
      </c>
      <c r="AD679">
        <v>0.33514886806560379</v>
      </c>
      <c r="AE679">
        <v>8.2553655612247451E-2</v>
      </c>
      <c r="AF679">
        <v>3.4946568035498511</v>
      </c>
      <c r="AG679">
        <v>2.2879406624705509E-4</v>
      </c>
      <c r="AH679">
        <v>0.23529753027806899</v>
      </c>
      <c r="AI679">
        <v>0.25054823069516657</v>
      </c>
      <c r="AJ679">
        <v>5.811651558796556</v>
      </c>
      <c r="AK679">
        <v>0.57425598989156379</v>
      </c>
      <c r="AL679">
        <v>5.1767309301113493E-2</v>
      </c>
      <c r="AM679">
        <v>10.630424742928939</v>
      </c>
      <c r="AN679">
        <v>8.7043654364248848</v>
      </c>
      <c r="AO679">
        <v>9.9404715615703836</v>
      </c>
    </row>
    <row r="680" spans="1:41" x14ac:dyDescent="0.35">
      <c r="A680" s="1">
        <v>676</v>
      </c>
      <c r="B680">
        <v>375493.74288120912</v>
      </c>
      <c r="C680">
        <v>0.31573916824711701</v>
      </c>
      <c r="D680">
        <v>9.44745536038165E-2</v>
      </c>
      <c r="E680">
        <v>0.98022843392561998</v>
      </c>
      <c r="F680">
        <v>2.2641734352002139E-2</v>
      </c>
      <c r="G680">
        <v>0.2132894696530524</v>
      </c>
      <c r="H680">
        <v>0.81648258598064272</v>
      </c>
      <c r="I680">
        <v>0.83309576538335539</v>
      </c>
      <c r="J680">
        <v>0.41400168899613288</v>
      </c>
      <c r="K680">
        <v>1.202889688989951</v>
      </c>
      <c r="L680">
        <v>1.443316863203741</v>
      </c>
      <c r="M680">
        <v>11.33382361589214</v>
      </c>
      <c r="N680">
        <v>2.529199382509641</v>
      </c>
      <c r="O680">
        <v>1.897534828074013</v>
      </c>
      <c r="P680">
        <v>1.229031181247715</v>
      </c>
      <c r="Q680">
        <v>0.34852279305974088</v>
      </c>
      <c r="R680">
        <v>4.8994060148379627E-2</v>
      </c>
      <c r="S680">
        <v>7.9526711773808767</v>
      </c>
      <c r="T680">
        <v>3.568616786332822</v>
      </c>
      <c r="U680">
        <v>0.37296095472618862</v>
      </c>
      <c r="V680">
        <v>0.73284811535902028</v>
      </c>
      <c r="W680">
        <v>0.87642893801175481</v>
      </c>
      <c r="X680">
        <v>0.75223794752693163</v>
      </c>
      <c r="Y680">
        <v>3.5063255586469728E-2</v>
      </c>
      <c r="Z680">
        <v>6.6240109660157781E-2</v>
      </c>
      <c r="AA680">
        <v>1.098731930826182</v>
      </c>
      <c r="AB680">
        <v>4.8114765085417427E-2</v>
      </c>
      <c r="AC680">
        <v>0.15906367290616519</v>
      </c>
      <c r="AD680">
        <v>0.29863561379109532</v>
      </c>
      <c r="AE680">
        <v>7.05403302625221E-2</v>
      </c>
      <c r="AF680">
        <v>3.0066456789832281</v>
      </c>
      <c r="AG680">
        <v>2.2047944453737489E-4</v>
      </c>
      <c r="AH680">
        <v>0.2076977633505534</v>
      </c>
      <c r="AI680">
        <v>0.23576093296291681</v>
      </c>
      <c r="AJ680">
        <v>5.290441937205502</v>
      </c>
      <c r="AK680">
        <v>0.73645304769025499</v>
      </c>
      <c r="AL680">
        <v>7.2416378944878138E-2</v>
      </c>
      <c r="AM680">
        <v>11.843936978700791</v>
      </c>
      <c r="AN680">
        <v>7.071023776186121</v>
      </c>
      <c r="AO680">
        <v>15.11235122763464</v>
      </c>
    </row>
    <row r="681" spans="1:41" x14ac:dyDescent="0.35">
      <c r="A681" s="1">
        <v>677</v>
      </c>
      <c r="B681">
        <v>273250.8082862267</v>
      </c>
      <c r="C681">
        <v>0.3384489294664626</v>
      </c>
      <c r="D681">
        <v>0.112779258948441</v>
      </c>
      <c r="E681">
        <v>0.81869828024699687</v>
      </c>
      <c r="F681">
        <v>2.8285684091354249E-2</v>
      </c>
      <c r="G681">
        <v>0.23041153097389161</v>
      </c>
      <c r="H681">
        <v>0.80016626232499688</v>
      </c>
      <c r="I681">
        <v>0.92851342524887848</v>
      </c>
      <c r="J681">
        <v>0.37375635577083088</v>
      </c>
      <c r="K681">
        <v>1.1500751060297929</v>
      </c>
      <c r="L681">
        <v>1.26114232299899</v>
      </c>
      <c r="M681">
        <v>12.66266983421664</v>
      </c>
      <c r="N681">
        <v>1.3398258409330801</v>
      </c>
      <c r="O681">
        <v>3.6580068409739339</v>
      </c>
      <c r="P681">
        <v>1.079456143514812</v>
      </c>
      <c r="Q681">
        <v>0.18102117994741251</v>
      </c>
      <c r="R681">
        <v>3.9960836555384273E-2</v>
      </c>
      <c r="S681">
        <v>6.2485857761515016</v>
      </c>
      <c r="T681">
        <v>3.9940436481811008</v>
      </c>
      <c r="U681">
        <v>0.24236953167608249</v>
      </c>
      <c r="V681">
        <v>0.73171535412931332</v>
      </c>
      <c r="W681">
        <v>0.82968202209477626</v>
      </c>
      <c r="X681">
        <v>0.80261128654504532</v>
      </c>
      <c r="Y681">
        <v>3.3363088725474402E-2</v>
      </c>
      <c r="Z681">
        <v>8.7551876748159077E-2</v>
      </c>
      <c r="AA681">
        <v>1.014708211432493</v>
      </c>
      <c r="AB681">
        <v>6.0176881829843341E-2</v>
      </c>
      <c r="AC681">
        <v>0.14359840017785239</v>
      </c>
      <c r="AD681">
        <v>0.29091198915543892</v>
      </c>
      <c r="AE681">
        <v>7.9217100444643182E-2</v>
      </c>
      <c r="AF681">
        <v>2.4018576539315779</v>
      </c>
      <c r="AG681">
        <v>2.7907214228160371E-4</v>
      </c>
      <c r="AH681">
        <v>0.21746195458546941</v>
      </c>
      <c r="AI681">
        <v>0.23372822211532809</v>
      </c>
      <c r="AJ681">
        <v>4.4138286812423138</v>
      </c>
      <c r="AK681">
        <v>0.73975523526718256</v>
      </c>
      <c r="AL681">
        <v>7.354606710609507E-2</v>
      </c>
      <c r="AM681">
        <v>8.9108384821108544</v>
      </c>
      <c r="AN681">
        <v>7.9616140294151698</v>
      </c>
      <c r="AO681">
        <v>12.625736976415091</v>
      </c>
    </row>
    <row r="682" spans="1:41" x14ac:dyDescent="0.35">
      <c r="A682" s="1">
        <v>678</v>
      </c>
      <c r="B682">
        <v>358252.26561653259</v>
      </c>
      <c r="C682">
        <v>0.29332270537631538</v>
      </c>
      <c r="D682">
        <v>9.0881481306010953E-2</v>
      </c>
      <c r="E682">
        <v>0.87698196811945739</v>
      </c>
      <c r="F682">
        <v>1.18072269454432E-2</v>
      </c>
      <c r="G682">
        <v>0.18424925726226671</v>
      </c>
      <c r="H682">
        <v>0.80200660679301705</v>
      </c>
      <c r="I682">
        <v>0.79557485562633801</v>
      </c>
      <c r="J682">
        <v>0.29882335361516249</v>
      </c>
      <c r="K682">
        <v>0.98119624785994453</v>
      </c>
      <c r="L682">
        <v>1.4790429900806721</v>
      </c>
      <c r="M682">
        <v>12.049980194854241</v>
      </c>
      <c r="N682">
        <v>3.3197101106554769</v>
      </c>
      <c r="O682">
        <v>3.0067682226058459</v>
      </c>
      <c r="P682">
        <v>1.78535631789589</v>
      </c>
      <c r="Q682">
        <v>0.58300514438021644</v>
      </c>
      <c r="R682">
        <v>2.9173473270245609E-2</v>
      </c>
      <c r="S682">
        <v>6.3648876446586318</v>
      </c>
      <c r="T682">
        <v>2.1978201614111952</v>
      </c>
      <c r="U682">
        <v>0.3479055082178239</v>
      </c>
      <c r="V682">
        <v>0.84963673472699597</v>
      </c>
      <c r="W682">
        <v>0.87147654760952808</v>
      </c>
      <c r="X682">
        <v>0.66903874566507371</v>
      </c>
      <c r="Y682">
        <v>2.845027642464713E-2</v>
      </c>
      <c r="Z682">
        <v>7.2750781098880835E-2</v>
      </c>
      <c r="AA682">
        <v>1.1027891345744201</v>
      </c>
      <c r="AB682">
        <v>6.4125352321849113E-2</v>
      </c>
      <c r="AC682">
        <v>0.1330504862861859</v>
      </c>
      <c r="AD682">
        <v>0.30195737535749778</v>
      </c>
      <c r="AE682">
        <v>8.065639150362458E-2</v>
      </c>
      <c r="AF682">
        <v>2.791419975937862</v>
      </c>
      <c r="AG682">
        <v>2.2639786619445981E-4</v>
      </c>
      <c r="AH682">
        <v>0.18991879650868951</v>
      </c>
      <c r="AI682">
        <v>0.21408391949974331</v>
      </c>
      <c r="AJ682">
        <v>5.2954479518272786</v>
      </c>
      <c r="AK682">
        <v>0.75593691166028432</v>
      </c>
      <c r="AL682">
        <v>5.7261950422664777E-2</v>
      </c>
      <c r="AM682">
        <v>9.4451478841735188</v>
      </c>
      <c r="AN682">
        <v>9.3271420119841313</v>
      </c>
      <c r="AO682">
        <v>9.5037129768104549</v>
      </c>
    </row>
    <row r="683" spans="1:41" x14ac:dyDescent="0.35">
      <c r="A683" s="1">
        <v>679</v>
      </c>
      <c r="B683">
        <v>364313.53797141713</v>
      </c>
      <c r="C683">
        <v>0.34474163180011952</v>
      </c>
      <c r="D683">
        <v>9.3877571125555392E-2</v>
      </c>
      <c r="E683">
        <v>0.83123903665399657</v>
      </c>
      <c r="F683">
        <v>1.9229067955718038E-2</v>
      </c>
      <c r="G683">
        <v>0.23244448575401769</v>
      </c>
      <c r="H683">
        <v>0.82780514991170262</v>
      </c>
      <c r="I683">
        <v>0.94717745343498216</v>
      </c>
      <c r="J683">
        <v>0.44701637864077981</v>
      </c>
      <c r="K683">
        <v>1.43776057145292</v>
      </c>
      <c r="L683">
        <v>1.214966416156247</v>
      </c>
      <c r="M683">
        <v>9.0460638427330959</v>
      </c>
      <c r="N683">
        <v>4.2428312966341881</v>
      </c>
      <c r="O683">
        <v>2.463065870222902</v>
      </c>
      <c r="P683">
        <v>0.95436321267465618</v>
      </c>
      <c r="Q683">
        <v>0.41909958237648143</v>
      </c>
      <c r="R683">
        <v>6.7571345059793994E-2</v>
      </c>
      <c r="S683">
        <v>8.3726454403938604</v>
      </c>
      <c r="T683">
        <v>1.8602420246601621</v>
      </c>
      <c r="U683">
        <v>0.18563015582614489</v>
      </c>
      <c r="V683">
        <v>0.83512270996261262</v>
      </c>
      <c r="W683">
        <v>0.82913376730168065</v>
      </c>
      <c r="X683">
        <v>0.80884826728807158</v>
      </c>
      <c r="Y683">
        <v>2.9509016594047709E-2</v>
      </c>
      <c r="Z683">
        <v>9.2216909891091131E-2</v>
      </c>
      <c r="AA683">
        <v>0.8299798947844963</v>
      </c>
      <c r="AB683">
        <v>5.174029478187625E-2</v>
      </c>
      <c r="AC683">
        <v>0.1148013860846219</v>
      </c>
      <c r="AD683">
        <v>0.35437287955146668</v>
      </c>
      <c r="AE683">
        <v>7.6910835491453861E-2</v>
      </c>
      <c r="AF683">
        <v>2.4380227451840342</v>
      </c>
      <c r="AG683">
        <v>2.37719545466035E-4</v>
      </c>
      <c r="AH683">
        <v>0.22345537979075891</v>
      </c>
      <c r="AI683">
        <v>0.21304147051143049</v>
      </c>
      <c r="AJ683">
        <v>4.4775156169503934</v>
      </c>
      <c r="AK683">
        <v>0.59211446414348123</v>
      </c>
      <c r="AL683">
        <v>6.5665190427637923E-2</v>
      </c>
      <c r="AM683">
        <v>8.7307501837548465</v>
      </c>
      <c r="AN683">
        <v>6.9687083738016291</v>
      </c>
      <c r="AO683">
        <v>9.3045924049354696</v>
      </c>
    </row>
    <row r="684" spans="1:41" x14ac:dyDescent="0.35">
      <c r="A684" s="1">
        <v>680</v>
      </c>
      <c r="B684">
        <v>390207.48880126409</v>
      </c>
      <c r="C684">
        <v>0.31238098266269199</v>
      </c>
      <c r="D684">
        <v>0.10049513655370509</v>
      </c>
      <c r="E684">
        <v>0.97861776541592571</v>
      </c>
      <c r="F684">
        <v>2.1523243529065799E-2</v>
      </c>
      <c r="G684">
        <v>0.20698387391032261</v>
      </c>
      <c r="H684">
        <v>0.88427242032306275</v>
      </c>
      <c r="I684">
        <v>0.91727127654124196</v>
      </c>
      <c r="J684">
        <v>0.33060749712356069</v>
      </c>
      <c r="K684">
        <v>1.0907376214398199</v>
      </c>
      <c r="L684">
        <v>1.4588608906135609</v>
      </c>
      <c r="M684">
        <v>13.443411926793109</v>
      </c>
      <c r="N684">
        <v>2.8827567789263919</v>
      </c>
      <c r="O684">
        <v>2.1471406372541311</v>
      </c>
      <c r="P684">
        <v>1.5298818064305399</v>
      </c>
      <c r="Q684">
        <v>0.82742103189846772</v>
      </c>
      <c r="R684">
        <v>7.6931820620286848E-2</v>
      </c>
      <c r="S684">
        <v>7.5449000901021828</v>
      </c>
      <c r="T684">
        <v>1.1920773472841599</v>
      </c>
      <c r="U684">
        <v>0.35554144896891332</v>
      </c>
      <c r="V684">
        <v>0.83695226762613761</v>
      </c>
      <c r="W684">
        <v>0.85878273999178201</v>
      </c>
      <c r="X684">
        <v>0.64469718618061922</v>
      </c>
      <c r="Y684">
        <v>3.1564558976304877E-2</v>
      </c>
      <c r="Z684">
        <v>7.8202480395634974E-2</v>
      </c>
      <c r="AA684">
        <v>1.022245099066023</v>
      </c>
      <c r="AB684">
        <v>6.0280937075186711E-2</v>
      </c>
      <c r="AC684">
        <v>0.1396734193181691</v>
      </c>
      <c r="AD684">
        <v>0.29758693868421038</v>
      </c>
      <c r="AE684">
        <v>7.7772476137476176E-2</v>
      </c>
      <c r="AF684">
        <v>3.1439272935665699</v>
      </c>
      <c r="AG684">
        <v>2.5705954977952412E-4</v>
      </c>
      <c r="AH684">
        <v>0.20801017680440609</v>
      </c>
      <c r="AI684">
        <v>0.19152074101832711</v>
      </c>
      <c r="AJ684">
        <v>5.0999508926445012</v>
      </c>
      <c r="AK684">
        <v>0.6688360676141788</v>
      </c>
      <c r="AL684">
        <v>5.8089123001983059E-2</v>
      </c>
      <c r="AM684">
        <v>9.3510761714279766</v>
      </c>
      <c r="AN684">
        <v>6.2692718000228966</v>
      </c>
      <c r="AO684">
        <v>11.907367673491789</v>
      </c>
    </row>
    <row r="685" spans="1:41" x14ac:dyDescent="0.35">
      <c r="A685" s="1">
        <v>681</v>
      </c>
      <c r="B685">
        <v>326363.78508849919</v>
      </c>
      <c r="C685">
        <v>0.33766029046354379</v>
      </c>
      <c r="D685">
        <v>7.4565649645047402E-2</v>
      </c>
      <c r="E685">
        <v>0.90266497338440899</v>
      </c>
      <c r="F685">
        <v>2.1044710464233011E-2</v>
      </c>
      <c r="G685">
        <v>0.1988873077969612</v>
      </c>
      <c r="H685">
        <v>0.81643542752046128</v>
      </c>
      <c r="I685">
        <v>0.67300150756776866</v>
      </c>
      <c r="J685">
        <v>0.42963714992503671</v>
      </c>
      <c r="K685">
        <v>1.0347306176899731</v>
      </c>
      <c r="L685">
        <v>1.3599558740416531</v>
      </c>
      <c r="M685">
        <v>11.34620102843221</v>
      </c>
      <c r="N685">
        <v>0.74009257579794407</v>
      </c>
      <c r="O685">
        <v>1.331832318458154</v>
      </c>
      <c r="P685">
        <v>1.289339476818907</v>
      </c>
      <c r="Q685">
        <v>0.1476480226734227</v>
      </c>
      <c r="R685">
        <v>5.9237833007550443E-2</v>
      </c>
      <c r="S685">
        <v>9.2496852436056383</v>
      </c>
      <c r="T685">
        <v>1.2923827057906681</v>
      </c>
      <c r="U685">
        <v>0.19765643251755799</v>
      </c>
      <c r="V685">
        <v>0.75987520719789248</v>
      </c>
      <c r="W685">
        <v>0.90390995598329049</v>
      </c>
      <c r="X685">
        <v>0.85308063560745473</v>
      </c>
      <c r="Y685">
        <v>3.7431663320079002E-2</v>
      </c>
      <c r="Z685">
        <v>7.9411290037553789E-2</v>
      </c>
      <c r="AA685">
        <v>1.1488486522541761</v>
      </c>
      <c r="AB685">
        <v>6.247528076549845E-2</v>
      </c>
      <c r="AC685">
        <v>0.1233124411631551</v>
      </c>
      <c r="AD685">
        <v>0.31507551527461419</v>
      </c>
      <c r="AE685">
        <v>6.5300447992507171E-2</v>
      </c>
      <c r="AF685">
        <v>3.0599446666671621</v>
      </c>
      <c r="AG685">
        <v>2.6040142941528892E-4</v>
      </c>
      <c r="AH685">
        <v>0.1768796859624768</v>
      </c>
      <c r="AI685">
        <v>0.1851004520262465</v>
      </c>
      <c r="AJ685">
        <v>4.7048853026376296</v>
      </c>
      <c r="AK685">
        <v>0.55084132753793058</v>
      </c>
      <c r="AL685">
        <v>7.2503816007319394E-2</v>
      </c>
      <c r="AM685">
        <v>10.90381962844738</v>
      </c>
      <c r="AN685">
        <v>8.9581530783473671</v>
      </c>
      <c r="AO685">
        <v>13.741011840072719</v>
      </c>
    </row>
    <row r="686" spans="1:41" x14ac:dyDescent="0.35">
      <c r="A686" s="1">
        <v>682</v>
      </c>
      <c r="B686">
        <v>397876.02720233379</v>
      </c>
      <c r="C686">
        <v>0.28680242335056388</v>
      </c>
      <c r="D686">
        <v>7.6702184552245575E-2</v>
      </c>
      <c r="E686">
        <v>0.8656299701455944</v>
      </c>
      <c r="F686">
        <v>2.245536765165411E-2</v>
      </c>
      <c r="G686">
        <v>0.18878124582007039</v>
      </c>
      <c r="H686">
        <v>0.79799759804361736</v>
      </c>
      <c r="I686">
        <v>0.83744758119079432</v>
      </c>
      <c r="J686">
        <v>0.42004172026295578</v>
      </c>
      <c r="K686">
        <v>1.240545387290098</v>
      </c>
      <c r="L686">
        <v>1.584468747796274</v>
      </c>
      <c r="M686">
        <v>10.1077455077187</v>
      </c>
      <c r="N686">
        <v>3.683548561620575</v>
      </c>
      <c r="O686">
        <v>3.404814392381327</v>
      </c>
      <c r="P686">
        <v>1.659965946574399</v>
      </c>
      <c r="Q686">
        <v>1.155447447985861</v>
      </c>
      <c r="R686">
        <v>5.835862844428423E-2</v>
      </c>
      <c r="S686">
        <v>7.4850611940841691</v>
      </c>
      <c r="T686">
        <v>3.623016802003685</v>
      </c>
      <c r="U686">
        <v>0.17905339995924041</v>
      </c>
      <c r="V686">
        <v>0.74089669630558341</v>
      </c>
      <c r="W686">
        <v>0.85313420577183041</v>
      </c>
      <c r="X686">
        <v>0.93123583260151199</v>
      </c>
      <c r="Y686">
        <v>3.6160472206062423E-2</v>
      </c>
      <c r="Z686">
        <v>6.3951189020511764E-2</v>
      </c>
      <c r="AA686">
        <v>0.93750568893588793</v>
      </c>
      <c r="AB686">
        <v>5.7504997489699033E-2</v>
      </c>
      <c r="AC686">
        <v>0.14464477078360211</v>
      </c>
      <c r="AD686">
        <v>0.2974213559271584</v>
      </c>
      <c r="AE686">
        <v>9.6044670923091963E-2</v>
      </c>
      <c r="AF686">
        <v>3.3163331330501342</v>
      </c>
      <c r="AG686">
        <v>2.7099145924080738E-4</v>
      </c>
      <c r="AH686">
        <v>0.1929718067571792</v>
      </c>
      <c r="AI686">
        <v>0.22511950758796001</v>
      </c>
      <c r="AJ686">
        <v>4.7568735077273914</v>
      </c>
      <c r="AK686">
        <v>0.60993657768741605</v>
      </c>
      <c r="AL686">
        <v>6.3492201960981445E-2</v>
      </c>
      <c r="AM686">
        <v>8.9582801754541759</v>
      </c>
      <c r="AN686">
        <v>8.2048900213036688</v>
      </c>
      <c r="AO686">
        <v>13.73361719912115</v>
      </c>
    </row>
    <row r="687" spans="1:41" x14ac:dyDescent="0.35">
      <c r="A687" s="1">
        <v>683</v>
      </c>
      <c r="B687">
        <v>293510.31275981339</v>
      </c>
      <c r="C687">
        <v>0.35960561447554901</v>
      </c>
      <c r="D687">
        <v>9.0093598269765124E-2</v>
      </c>
      <c r="E687">
        <v>0.74593501283528851</v>
      </c>
      <c r="F687">
        <v>1.8863087502875998E-2</v>
      </c>
      <c r="G687">
        <v>0.2188028034038236</v>
      </c>
      <c r="H687">
        <v>0.82263442123293928</v>
      </c>
      <c r="I687">
        <v>0.84765081671177744</v>
      </c>
      <c r="J687">
        <v>0.41733106872265568</v>
      </c>
      <c r="K687">
        <v>1.2763292545474481</v>
      </c>
      <c r="L687">
        <v>1.5781426034636721</v>
      </c>
      <c r="M687">
        <v>13.40869407559234</v>
      </c>
      <c r="N687">
        <v>4.4420961633376006</v>
      </c>
      <c r="O687">
        <v>2.8183230492990319</v>
      </c>
      <c r="P687">
        <v>1.4212733242390929</v>
      </c>
      <c r="Q687">
        <v>1.014586813430151</v>
      </c>
      <c r="R687">
        <v>5.7465381163999477E-2</v>
      </c>
      <c r="S687">
        <v>9.8773593447488537</v>
      </c>
      <c r="T687">
        <v>2.4308048791008821</v>
      </c>
      <c r="U687">
        <v>0.22399903013487971</v>
      </c>
      <c r="V687">
        <v>0.79642356385261026</v>
      </c>
      <c r="W687">
        <v>0.87803196884943957</v>
      </c>
      <c r="X687">
        <v>0.66945996702601507</v>
      </c>
      <c r="Y687">
        <v>3.0889444927284109E-2</v>
      </c>
      <c r="Z687">
        <v>8.5002727316562138E-2</v>
      </c>
      <c r="AA687">
        <v>1.0300358605028661</v>
      </c>
      <c r="AB687">
        <v>5.5634122498457922E-2</v>
      </c>
      <c r="AC687">
        <v>0.1216533742402507</v>
      </c>
      <c r="AD687">
        <v>0.32308389453503072</v>
      </c>
      <c r="AE687">
        <v>7.5663209618921035E-2</v>
      </c>
      <c r="AF687">
        <v>2.9770995377634479</v>
      </c>
      <c r="AG687">
        <v>2.6714901139919978E-4</v>
      </c>
      <c r="AH687">
        <v>0.18002602639312781</v>
      </c>
      <c r="AI687">
        <v>0.2146284607339867</v>
      </c>
      <c r="AJ687">
        <v>4.7446472557081538</v>
      </c>
      <c r="AK687">
        <v>0.75686233034571537</v>
      </c>
      <c r="AL687">
        <v>6.5616610256217511E-2</v>
      </c>
      <c r="AM687">
        <v>10.16274020122866</v>
      </c>
      <c r="AN687">
        <v>6.2263731959213331</v>
      </c>
      <c r="AO687">
        <v>12.08343093705234</v>
      </c>
    </row>
    <row r="688" spans="1:41" x14ac:dyDescent="0.35">
      <c r="A688" s="1">
        <v>684</v>
      </c>
      <c r="B688">
        <v>370538.36313313019</v>
      </c>
      <c r="C688">
        <v>0.27082230042439448</v>
      </c>
      <c r="D688">
        <v>9.2145473417494142E-2</v>
      </c>
      <c r="E688">
        <v>0.82367516458501766</v>
      </c>
      <c r="F688">
        <v>2.71071578462364E-2</v>
      </c>
      <c r="G688">
        <v>0.23427321187465999</v>
      </c>
      <c r="H688">
        <v>0.79549860419780527</v>
      </c>
      <c r="I688">
        <v>0.78982107295235471</v>
      </c>
      <c r="J688">
        <v>0.38081281789357962</v>
      </c>
      <c r="K688">
        <v>1.556011868151536</v>
      </c>
      <c r="L688">
        <v>1.1600730688414731</v>
      </c>
      <c r="M688">
        <v>9.181655501739348</v>
      </c>
      <c r="N688">
        <v>2.4853056250246901</v>
      </c>
      <c r="O688">
        <v>1.8112452098902689</v>
      </c>
      <c r="P688">
        <v>0.70330840053914878</v>
      </c>
      <c r="Q688">
        <v>0.84569776855968615</v>
      </c>
      <c r="R688">
        <v>5.2519637770098382E-2</v>
      </c>
      <c r="S688">
        <v>6.7635986890400321</v>
      </c>
      <c r="T688">
        <v>3.5393944353015661</v>
      </c>
      <c r="U688">
        <v>0.1166922801887917</v>
      </c>
      <c r="V688">
        <v>0.83121323570858718</v>
      </c>
      <c r="W688">
        <v>0.82819580249104574</v>
      </c>
      <c r="X688">
        <v>0.89231748754793183</v>
      </c>
      <c r="Y688">
        <v>3.7241144990499651E-2</v>
      </c>
      <c r="Z688">
        <v>7.8300239701234287E-2</v>
      </c>
      <c r="AA688">
        <v>0.83054612357674562</v>
      </c>
      <c r="AB688">
        <v>5.5560267242429122E-2</v>
      </c>
      <c r="AC688">
        <v>0.15323644761088531</v>
      </c>
      <c r="AD688">
        <v>0.35317954165287008</v>
      </c>
      <c r="AE688">
        <v>6.8266697281406497E-2</v>
      </c>
      <c r="AF688">
        <v>2.9066159900963928</v>
      </c>
      <c r="AG688">
        <v>3.0504040829619473E-4</v>
      </c>
      <c r="AH688">
        <v>0.21883912008283821</v>
      </c>
      <c r="AI688">
        <v>0.221247042591911</v>
      </c>
      <c r="AJ688">
        <v>4.7281896462243633</v>
      </c>
      <c r="AK688">
        <v>0.49174849217228911</v>
      </c>
      <c r="AL688">
        <v>6.7032320986295246E-2</v>
      </c>
      <c r="AM688">
        <v>13.661589765164591</v>
      </c>
      <c r="AN688">
        <v>8.085307349547044</v>
      </c>
      <c r="AO688">
        <v>13.65525937596195</v>
      </c>
    </row>
    <row r="689" spans="1:41" x14ac:dyDescent="0.35">
      <c r="A689" s="1">
        <v>685</v>
      </c>
      <c r="B689">
        <v>263901.03756878711</v>
      </c>
      <c r="C689">
        <v>0.38062595439877811</v>
      </c>
      <c r="D689">
        <v>6.6528793858658147E-2</v>
      </c>
      <c r="E689">
        <v>0.84422364351417301</v>
      </c>
      <c r="F689">
        <v>2.2389647983219491E-2</v>
      </c>
      <c r="G689">
        <v>0.2026261448523306</v>
      </c>
      <c r="H689">
        <v>0.82281792638682338</v>
      </c>
      <c r="I689">
        <v>0.84061945336912114</v>
      </c>
      <c r="J689">
        <v>0.3097210688076959</v>
      </c>
      <c r="K689">
        <v>1.2908954452477199</v>
      </c>
      <c r="L689">
        <v>1.7513827457590989</v>
      </c>
      <c r="M689">
        <v>9.9314584275439763</v>
      </c>
      <c r="N689">
        <v>2.0119698195121392</v>
      </c>
      <c r="O689">
        <v>2.4017767482747541</v>
      </c>
      <c r="P689">
        <v>1.832583536296482</v>
      </c>
      <c r="Q689">
        <v>0.21855930998102011</v>
      </c>
      <c r="R689">
        <v>7.391448919520599E-2</v>
      </c>
      <c r="S689">
        <v>7.4397961235770476</v>
      </c>
      <c r="T689">
        <v>1.274460971543655</v>
      </c>
      <c r="U689">
        <v>0.15269620838914619</v>
      </c>
      <c r="V689">
        <v>0.81756013848571329</v>
      </c>
      <c r="W689">
        <v>0.89914082370042536</v>
      </c>
      <c r="X689">
        <v>0.82071113211129321</v>
      </c>
      <c r="Y689">
        <v>3.1286281852738178E-2</v>
      </c>
      <c r="Z689">
        <v>7.9859500249562093E-2</v>
      </c>
      <c r="AA689">
        <v>0.86054587116985759</v>
      </c>
      <c r="AB689">
        <v>5.5715741670054872E-2</v>
      </c>
      <c r="AC689">
        <v>0.1168122599973266</v>
      </c>
      <c r="AD689">
        <v>0.30208433559746017</v>
      </c>
      <c r="AE689">
        <v>7.6183117243194806E-2</v>
      </c>
      <c r="AF689">
        <v>2.9234284157441941</v>
      </c>
      <c r="AG689">
        <v>2.4937153984390072E-4</v>
      </c>
      <c r="AH689">
        <v>0.20008971239493509</v>
      </c>
      <c r="AI689">
        <v>0.21820828058939759</v>
      </c>
      <c r="AJ689">
        <v>4.625839595569591</v>
      </c>
      <c r="AK689">
        <v>0.71114772673221294</v>
      </c>
      <c r="AL689">
        <v>6.2125319018759222E-2</v>
      </c>
      <c r="AM689">
        <v>11.28219090572418</v>
      </c>
      <c r="AN689">
        <v>8.4173378809475405</v>
      </c>
      <c r="AO689">
        <v>13.84247817126122</v>
      </c>
    </row>
    <row r="690" spans="1:41" x14ac:dyDescent="0.35">
      <c r="A690" s="1">
        <v>686</v>
      </c>
      <c r="B690">
        <v>334217.11051298061</v>
      </c>
      <c r="C690">
        <v>0.33824505612996619</v>
      </c>
      <c r="D690">
        <v>8.356258238882093E-2</v>
      </c>
      <c r="E690">
        <v>0.83508229541297796</v>
      </c>
      <c r="F690">
        <v>2.1773334001019641E-2</v>
      </c>
      <c r="G690">
        <v>0.2374946781923343</v>
      </c>
      <c r="H690">
        <v>0.80174070043900336</v>
      </c>
      <c r="I690">
        <v>0.77868328979302537</v>
      </c>
      <c r="J690">
        <v>0.33320044289733819</v>
      </c>
      <c r="K690">
        <v>1.3800432412360419</v>
      </c>
      <c r="L690">
        <v>1.549968403033525</v>
      </c>
      <c r="M690">
        <v>15.23659466907373</v>
      </c>
      <c r="N690">
        <v>1.947740420712134</v>
      </c>
      <c r="O690">
        <v>2.7923330093201582</v>
      </c>
      <c r="P690">
        <v>0.46559165128217028</v>
      </c>
      <c r="Q690">
        <v>0.94735931450054167</v>
      </c>
      <c r="R690">
        <v>4.5137737569577688E-2</v>
      </c>
      <c r="S690">
        <v>8.2270085824483683</v>
      </c>
      <c r="T690">
        <v>1.703914428871141</v>
      </c>
      <c r="U690">
        <v>0.25451043062184009</v>
      </c>
      <c r="V690">
        <v>0.84187918506255699</v>
      </c>
      <c r="W690">
        <v>0.82716760836766445</v>
      </c>
      <c r="X690">
        <v>0.68079428628864347</v>
      </c>
      <c r="Y690">
        <v>3.4745499045369041E-2</v>
      </c>
      <c r="Z690">
        <v>8.8575578851761275E-2</v>
      </c>
      <c r="AA690">
        <v>0.97881157087331272</v>
      </c>
      <c r="AB690">
        <v>4.561529921917374E-2</v>
      </c>
      <c r="AC690">
        <v>0.14092985197135419</v>
      </c>
      <c r="AD690">
        <v>0.31335877277295249</v>
      </c>
      <c r="AE690">
        <v>6.8544587242778815E-2</v>
      </c>
      <c r="AF690">
        <v>2.6337615089717401</v>
      </c>
      <c r="AG690">
        <v>2.4664693698335489E-4</v>
      </c>
      <c r="AH690">
        <v>0.2419738781511562</v>
      </c>
      <c r="AI690">
        <v>0.23412848036186701</v>
      </c>
      <c r="AJ690">
        <v>5.0072624460352486</v>
      </c>
      <c r="AK690">
        <v>0.70060505411143814</v>
      </c>
      <c r="AL690">
        <v>6.2832015658848495E-2</v>
      </c>
      <c r="AM690">
        <v>13.3983871417031</v>
      </c>
      <c r="AN690">
        <v>6.4340697225116248</v>
      </c>
      <c r="AO690">
        <v>8.532641039181371</v>
      </c>
    </row>
    <row r="691" spans="1:41" x14ac:dyDescent="0.35">
      <c r="A691" s="1">
        <v>687</v>
      </c>
      <c r="B691">
        <v>347026.74028656119</v>
      </c>
      <c r="C691">
        <v>0.31731567771140418</v>
      </c>
      <c r="D691">
        <v>8.5057791566918492E-2</v>
      </c>
      <c r="E691">
        <v>0.7849366530665568</v>
      </c>
      <c r="F691">
        <v>2.1821054006052349E-2</v>
      </c>
      <c r="G691">
        <v>0.1765938986778558</v>
      </c>
      <c r="H691">
        <v>0.81077172155884736</v>
      </c>
      <c r="I691">
        <v>0.98168756931618451</v>
      </c>
      <c r="J691">
        <v>0.42027268427352149</v>
      </c>
      <c r="K691">
        <v>1.3426249685107421</v>
      </c>
      <c r="L691">
        <v>1.166092052340391</v>
      </c>
      <c r="M691">
        <v>14.55542790749891</v>
      </c>
      <c r="N691">
        <v>2.5483488738927722</v>
      </c>
      <c r="O691">
        <v>1.967332979943331</v>
      </c>
      <c r="P691">
        <v>1.6045326099088819</v>
      </c>
      <c r="Q691">
        <v>0.68878464496533409</v>
      </c>
      <c r="R691">
        <v>7.307798785260422E-2</v>
      </c>
      <c r="S691">
        <v>8.9622073540522322</v>
      </c>
      <c r="T691">
        <v>2.0028193962179568</v>
      </c>
      <c r="U691">
        <v>0.37498634938726039</v>
      </c>
      <c r="V691">
        <v>0.7639770376909274</v>
      </c>
      <c r="W691">
        <v>0.85526239405065196</v>
      </c>
      <c r="X691">
        <v>0.867083242702123</v>
      </c>
      <c r="Y691">
        <v>3.3273497708090648E-2</v>
      </c>
      <c r="Z691">
        <v>8.9174963368466476E-2</v>
      </c>
      <c r="AA691">
        <v>1.0100418092175329</v>
      </c>
      <c r="AB691">
        <v>5.6826400728169593E-2</v>
      </c>
      <c r="AC691">
        <v>0.1179022975093484</v>
      </c>
      <c r="AD691">
        <v>0.30092770733894719</v>
      </c>
      <c r="AE691">
        <v>6.8713021292039794E-2</v>
      </c>
      <c r="AF691">
        <v>3.0849822637987359</v>
      </c>
      <c r="AG691">
        <v>1.9988261325025461E-4</v>
      </c>
      <c r="AH691">
        <v>0.1760941277756399</v>
      </c>
      <c r="AI691">
        <v>0.20203300104037089</v>
      </c>
      <c r="AJ691">
        <v>5.0509843501408662</v>
      </c>
      <c r="AK691">
        <v>0.60205482256488929</v>
      </c>
      <c r="AL691">
        <v>7.8172684067699671E-2</v>
      </c>
      <c r="AM691">
        <v>12.602296869097451</v>
      </c>
      <c r="AN691">
        <v>8.3945833483725671</v>
      </c>
      <c r="AO691">
        <v>11.531393744309471</v>
      </c>
    </row>
    <row r="692" spans="1:41" x14ac:dyDescent="0.35">
      <c r="A692" s="1">
        <v>688</v>
      </c>
      <c r="B692">
        <v>375987.31741807878</v>
      </c>
      <c r="C692">
        <v>0.36014454537372848</v>
      </c>
      <c r="D692">
        <v>8.5857676346621559E-2</v>
      </c>
      <c r="E692">
        <v>0.91832585055748128</v>
      </c>
      <c r="F692">
        <v>2.2659029923599611E-2</v>
      </c>
      <c r="G692">
        <v>0.20646819758327359</v>
      </c>
      <c r="H692">
        <v>0.77820026186032676</v>
      </c>
      <c r="I692">
        <v>0.87324770811536478</v>
      </c>
      <c r="J692">
        <v>0.32479756076941052</v>
      </c>
      <c r="K692">
        <v>1.2218802648438909</v>
      </c>
      <c r="L692">
        <v>1.356958791869441</v>
      </c>
      <c r="M692">
        <v>8.5569814594779547</v>
      </c>
      <c r="N692">
        <v>1.6705743850512971</v>
      </c>
      <c r="O692">
        <v>3.0752206470882868</v>
      </c>
      <c r="P692">
        <v>1.666748498984634</v>
      </c>
      <c r="Q692">
        <v>0.23019827835127771</v>
      </c>
      <c r="R692">
        <v>7.7567220998558187E-2</v>
      </c>
      <c r="S692">
        <v>8.2416995242010263</v>
      </c>
      <c r="T692">
        <v>3.1416917830614741</v>
      </c>
      <c r="U692">
        <v>0.24395634468554589</v>
      </c>
      <c r="V692">
        <v>0.76916064514854765</v>
      </c>
      <c r="W692">
        <v>0.85220458936032473</v>
      </c>
      <c r="X692">
        <v>0.66044847379158955</v>
      </c>
      <c r="Y692">
        <v>2.772384869520203E-2</v>
      </c>
      <c r="Z692">
        <v>7.540079654678275E-2</v>
      </c>
      <c r="AA692">
        <v>0.81346872657214031</v>
      </c>
      <c r="AB692">
        <v>6.7625796174848249E-2</v>
      </c>
      <c r="AC692">
        <v>0.13748253935723559</v>
      </c>
      <c r="AD692">
        <v>0.36903829264313259</v>
      </c>
      <c r="AE692">
        <v>7.5593021097351859E-2</v>
      </c>
      <c r="AF692">
        <v>3.324370000725295</v>
      </c>
      <c r="AG692">
        <v>2.6119130642801992E-4</v>
      </c>
      <c r="AH692">
        <v>0.1976219120380327</v>
      </c>
      <c r="AI692">
        <v>0.23437047523793461</v>
      </c>
      <c r="AJ692">
        <v>5.3997323973786404</v>
      </c>
      <c r="AK692">
        <v>0.51959458970319305</v>
      </c>
      <c r="AL692">
        <v>7.1242982539289346E-2</v>
      </c>
      <c r="AM692">
        <v>6.8735784514961402</v>
      </c>
      <c r="AN692">
        <v>6.8833702712660934</v>
      </c>
      <c r="AO692">
        <v>9.7708435666581064</v>
      </c>
    </row>
    <row r="693" spans="1:41" x14ac:dyDescent="0.35">
      <c r="A693" s="1">
        <v>689</v>
      </c>
      <c r="B693">
        <v>343409.25913726189</v>
      </c>
      <c r="C693">
        <v>0.31873451028422423</v>
      </c>
      <c r="D693">
        <v>9.2962602847803555E-2</v>
      </c>
      <c r="E693">
        <v>0.90774672802415035</v>
      </c>
      <c r="F693">
        <v>2.2564009515642539E-2</v>
      </c>
      <c r="G693">
        <v>0.20296317024422419</v>
      </c>
      <c r="H693">
        <v>0.91757177877436358</v>
      </c>
      <c r="I693">
        <v>0.83850231165912892</v>
      </c>
      <c r="J693">
        <v>0.38647175156099911</v>
      </c>
      <c r="K693">
        <v>0.95389880658285819</v>
      </c>
      <c r="L693">
        <v>1.56238747586805</v>
      </c>
      <c r="M693">
        <v>6.7656205550978941</v>
      </c>
      <c r="N693">
        <v>2.565320301494419</v>
      </c>
      <c r="O693">
        <v>1.846175579089592</v>
      </c>
      <c r="P693">
        <v>1.480605872302009</v>
      </c>
      <c r="Q693">
        <v>0.38327093589052902</v>
      </c>
      <c r="R693">
        <v>4.2883552858658948E-2</v>
      </c>
      <c r="S693">
        <v>8.0182462875937759</v>
      </c>
      <c r="T693">
        <v>3.0947651396369649</v>
      </c>
      <c r="U693">
        <v>0.13100131703777609</v>
      </c>
      <c r="V693">
        <v>0.75456462316578443</v>
      </c>
      <c r="W693">
        <v>0.84735051991561428</v>
      </c>
      <c r="X693">
        <v>0.77278581625662413</v>
      </c>
      <c r="Y693">
        <v>3.6494302180315533E-2</v>
      </c>
      <c r="Z693">
        <v>9.5319187460689916E-2</v>
      </c>
      <c r="AA693">
        <v>1.031711226671056</v>
      </c>
      <c r="AB693">
        <v>5.9154459277139082E-2</v>
      </c>
      <c r="AC693">
        <v>0.15819448411131151</v>
      </c>
      <c r="AD693">
        <v>0.30765093876962563</v>
      </c>
      <c r="AE693">
        <v>7.8291264217177178E-2</v>
      </c>
      <c r="AF693">
        <v>3.5865098358000558</v>
      </c>
      <c r="AG693">
        <v>2.3330945914471811E-4</v>
      </c>
      <c r="AH693">
        <v>0.2254244662050679</v>
      </c>
      <c r="AI693">
        <v>0.20370802867463131</v>
      </c>
      <c r="AJ693">
        <v>6.0025662394971793</v>
      </c>
      <c r="AK693">
        <v>0.70195318028953435</v>
      </c>
      <c r="AL693">
        <v>7.04082131788447E-2</v>
      </c>
      <c r="AM693">
        <v>11.8691142351566</v>
      </c>
      <c r="AN693">
        <v>7.7427341147067139</v>
      </c>
      <c r="AO693">
        <v>12.899230282279939</v>
      </c>
    </row>
    <row r="694" spans="1:41" x14ac:dyDescent="0.35">
      <c r="A694" s="1">
        <v>690</v>
      </c>
      <c r="B694">
        <v>291203.95733859763</v>
      </c>
      <c r="C694">
        <v>0.30827401790663123</v>
      </c>
      <c r="D694">
        <v>0.112439003618118</v>
      </c>
      <c r="E694">
        <v>0.96570912577593249</v>
      </c>
      <c r="F694">
        <v>1.32598220757129E-2</v>
      </c>
      <c r="G694">
        <v>0.21943286055140579</v>
      </c>
      <c r="H694">
        <v>0.78864310972313922</v>
      </c>
      <c r="I694">
        <v>0.72626562604410083</v>
      </c>
      <c r="J694">
        <v>0.43110022618273353</v>
      </c>
      <c r="K694">
        <v>1.270055622124463</v>
      </c>
      <c r="L694">
        <v>1.5106935801874639</v>
      </c>
      <c r="M694">
        <v>6.7534374413371623</v>
      </c>
      <c r="N694">
        <v>2.1405743082327251</v>
      </c>
      <c r="O694">
        <v>3.9693650584798492</v>
      </c>
      <c r="P694">
        <v>1.85655236668603</v>
      </c>
      <c r="Q694">
        <v>1.060688383293225</v>
      </c>
      <c r="R694">
        <v>4.1541436381556551E-2</v>
      </c>
      <c r="S694">
        <v>7.6851965190162339</v>
      </c>
      <c r="T694">
        <v>1.023870262174337</v>
      </c>
      <c r="U694">
        <v>0.1313478984844032</v>
      </c>
      <c r="V694">
        <v>0.86257465195852989</v>
      </c>
      <c r="W694">
        <v>0.77811843986721418</v>
      </c>
      <c r="X694">
        <v>0.90188447418024875</v>
      </c>
      <c r="Y694">
        <v>3.4636851397952473E-2</v>
      </c>
      <c r="Z694">
        <v>7.2780239851595083E-2</v>
      </c>
      <c r="AA694">
        <v>0.88689742112777481</v>
      </c>
      <c r="AB694">
        <v>5.6810651630370017E-2</v>
      </c>
      <c r="AC694">
        <v>0.14696526931581361</v>
      </c>
      <c r="AD694">
        <v>0.3536117973489355</v>
      </c>
      <c r="AE694">
        <v>8.7363166604267517E-2</v>
      </c>
      <c r="AF694">
        <v>3.5124849383482388</v>
      </c>
      <c r="AG694">
        <v>2.3221182118438331E-4</v>
      </c>
      <c r="AH694">
        <v>0.20688193203485489</v>
      </c>
      <c r="AI694">
        <v>0.20825331037660569</v>
      </c>
      <c r="AJ694">
        <v>4.2341839769948697</v>
      </c>
      <c r="AK694">
        <v>0.50991447842425219</v>
      </c>
      <c r="AL694">
        <v>6.1336256884239708E-2</v>
      </c>
      <c r="AM694">
        <v>9.4587450541782321</v>
      </c>
      <c r="AN694">
        <v>8.1538445913555861</v>
      </c>
      <c r="AO694">
        <v>12.8027172306821</v>
      </c>
    </row>
    <row r="695" spans="1:41" x14ac:dyDescent="0.35">
      <c r="A695" s="1">
        <v>691</v>
      </c>
      <c r="B695">
        <v>362243.31514676323</v>
      </c>
      <c r="C695">
        <v>0.30590775987029739</v>
      </c>
      <c r="D695">
        <v>0.10775559344458339</v>
      </c>
      <c r="E695">
        <v>0.90696557984815362</v>
      </c>
      <c r="F695">
        <v>1.3524482190353669E-2</v>
      </c>
      <c r="G695">
        <v>0.2147340432797511</v>
      </c>
      <c r="H695">
        <v>0.88928305124110651</v>
      </c>
      <c r="I695">
        <v>0.90117487733795487</v>
      </c>
      <c r="J695">
        <v>0.38247530189107959</v>
      </c>
      <c r="K695">
        <v>1.479496266762566</v>
      </c>
      <c r="L695">
        <v>1.768959900909743</v>
      </c>
      <c r="M695">
        <v>10.73882812507952</v>
      </c>
      <c r="N695">
        <v>2.424683132256428</v>
      </c>
      <c r="O695">
        <v>1.531251662611381</v>
      </c>
      <c r="P695">
        <v>1.161676563187803</v>
      </c>
      <c r="Q695">
        <v>0.91557875563382995</v>
      </c>
      <c r="R695">
        <v>6.372909698223872E-2</v>
      </c>
      <c r="S695">
        <v>6.6898942241779649</v>
      </c>
      <c r="T695">
        <v>0.91261650278728657</v>
      </c>
      <c r="U695">
        <v>0.31819200692847832</v>
      </c>
      <c r="V695">
        <v>0.76247692716374382</v>
      </c>
      <c r="W695">
        <v>0.85888261150125189</v>
      </c>
      <c r="X695">
        <v>0.69197607942326911</v>
      </c>
      <c r="Y695">
        <v>3.6154577875835918E-2</v>
      </c>
      <c r="Z695">
        <v>7.4308661920923696E-2</v>
      </c>
      <c r="AA695">
        <v>0.9604552642694778</v>
      </c>
      <c r="AB695">
        <v>6.3948877508406471E-2</v>
      </c>
      <c r="AC695">
        <v>0.1385738272004238</v>
      </c>
      <c r="AD695">
        <v>0.34488052875957442</v>
      </c>
      <c r="AE695">
        <v>8.3115905469101234E-2</v>
      </c>
      <c r="AF695">
        <v>2.9931324720273351</v>
      </c>
      <c r="AG695">
        <v>2.4595329189689368E-4</v>
      </c>
      <c r="AH695">
        <v>0.2141307222146005</v>
      </c>
      <c r="AI695">
        <v>0.2228876315571772</v>
      </c>
      <c r="AJ695">
        <v>4.4271256697804349</v>
      </c>
      <c r="AK695">
        <v>0.70139402471840806</v>
      </c>
      <c r="AL695">
        <v>7.3303402202401988E-2</v>
      </c>
      <c r="AM695">
        <v>9.6667927656187373</v>
      </c>
      <c r="AN695">
        <v>8.9777307220468927</v>
      </c>
      <c r="AO695">
        <v>13.059676252491011</v>
      </c>
    </row>
    <row r="696" spans="1:41" x14ac:dyDescent="0.35">
      <c r="A696" s="1">
        <v>692</v>
      </c>
      <c r="B696">
        <v>374411.07950850553</v>
      </c>
      <c r="C696">
        <v>0.32789570061709272</v>
      </c>
      <c r="D696">
        <v>8.6391740433497288E-2</v>
      </c>
      <c r="E696">
        <v>0.99123666813209965</v>
      </c>
      <c r="F696">
        <v>1.523264072063347E-2</v>
      </c>
      <c r="G696">
        <v>0.21694545448801489</v>
      </c>
      <c r="H696">
        <v>0.83889910463479966</v>
      </c>
      <c r="I696">
        <v>0.84887953429631546</v>
      </c>
      <c r="J696">
        <v>0.35442775869727461</v>
      </c>
      <c r="K696">
        <v>0.99900597620508058</v>
      </c>
      <c r="L696">
        <v>1.8436003881886791</v>
      </c>
      <c r="M696">
        <v>14.1625211634206</v>
      </c>
      <c r="N696">
        <v>4.5030775769261293</v>
      </c>
      <c r="O696">
        <v>3.2308246885488461</v>
      </c>
      <c r="P696">
        <v>1.849770974175758</v>
      </c>
      <c r="Q696">
        <v>0.90108765209402553</v>
      </c>
      <c r="R696">
        <v>3.4121181887771322E-2</v>
      </c>
      <c r="S696">
        <v>9.7955372214851977</v>
      </c>
      <c r="T696">
        <v>2.734270753644664</v>
      </c>
      <c r="U696">
        <v>0.38393788130815559</v>
      </c>
      <c r="V696">
        <v>0.80248588436846346</v>
      </c>
      <c r="W696">
        <v>0.89503594078953896</v>
      </c>
      <c r="X696">
        <v>0.65370251992404982</v>
      </c>
      <c r="Y696">
        <v>2.9565642699111858E-2</v>
      </c>
      <c r="Z696">
        <v>8.8494049713873008E-2</v>
      </c>
      <c r="AA696">
        <v>0.95899665702413361</v>
      </c>
      <c r="AB696">
        <v>5.7840153012834641E-2</v>
      </c>
      <c r="AC696">
        <v>0.14911546496756051</v>
      </c>
      <c r="AD696">
        <v>0.29595832241508258</v>
      </c>
      <c r="AE696">
        <v>7.8073048773840165E-2</v>
      </c>
      <c r="AF696">
        <v>2.5620354889931201</v>
      </c>
      <c r="AG696">
        <v>2.4775190072632859E-4</v>
      </c>
      <c r="AH696">
        <v>0.19415765960907799</v>
      </c>
      <c r="AI696">
        <v>0.20529791697477839</v>
      </c>
      <c r="AJ696">
        <v>4.9071458998945898</v>
      </c>
      <c r="AK696">
        <v>0.621776901553726</v>
      </c>
      <c r="AL696">
        <v>6.8328307074951702E-2</v>
      </c>
      <c r="AM696">
        <v>13.37013503767615</v>
      </c>
      <c r="AN696">
        <v>7.3417414329925146</v>
      </c>
      <c r="AO696">
        <v>9.6644124778995373</v>
      </c>
    </row>
    <row r="697" spans="1:41" x14ac:dyDescent="0.35">
      <c r="A697" s="1">
        <v>693</v>
      </c>
      <c r="B697">
        <v>365773.86217690789</v>
      </c>
      <c r="C697">
        <v>0.34737897417979602</v>
      </c>
      <c r="D697">
        <v>7.3764311553065898E-2</v>
      </c>
      <c r="E697">
        <v>0.8715703718063107</v>
      </c>
      <c r="F697">
        <v>2.2284518826357229E-2</v>
      </c>
      <c r="G697">
        <v>0.23113802267607411</v>
      </c>
      <c r="H697">
        <v>0.82449806824552585</v>
      </c>
      <c r="I697">
        <v>0.93218966977026285</v>
      </c>
      <c r="J697">
        <v>0.30499362004632979</v>
      </c>
      <c r="K697">
        <v>0.95140934941059974</v>
      </c>
      <c r="L697">
        <v>1.7806481788444679</v>
      </c>
      <c r="M697">
        <v>12.31411223359952</v>
      </c>
      <c r="N697">
        <v>2.3712953758082032</v>
      </c>
      <c r="O697">
        <v>3.8457163288400822</v>
      </c>
      <c r="P697">
        <v>0.75773377298615685</v>
      </c>
      <c r="Q697">
        <v>0.1046473963151658</v>
      </c>
      <c r="R697">
        <v>4.894270896957937E-2</v>
      </c>
      <c r="S697">
        <v>6.290205330810319</v>
      </c>
      <c r="T697">
        <v>0.93010360807981707</v>
      </c>
      <c r="U697">
        <v>0.13967566479889221</v>
      </c>
      <c r="V697">
        <v>0.75426079409974034</v>
      </c>
      <c r="W697">
        <v>0.84907321717410478</v>
      </c>
      <c r="X697">
        <v>0.72016888310710547</v>
      </c>
      <c r="Y697">
        <v>3.3899435502814997E-2</v>
      </c>
      <c r="Z697">
        <v>8.4198288458772488E-2</v>
      </c>
      <c r="AA697">
        <v>0.9942238703040216</v>
      </c>
      <c r="AB697">
        <v>5.9571719721365157E-2</v>
      </c>
      <c r="AC697">
        <v>0.1367597095471407</v>
      </c>
      <c r="AD697">
        <v>0.3182189765639114</v>
      </c>
      <c r="AE697">
        <v>6.6984614427602826E-2</v>
      </c>
      <c r="AF697">
        <v>3.1321224399732368</v>
      </c>
      <c r="AG697">
        <v>2.2731299159946711E-4</v>
      </c>
      <c r="AH697">
        <v>0.21212106883114429</v>
      </c>
      <c r="AI697">
        <v>0.22960138651230719</v>
      </c>
      <c r="AJ697">
        <v>4.7401037276412259</v>
      </c>
      <c r="AK697">
        <v>0.64802195429865073</v>
      </c>
      <c r="AL697">
        <v>6.6089438174748397E-2</v>
      </c>
      <c r="AM697">
        <v>9.0313033517948007</v>
      </c>
      <c r="AN697">
        <v>6.1765422234701521</v>
      </c>
      <c r="AO697">
        <v>15.50782054190269</v>
      </c>
    </row>
    <row r="698" spans="1:41" x14ac:dyDescent="0.35">
      <c r="A698" s="1">
        <v>694</v>
      </c>
      <c r="B698">
        <v>307389.87840692367</v>
      </c>
      <c r="C698">
        <v>0.27729332668079498</v>
      </c>
      <c r="D698">
        <v>9.5819642743611058E-2</v>
      </c>
      <c r="E698">
        <v>0.89794040424752142</v>
      </c>
      <c r="F698">
        <v>1.698506816173009E-2</v>
      </c>
      <c r="G698">
        <v>0.21603519663246859</v>
      </c>
      <c r="H698">
        <v>0.86033548441342489</v>
      </c>
      <c r="I698">
        <v>0.71114738552820544</v>
      </c>
      <c r="J698">
        <v>0.30107819257134077</v>
      </c>
      <c r="K698">
        <v>0.95813284166975043</v>
      </c>
      <c r="L698">
        <v>1.8248465078067839</v>
      </c>
      <c r="M698">
        <v>6.5579136664567246</v>
      </c>
      <c r="N698">
        <v>2.651270327224855</v>
      </c>
      <c r="O698">
        <v>3.3917863534737012</v>
      </c>
      <c r="P698">
        <v>1.7802088504928859</v>
      </c>
      <c r="Q698">
        <v>0.2934580430432539</v>
      </c>
      <c r="R698">
        <v>2.3223432666689039E-2</v>
      </c>
      <c r="S698">
        <v>7.6403969106536982</v>
      </c>
      <c r="T698">
        <v>0.72259030774113975</v>
      </c>
      <c r="U698">
        <v>0.14081004801687599</v>
      </c>
      <c r="V698">
        <v>0.81647955906239955</v>
      </c>
      <c r="W698">
        <v>0.85714886992035622</v>
      </c>
      <c r="X698">
        <v>0.73334584714198237</v>
      </c>
      <c r="Y698">
        <v>3.1110675576847841E-2</v>
      </c>
      <c r="Z698">
        <v>8.0020951636148918E-2</v>
      </c>
      <c r="AA698">
        <v>0.99210099589404432</v>
      </c>
      <c r="AB698">
        <v>5.9068241116343158E-2</v>
      </c>
      <c r="AC698">
        <v>0.15221695335107799</v>
      </c>
      <c r="AD698">
        <v>0.35547862626139187</v>
      </c>
      <c r="AE698">
        <v>7.8553130414508066E-2</v>
      </c>
      <c r="AF698">
        <v>2.8597028755076188</v>
      </c>
      <c r="AG698">
        <v>2.360036848257244E-4</v>
      </c>
      <c r="AH698">
        <v>0.17660406983312829</v>
      </c>
      <c r="AI698">
        <v>0.2260330291491445</v>
      </c>
      <c r="AJ698">
        <v>5.8676271102523474</v>
      </c>
      <c r="AK698">
        <v>0.61065295045087731</v>
      </c>
      <c r="AL698">
        <v>5.5713750326122732E-2</v>
      </c>
      <c r="AM698">
        <v>11.554125667970689</v>
      </c>
      <c r="AN698">
        <v>7.1997677722848561</v>
      </c>
      <c r="AO698">
        <v>10.79190750725823</v>
      </c>
    </row>
    <row r="699" spans="1:41" x14ac:dyDescent="0.35">
      <c r="A699" s="1">
        <v>695</v>
      </c>
      <c r="B699">
        <v>327833.06865002692</v>
      </c>
      <c r="C699">
        <v>0.32952980639813823</v>
      </c>
      <c r="D699">
        <v>0.10045290921887789</v>
      </c>
      <c r="E699">
        <v>0.75559633424130146</v>
      </c>
      <c r="F699">
        <v>1.5761921627105789E-2</v>
      </c>
      <c r="G699">
        <v>0.23948235562532849</v>
      </c>
      <c r="H699">
        <v>0.80749784994589935</v>
      </c>
      <c r="I699">
        <v>0.8123035327886754</v>
      </c>
      <c r="J699">
        <v>0.43773279230201501</v>
      </c>
      <c r="K699">
        <v>0.99294568403740224</v>
      </c>
      <c r="L699">
        <v>1.798939183063665</v>
      </c>
      <c r="M699">
        <v>10.53831535783881</v>
      </c>
      <c r="N699">
        <v>1.9844220374008461</v>
      </c>
      <c r="O699">
        <v>1.963974144409119</v>
      </c>
      <c r="P699">
        <v>1.287864167135943</v>
      </c>
      <c r="Q699">
        <v>1.106166044080892</v>
      </c>
      <c r="R699">
        <v>4.7028006843226569E-2</v>
      </c>
      <c r="S699">
        <v>8.2663071415219065</v>
      </c>
      <c r="T699">
        <v>3.223254640487776</v>
      </c>
      <c r="U699">
        <v>0.42249919800312041</v>
      </c>
      <c r="V699">
        <v>0.81780187413768157</v>
      </c>
      <c r="W699">
        <v>0.83179790268216069</v>
      </c>
      <c r="X699">
        <v>0.72776170436001053</v>
      </c>
      <c r="Y699">
        <v>3.005667660065477E-2</v>
      </c>
      <c r="Z699">
        <v>7.3880336485756398E-2</v>
      </c>
      <c r="AA699">
        <v>1.1267794434921641</v>
      </c>
      <c r="AB699">
        <v>5.2271197714791752E-2</v>
      </c>
      <c r="AC699">
        <v>0.12550194320739491</v>
      </c>
      <c r="AD699">
        <v>0.40305083829430333</v>
      </c>
      <c r="AE699">
        <v>7.5037567498634078E-2</v>
      </c>
      <c r="AF699">
        <v>2.4508174081241538</v>
      </c>
      <c r="AG699">
        <v>2.559030469049229E-4</v>
      </c>
      <c r="AH699">
        <v>0.20990085830280161</v>
      </c>
      <c r="AI699">
        <v>0.20300234282011381</v>
      </c>
      <c r="AJ699">
        <v>5.3377026350685872</v>
      </c>
      <c r="AK699">
        <v>0.68571299777112549</v>
      </c>
      <c r="AL699">
        <v>6.50954135774756E-2</v>
      </c>
      <c r="AM699">
        <v>8.6234076037105076</v>
      </c>
      <c r="AN699">
        <v>8.9239359521919575</v>
      </c>
      <c r="AO699">
        <v>13.59234704593559</v>
      </c>
    </row>
    <row r="700" spans="1:41" x14ac:dyDescent="0.35">
      <c r="A700" s="1">
        <v>696</v>
      </c>
      <c r="B700">
        <v>325013.73937771551</v>
      </c>
      <c r="C700">
        <v>0.30798210982149871</v>
      </c>
      <c r="D700">
        <v>8.7234369141026169E-2</v>
      </c>
      <c r="E700">
        <v>0.88327253040644316</v>
      </c>
      <c r="F700">
        <v>1.6921155788049119E-2</v>
      </c>
      <c r="G700">
        <v>0.22223831599167451</v>
      </c>
      <c r="H700">
        <v>0.8094931303979388</v>
      </c>
      <c r="I700">
        <v>0.72401283130940941</v>
      </c>
      <c r="J700">
        <v>0.36751775882488741</v>
      </c>
      <c r="K700">
        <v>1.312698609558586</v>
      </c>
      <c r="L700">
        <v>1.686384298549827</v>
      </c>
      <c r="M700">
        <v>14.691938552469161</v>
      </c>
      <c r="N700">
        <v>2.101659806645265</v>
      </c>
      <c r="O700">
        <v>2.775744456724444</v>
      </c>
      <c r="P700">
        <v>1.2129589964101619</v>
      </c>
      <c r="Q700">
        <v>0.65880132953505832</v>
      </c>
      <c r="R700">
        <v>7.9554400412349069E-2</v>
      </c>
      <c r="S700">
        <v>7.8986751747043318</v>
      </c>
      <c r="T700">
        <v>0.82088890024731453</v>
      </c>
      <c r="U700">
        <v>0.1740295714197376</v>
      </c>
      <c r="V700">
        <v>0.83251390215305898</v>
      </c>
      <c r="W700">
        <v>0.88384848189274001</v>
      </c>
      <c r="X700">
        <v>0.74783393139859788</v>
      </c>
      <c r="Y700">
        <v>3.0611941437591619E-2</v>
      </c>
      <c r="Z700">
        <v>6.4772104012733173E-2</v>
      </c>
      <c r="AA700">
        <v>1.0366958088261591</v>
      </c>
      <c r="AB700">
        <v>5.2458038093698603E-2</v>
      </c>
      <c r="AC700">
        <v>0.12508576534115901</v>
      </c>
      <c r="AD700">
        <v>0.3323098586800875</v>
      </c>
      <c r="AE700">
        <v>7.6069095294747549E-2</v>
      </c>
      <c r="AF700">
        <v>3.4370222202352281</v>
      </c>
      <c r="AG700">
        <v>2.4865144289733568E-4</v>
      </c>
      <c r="AH700">
        <v>0.178861681161471</v>
      </c>
      <c r="AI700">
        <v>0.2076439824255164</v>
      </c>
      <c r="AJ700">
        <v>4.4014053349748448</v>
      </c>
      <c r="AK700">
        <v>0.60896767808040353</v>
      </c>
      <c r="AL700">
        <v>6.7455738568726289E-2</v>
      </c>
      <c r="AM700">
        <v>9.8190268513265302</v>
      </c>
      <c r="AN700">
        <v>6.9544695942920924</v>
      </c>
      <c r="AO700">
        <v>13.86616506893029</v>
      </c>
    </row>
    <row r="701" spans="1:41" x14ac:dyDescent="0.35">
      <c r="A701" s="1">
        <v>697</v>
      </c>
      <c r="B701">
        <v>339424.94836086477</v>
      </c>
      <c r="C701">
        <v>0.33713765134900919</v>
      </c>
      <c r="D701">
        <v>7.4991770945316769E-2</v>
      </c>
      <c r="E701">
        <v>0.97605787218699125</v>
      </c>
      <c r="F701">
        <v>2.1200534043533371E-2</v>
      </c>
      <c r="G701">
        <v>0.21008880280818021</v>
      </c>
      <c r="H701">
        <v>0.7847179781060285</v>
      </c>
      <c r="I701">
        <v>0.69160485773217262</v>
      </c>
      <c r="J701">
        <v>0.4205574940188368</v>
      </c>
      <c r="K701">
        <v>1.260507177373462</v>
      </c>
      <c r="L701">
        <v>1.2757615390799959</v>
      </c>
      <c r="M701">
        <v>13.293521807618189</v>
      </c>
      <c r="N701">
        <v>3.179151883633768</v>
      </c>
      <c r="O701">
        <v>1.749536134546543</v>
      </c>
      <c r="P701">
        <v>1.1428753459534351</v>
      </c>
      <c r="Q701">
        <v>0.54728275439083396</v>
      </c>
      <c r="R701">
        <v>6.3526782431345213E-2</v>
      </c>
      <c r="S701">
        <v>8.4374631374650555</v>
      </c>
      <c r="T701">
        <v>0.57353837051260692</v>
      </c>
      <c r="U701">
        <v>0.42535480834763262</v>
      </c>
      <c r="V701">
        <v>0.7402514314013503</v>
      </c>
      <c r="W701">
        <v>0.83119279362036069</v>
      </c>
      <c r="X701">
        <v>0.702929321906403</v>
      </c>
      <c r="Y701">
        <v>3.5627570393665313E-2</v>
      </c>
      <c r="Z701">
        <v>6.6781713464995146E-2</v>
      </c>
      <c r="AA701">
        <v>1.161987706403411</v>
      </c>
      <c r="AB701">
        <v>6.500888545859676E-2</v>
      </c>
      <c r="AC701">
        <v>0.12539276597965041</v>
      </c>
      <c r="AD701">
        <v>0.33082991164094522</v>
      </c>
      <c r="AE701">
        <v>7.1993500884394518E-2</v>
      </c>
      <c r="AF701">
        <v>2.962526543948873</v>
      </c>
      <c r="AG701">
        <v>2.5673990646022022E-4</v>
      </c>
      <c r="AH701">
        <v>0.2043540825694348</v>
      </c>
      <c r="AI701">
        <v>0.260200263214589</v>
      </c>
      <c r="AJ701">
        <v>5.9686814873955498</v>
      </c>
      <c r="AK701">
        <v>0.61114328995904099</v>
      </c>
      <c r="AL701">
        <v>7.6829347837074013E-2</v>
      </c>
      <c r="AM701">
        <v>7.1465900807963783</v>
      </c>
      <c r="AN701">
        <v>9.5151252626364595</v>
      </c>
      <c r="AO701">
        <v>15.81355304533669</v>
      </c>
    </row>
    <row r="702" spans="1:41" x14ac:dyDescent="0.35">
      <c r="A702" s="1">
        <v>698</v>
      </c>
      <c r="B702">
        <v>293310.55073630158</v>
      </c>
      <c r="C702">
        <v>0.27333672478329268</v>
      </c>
      <c r="D702">
        <v>0.1157235911168719</v>
      </c>
      <c r="E702">
        <v>0.7709637658137195</v>
      </c>
      <c r="F702">
        <v>1.6575845679961291E-2</v>
      </c>
      <c r="G702">
        <v>0.21705333220202469</v>
      </c>
      <c r="H702">
        <v>0.83265303571940297</v>
      </c>
      <c r="I702">
        <v>0.78021809329525937</v>
      </c>
      <c r="J702">
        <v>0.39810067737381888</v>
      </c>
      <c r="K702">
        <v>1.110598985515552</v>
      </c>
      <c r="L702">
        <v>1.3068223130287191</v>
      </c>
      <c r="M702">
        <v>6.5079480074210956</v>
      </c>
      <c r="N702">
        <v>0.65763247526544522</v>
      </c>
      <c r="O702">
        <v>2.1439472438430531</v>
      </c>
      <c r="P702">
        <v>1.1878965078433279</v>
      </c>
      <c r="Q702">
        <v>1.1326647442069171</v>
      </c>
      <c r="R702">
        <v>3.4872319495570243E-2</v>
      </c>
      <c r="S702">
        <v>7.1510849701277612</v>
      </c>
      <c r="T702">
        <v>3.3271133433812801</v>
      </c>
      <c r="U702">
        <v>0.15099171041890769</v>
      </c>
      <c r="V702">
        <v>0.80863185245656932</v>
      </c>
      <c r="W702">
        <v>0.82333757689053455</v>
      </c>
      <c r="X702">
        <v>0.79372731815226505</v>
      </c>
      <c r="Y702">
        <v>3.6282544547294932E-2</v>
      </c>
      <c r="Z702">
        <v>7.9584919366300605E-2</v>
      </c>
      <c r="AA702">
        <v>1.085081068512538</v>
      </c>
      <c r="AB702">
        <v>5.9227226461222977E-2</v>
      </c>
      <c r="AC702">
        <v>0.13344548033102549</v>
      </c>
      <c r="AD702">
        <v>0.33507585282357039</v>
      </c>
      <c r="AE702">
        <v>6.3555982615394996E-2</v>
      </c>
      <c r="AF702">
        <v>3.0185531731685349</v>
      </c>
      <c r="AG702">
        <v>2.2418798321008389E-4</v>
      </c>
      <c r="AH702">
        <v>0.22026549140566321</v>
      </c>
      <c r="AI702">
        <v>0.25639699169675922</v>
      </c>
      <c r="AJ702">
        <v>5.7968412864875321</v>
      </c>
      <c r="AK702">
        <v>0.5704817789536738</v>
      </c>
      <c r="AL702">
        <v>6.5130545920961347E-2</v>
      </c>
      <c r="AM702">
        <v>7.5907679770158341</v>
      </c>
      <c r="AN702">
        <v>6.2635476813884789</v>
      </c>
      <c r="AO702">
        <v>13.3980852088877</v>
      </c>
    </row>
    <row r="703" spans="1:41" x14ac:dyDescent="0.35">
      <c r="A703" s="1">
        <v>699</v>
      </c>
      <c r="B703">
        <v>346587.18463847868</v>
      </c>
      <c r="C703">
        <v>0.32646833912565187</v>
      </c>
      <c r="D703">
        <v>9.8353071809166775E-2</v>
      </c>
      <c r="E703">
        <v>0.896343874456765</v>
      </c>
      <c r="F703">
        <v>2.1006431838811561E-2</v>
      </c>
      <c r="G703">
        <v>0.19155033211526709</v>
      </c>
      <c r="H703">
        <v>0.84771140568217684</v>
      </c>
      <c r="I703">
        <v>0.76908124096633412</v>
      </c>
      <c r="J703">
        <v>0.31127088639278111</v>
      </c>
      <c r="K703">
        <v>1.0995694512738501</v>
      </c>
      <c r="L703">
        <v>1.393806028787242</v>
      </c>
      <c r="M703">
        <v>12.75501521832231</v>
      </c>
      <c r="N703">
        <v>4.0601144334339132</v>
      </c>
      <c r="O703">
        <v>0.88474794642162169</v>
      </c>
      <c r="P703">
        <v>1.0280611155023129</v>
      </c>
      <c r="Q703">
        <v>0.2107607571155079</v>
      </c>
      <c r="R703">
        <v>5.4597784307568911E-2</v>
      </c>
      <c r="S703">
        <v>7.5522725306839291</v>
      </c>
      <c r="T703">
        <v>0.84608403809850885</v>
      </c>
      <c r="U703">
        <v>0.1144502538170615</v>
      </c>
      <c r="V703">
        <v>0.83306828046738557</v>
      </c>
      <c r="W703">
        <v>0.92438784786218942</v>
      </c>
      <c r="X703">
        <v>0.6982287937927264</v>
      </c>
      <c r="Y703">
        <v>3.5939275699409252E-2</v>
      </c>
      <c r="Z703">
        <v>8.4837274952919692E-2</v>
      </c>
      <c r="AA703">
        <v>0.97833666649240769</v>
      </c>
      <c r="AB703">
        <v>5.1652977661871782E-2</v>
      </c>
      <c r="AC703">
        <v>0.1442937090845014</v>
      </c>
      <c r="AD703">
        <v>0.34546021499981372</v>
      </c>
      <c r="AE703">
        <v>7.2575527760615557E-2</v>
      </c>
      <c r="AF703">
        <v>3.0530207986566902</v>
      </c>
      <c r="AG703">
        <v>2.3397215767700431E-4</v>
      </c>
      <c r="AH703">
        <v>0.2428353632618189</v>
      </c>
      <c r="AI703">
        <v>0.24187076899118931</v>
      </c>
      <c r="AJ703">
        <v>4.9175916850912156</v>
      </c>
      <c r="AK703">
        <v>0.71888224876000939</v>
      </c>
      <c r="AL703">
        <v>5.358237531138757E-2</v>
      </c>
      <c r="AM703">
        <v>9.0023626148264562</v>
      </c>
      <c r="AN703">
        <v>8.4397220694969395</v>
      </c>
      <c r="AO703">
        <v>12.859844228402361</v>
      </c>
    </row>
    <row r="704" spans="1:41" x14ac:dyDescent="0.35">
      <c r="A704" s="1">
        <v>700</v>
      </c>
      <c r="B704">
        <v>323654.44760293839</v>
      </c>
      <c r="C704">
        <v>0.37517615374573249</v>
      </c>
      <c r="D704">
        <v>0.1038867352727591</v>
      </c>
      <c r="E704">
        <v>0.92279686104612013</v>
      </c>
      <c r="F704">
        <v>1.4540000345933189E-2</v>
      </c>
      <c r="G704">
        <v>0.2175841111339567</v>
      </c>
      <c r="H704">
        <v>0.87158262701264344</v>
      </c>
      <c r="I704">
        <v>0.82032926018122565</v>
      </c>
      <c r="J704">
        <v>0.40384817619669261</v>
      </c>
      <c r="K704">
        <v>1.5433733517058039</v>
      </c>
      <c r="L704">
        <v>1.229332194545844</v>
      </c>
      <c r="M704">
        <v>11.292933946414539</v>
      </c>
      <c r="N704">
        <v>1.9934383385637511</v>
      </c>
      <c r="O704">
        <v>0.65865468440774744</v>
      </c>
      <c r="P704">
        <v>1.317385753302162</v>
      </c>
      <c r="Q704">
        <v>0.64414768606256145</v>
      </c>
      <c r="R704">
        <v>4.6665796346216398E-2</v>
      </c>
      <c r="S704">
        <v>6.7761044439820859</v>
      </c>
      <c r="T704">
        <v>3.7631313220536149</v>
      </c>
      <c r="U704">
        <v>0.1255239748141245</v>
      </c>
      <c r="V704">
        <v>0.75765102473285539</v>
      </c>
      <c r="W704">
        <v>0.91735927933854045</v>
      </c>
      <c r="X704">
        <v>0.79952803556409069</v>
      </c>
      <c r="Y704">
        <v>3.6352811700862089E-2</v>
      </c>
      <c r="Z704">
        <v>8.2901005741943687E-2</v>
      </c>
      <c r="AA704">
        <v>1.1059258544334249</v>
      </c>
      <c r="AB704">
        <v>5.3307157823766167E-2</v>
      </c>
      <c r="AC704">
        <v>0.16733210218286049</v>
      </c>
      <c r="AD704">
        <v>0.36800540037989582</v>
      </c>
      <c r="AE704">
        <v>9.0745793515828385E-2</v>
      </c>
      <c r="AF704">
        <v>2.898145839567166</v>
      </c>
      <c r="AG704">
        <v>2.560361671441656E-4</v>
      </c>
      <c r="AH704">
        <v>0.20063218519204051</v>
      </c>
      <c r="AI704">
        <v>0.19403237599011641</v>
      </c>
      <c r="AJ704">
        <v>4.7102353068561484</v>
      </c>
      <c r="AK704">
        <v>0.77206623093608284</v>
      </c>
      <c r="AL704">
        <v>7.3844393469177705E-2</v>
      </c>
      <c r="AM704">
        <v>12.08850397021172</v>
      </c>
      <c r="AN704">
        <v>8.1098439555210966</v>
      </c>
      <c r="AO704">
        <v>8.4879245583841438</v>
      </c>
    </row>
    <row r="705" spans="1:41" x14ac:dyDescent="0.35">
      <c r="A705" s="1">
        <v>701</v>
      </c>
      <c r="B705">
        <v>292776.4374530171</v>
      </c>
      <c r="C705">
        <v>0.36326290971804492</v>
      </c>
      <c r="D705">
        <v>0.10140565731761</v>
      </c>
      <c r="E705">
        <v>0.93557493237643685</v>
      </c>
      <c r="F705">
        <v>2.0010102344269979E-2</v>
      </c>
      <c r="G705">
        <v>0.22121075557535569</v>
      </c>
      <c r="H705">
        <v>0.83007994381332251</v>
      </c>
      <c r="I705">
        <v>0.6921791255122981</v>
      </c>
      <c r="J705">
        <v>0.29834847684099208</v>
      </c>
      <c r="K705">
        <v>0.9617903054561312</v>
      </c>
      <c r="L705">
        <v>1.464399672281212</v>
      </c>
      <c r="M705">
        <v>10.23084273858932</v>
      </c>
      <c r="N705">
        <v>2.293459019096006</v>
      </c>
      <c r="O705">
        <v>1.376807827033049</v>
      </c>
      <c r="P705">
        <v>0.44996694353333178</v>
      </c>
      <c r="Q705">
        <v>0.87600837462559933</v>
      </c>
      <c r="R705">
        <v>4.4278454956491423E-2</v>
      </c>
      <c r="S705">
        <v>9.1478983545273245</v>
      </c>
      <c r="T705">
        <v>2.9535619048104449</v>
      </c>
      <c r="U705">
        <v>0.1970408169043584</v>
      </c>
      <c r="V705">
        <v>0.82244782969443697</v>
      </c>
      <c r="W705">
        <v>0.87843101992285344</v>
      </c>
      <c r="X705">
        <v>0.62189402274561145</v>
      </c>
      <c r="Y705">
        <v>2.8946820853527549E-2</v>
      </c>
      <c r="Z705">
        <v>6.6337914315808474E-2</v>
      </c>
      <c r="AA705">
        <v>0.89892770205840722</v>
      </c>
      <c r="AB705">
        <v>5.6981458939973979E-2</v>
      </c>
      <c r="AC705">
        <v>0.13081126804566259</v>
      </c>
      <c r="AD705">
        <v>0.36937730974125582</v>
      </c>
      <c r="AE705">
        <v>8.3643234772543512E-2</v>
      </c>
      <c r="AF705">
        <v>2.85904440691059</v>
      </c>
      <c r="AG705">
        <v>2.7005159667042389E-4</v>
      </c>
      <c r="AH705">
        <v>0.18455948831593941</v>
      </c>
      <c r="AI705">
        <v>0.21203510725302729</v>
      </c>
      <c r="AJ705">
        <v>5.6658149436890088</v>
      </c>
      <c r="AK705">
        <v>0.68364788480159311</v>
      </c>
      <c r="AL705">
        <v>5.9880540458610972E-2</v>
      </c>
      <c r="AM705">
        <v>13.71892954752583</v>
      </c>
      <c r="AN705">
        <v>9.2996311072605646</v>
      </c>
      <c r="AO705">
        <v>11.091316607871439</v>
      </c>
    </row>
    <row r="706" spans="1:41" x14ac:dyDescent="0.35">
      <c r="A706" s="1">
        <v>702</v>
      </c>
      <c r="B706">
        <v>278060.88020718819</v>
      </c>
      <c r="C706">
        <v>0.35273599332722461</v>
      </c>
      <c r="D706">
        <v>9.6293169454693878E-2</v>
      </c>
      <c r="E706">
        <v>0.96157807536405349</v>
      </c>
      <c r="F706">
        <v>2.4383587234835909E-2</v>
      </c>
      <c r="G706">
        <v>0.22510391668641169</v>
      </c>
      <c r="H706">
        <v>0.77992546243645067</v>
      </c>
      <c r="I706">
        <v>0.68483280217654596</v>
      </c>
      <c r="J706">
        <v>0.4610638431990165</v>
      </c>
      <c r="K706">
        <v>1.351010099772197</v>
      </c>
      <c r="L706">
        <v>1.1724621569525979</v>
      </c>
      <c r="M706">
        <v>8.3516622129126379</v>
      </c>
      <c r="N706">
        <v>3.7609265320974128</v>
      </c>
      <c r="O706">
        <v>1.690038581185678</v>
      </c>
      <c r="P706">
        <v>0.76837529919556236</v>
      </c>
      <c r="Q706">
        <v>0.31910737294308172</v>
      </c>
      <c r="R706">
        <v>2.612768016460609E-2</v>
      </c>
      <c r="S706">
        <v>9.3394945412830488</v>
      </c>
      <c r="T706">
        <v>2.2465339886537832</v>
      </c>
      <c r="U706">
        <v>0.28818500160089527</v>
      </c>
      <c r="V706">
        <v>0.76808760703894619</v>
      </c>
      <c r="W706">
        <v>0.77951825013555842</v>
      </c>
      <c r="X706">
        <v>0.68678186954995069</v>
      </c>
      <c r="Y706">
        <v>2.6822186165419402E-2</v>
      </c>
      <c r="Z706">
        <v>7.9602762591067994E-2</v>
      </c>
      <c r="AA706">
        <v>0.88127835991570913</v>
      </c>
      <c r="AB706">
        <v>4.932778311286172E-2</v>
      </c>
      <c r="AC706">
        <v>0.13995010490479401</v>
      </c>
      <c r="AD706">
        <v>0.34379563669970242</v>
      </c>
      <c r="AE706">
        <v>7.4486790905054528E-2</v>
      </c>
      <c r="AF706">
        <v>3.0392007903733251</v>
      </c>
      <c r="AG706">
        <v>2.443801528931428E-4</v>
      </c>
      <c r="AH706">
        <v>0.1654084530386235</v>
      </c>
      <c r="AI706">
        <v>0.20509420551792931</v>
      </c>
      <c r="AJ706">
        <v>4.6027611464032976</v>
      </c>
      <c r="AK706">
        <v>0.56876005072468339</v>
      </c>
      <c r="AL706">
        <v>6.3170541912223446E-2</v>
      </c>
      <c r="AM706">
        <v>11.067073883516811</v>
      </c>
      <c r="AN706">
        <v>7.0904270474681113</v>
      </c>
      <c r="AO706">
        <v>12.548282210782521</v>
      </c>
    </row>
    <row r="707" spans="1:41" x14ac:dyDescent="0.35">
      <c r="A707" s="1">
        <v>703</v>
      </c>
      <c r="B707">
        <v>302568.85256716568</v>
      </c>
      <c r="C707">
        <v>0.28612805018399762</v>
      </c>
      <c r="D707">
        <v>0.1021765080201088</v>
      </c>
      <c r="E707">
        <v>0.76852834795968594</v>
      </c>
      <c r="F707">
        <v>2.1031924414290939E-2</v>
      </c>
      <c r="G707">
        <v>0.21115730594080159</v>
      </c>
      <c r="H707">
        <v>0.93979869465493904</v>
      </c>
      <c r="I707">
        <v>0.87118028292681293</v>
      </c>
      <c r="J707">
        <v>0.44983977884090409</v>
      </c>
      <c r="K707">
        <v>1.1117390981519191</v>
      </c>
      <c r="L707">
        <v>1.802806565536986</v>
      </c>
      <c r="M707">
        <v>11.74158367582343</v>
      </c>
      <c r="N707">
        <v>3.9216909250906529</v>
      </c>
      <c r="O707">
        <v>1.4378660727326109</v>
      </c>
      <c r="P707">
        <v>1.696270577809897</v>
      </c>
      <c r="Q707">
        <v>0.48017077193022489</v>
      </c>
      <c r="R707">
        <v>7.0160284663391956E-2</v>
      </c>
      <c r="S707">
        <v>9.3748876530360867</v>
      </c>
      <c r="T707">
        <v>3.6658708985234569</v>
      </c>
      <c r="U707">
        <v>0.13273659982733721</v>
      </c>
      <c r="V707">
        <v>0.77181118897893763</v>
      </c>
      <c r="W707">
        <v>0.84031905827340703</v>
      </c>
      <c r="X707">
        <v>0.75478086802341904</v>
      </c>
      <c r="Y707">
        <v>3.3591702603629557E-2</v>
      </c>
      <c r="Z707">
        <v>7.3505556805121011E-2</v>
      </c>
      <c r="AA707">
        <v>0.93321782740033132</v>
      </c>
      <c r="AB707">
        <v>5.7484249272854129E-2</v>
      </c>
      <c r="AC707">
        <v>0.13836389918948769</v>
      </c>
      <c r="AD707">
        <v>0.30793923191309142</v>
      </c>
      <c r="AE707">
        <v>8.5849529178800316E-2</v>
      </c>
      <c r="AF707">
        <v>2.8866729003977589</v>
      </c>
      <c r="AG707">
        <v>2.4506545663933148E-4</v>
      </c>
      <c r="AH707">
        <v>0.2036464278690869</v>
      </c>
      <c r="AI707">
        <v>0.20665951372322641</v>
      </c>
      <c r="AJ707">
        <v>5.1044249817769778</v>
      </c>
      <c r="AK707">
        <v>0.64336517156046136</v>
      </c>
      <c r="AL707">
        <v>6.0423248530202187E-2</v>
      </c>
      <c r="AM707">
        <v>12.42018275444236</v>
      </c>
      <c r="AN707">
        <v>8.629629429180719</v>
      </c>
      <c r="AO707">
        <v>12.563035130968091</v>
      </c>
    </row>
    <row r="708" spans="1:41" x14ac:dyDescent="0.35">
      <c r="A708" s="1">
        <v>704</v>
      </c>
      <c r="B708">
        <v>320351.37984346208</v>
      </c>
      <c r="C708">
        <v>0.31783997365820321</v>
      </c>
      <c r="D708">
        <v>9.898079844800671E-2</v>
      </c>
      <c r="E708">
        <v>0.90516827165480251</v>
      </c>
      <c r="F708">
        <v>1.8453319665338221E-2</v>
      </c>
      <c r="G708">
        <v>0.24033641097814379</v>
      </c>
      <c r="H708">
        <v>0.93002673107695388</v>
      </c>
      <c r="I708">
        <v>0.90213417215271607</v>
      </c>
      <c r="J708">
        <v>0.3468992906389381</v>
      </c>
      <c r="K708">
        <v>1.05251723629877</v>
      </c>
      <c r="L708">
        <v>1.3597055453303559</v>
      </c>
      <c r="M708">
        <v>10.670817433327731</v>
      </c>
      <c r="N708">
        <v>1.6886122793572409</v>
      </c>
      <c r="O708">
        <v>1.1069389577069431</v>
      </c>
      <c r="P708">
        <v>0.96112474276002513</v>
      </c>
      <c r="Q708">
        <v>0.92457332899074496</v>
      </c>
      <c r="R708">
        <v>4.1157578264141813E-2</v>
      </c>
      <c r="S708">
        <v>7.8438274630533087</v>
      </c>
      <c r="T708">
        <v>1.5258214112004591</v>
      </c>
      <c r="U708">
        <v>0.35442191699815889</v>
      </c>
      <c r="V708">
        <v>0.75178282865163049</v>
      </c>
      <c r="W708">
        <v>0.85174383444844037</v>
      </c>
      <c r="X708">
        <v>0.76473673245663665</v>
      </c>
      <c r="Y708">
        <v>3.2947935319308647E-2</v>
      </c>
      <c r="Z708">
        <v>8.3249773410520603E-2</v>
      </c>
      <c r="AA708">
        <v>0.98819627528906762</v>
      </c>
      <c r="AB708">
        <v>5.7855685817237712E-2</v>
      </c>
      <c r="AC708">
        <v>0.1555629519763834</v>
      </c>
      <c r="AD708">
        <v>0.39414342208209391</v>
      </c>
      <c r="AE708">
        <v>8.9489308668761966E-2</v>
      </c>
      <c r="AF708">
        <v>2.597138718661681</v>
      </c>
      <c r="AG708">
        <v>2.6629656989499579E-4</v>
      </c>
      <c r="AH708">
        <v>0.2322460594511373</v>
      </c>
      <c r="AI708">
        <v>0.23124050628804729</v>
      </c>
      <c r="AJ708">
        <v>4.8553212838043693</v>
      </c>
      <c r="AK708">
        <v>0.56618750257257811</v>
      </c>
      <c r="AL708">
        <v>5.1633962473785003E-2</v>
      </c>
      <c r="AM708">
        <v>12.140931260816821</v>
      </c>
      <c r="AN708">
        <v>8.4572632160681955</v>
      </c>
      <c r="AO708">
        <v>13.83288479431125</v>
      </c>
    </row>
    <row r="709" spans="1:41" x14ac:dyDescent="0.35">
      <c r="A709" s="1">
        <v>705</v>
      </c>
      <c r="B709">
        <v>310886.96619256551</v>
      </c>
      <c r="C709">
        <v>0.2709550359838927</v>
      </c>
      <c r="D709">
        <v>6.3018239652377017E-2</v>
      </c>
      <c r="E709">
        <v>0.91390714510143645</v>
      </c>
      <c r="F709">
        <v>2.3746304844442508E-2</v>
      </c>
      <c r="G709">
        <v>0.23616060814685749</v>
      </c>
      <c r="H709">
        <v>0.83045249464454207</v>
      </c>
      <c r="I709">
        <v>0.73069311502223822</v>
      </c>
      <c r="J709">
        <v>0.43237512436843423</v>
      </c>
      <c r="K709">
        <v>1.3227877428880219</v>
      </c>
      <c r="L709">
        <v>1.3420680041750761</v>
      </c>
      <c r="M709">
        <v>12.29161750555123</v>
      </c>
      <c r="N709">
        <v>5.016917475021442</v>
      </c>
      <c r="O709">
        <v>2.839235456546561</v>
      </c>
      <c r="P709">
        <v>1.45078960424236</v>
      </c>
      <c r="Q709">
        <v>0.61159344519134318</v>
      </c>
      <c r="R709">
        <v>2.9973971831241088E-2</v>
      </c>
      <c r="S709">
        <v>7.3895030341183316</v>
      </c>
      <c r="T709">
        <v>1.26218342438924</v>
      </c>
      <c r="U709">
        <v>0.27397023645472313</v>
      </c>
      <c r="V709">
        <v>0.80856594505048596</v>
      </c>
      <c r="W709">
        <v>0.79743361709345717</v>
      </c>
      <c r="X709">
        <v>0.72200725668087529</v>
      </c>
      <c r="Y709">
        <v>3.6457630387287498E-2</v>
      </c>
      <c r="Z709">
        <v>6.9690879524676258E-2</v>
      </c>
      <c r="AA709">
        <v>0.88203035908315619</v>
      </c>
      <c r="AB709">
        <v>4.5125277147718378E-2</v>
      </c>
      <c r="AC709">
        <v>0.1601996119575812</v>
      </c>
      <c r="AD709">
        <v>0.35130473463569162</v>
      </c>
      <c r="AE709">
        <v>7.822797196480899E-2</v>
      </c>
      <c r="AF709">
        <v>2.9136644548681989</v>
      </c>
      <c r="AG709">
        <v>2.7133632977506311E-4</v>
      </c>
      <c r="AH709">
        <v>0.17525784155372739</v>
      </c>
      <c r="AI709">
        <v>0.18864530846909319</v>
      </c>
      <c r="AJ709">
        <v>4.7511689943613229</v>
      </c>
      <c r="AK709">
        <v>0.65176019089504089</v>
      </c>
      <c r="AL709">
        <v>6.9663135379570224E-2</v>
      </c>
      <c r="AM709">
        <v>11.73542989700325</v>
      </c>
      <c r="AN709">
        <v>8.2926101709851814</v>
      </c>
      <c r="AO709">
        <v>10.68012592503287</v>
      </c>
    </row>
    <row r="710" spans="1:41" x14ac:dyDescent="0.35">
      <c r="A710" s="1">
        <v>706</v>
      </c>
      <c r="B710">
        <v>337348.68499328598</v>
      </c>
      <c r="C710">
        <v>0.28977744357064822</v>
      </c>
      <c r="D710">
        <v>9.5214003308350115E-2</v>
      </c>
      <c r="E710">
        <v>0.81719050046173158</v>
      </c>
      <c r="F710">
        <v>2.3852925410741081E-2</v>
      </c>
      <c r="G710">
        <v>0.19175376161856941</v>
      </c>
      <c r="H710">
        <v>0.83706766813635813</v>
      </c>
      <c r="I710">
        <v>0.95279129526903417</v>
      </c>
      <c r="J710">
        <v>0.40021705408168479</v>
      </c>
      <c r="K710">
        <v>1.051995742270549</v>
      </c>
      <c r="L710">
        <v>1.5592429928384399</v>
      </c>
      <c r="M710">
        <v>10.445335678311229</v>
      </c>
      <c r="N710">
        <v>0.91998976632202134</v>
      </c>
      <c r="O710">
        <v>3.4486209581294829</v>
      </c>
      <c r="P710">
        <v>1.98073313034715</v>
      </c>
      <c r="Q710">
        <v>0.99151044783624764</v>
      </c>
      <c r="R710">
        <v>4.367187212826653E-2</v>
      </c>
      <c r="S710">
        <v>7.4421784222117138</v>
      </c>
      <c r="T710">
        <v>3.8930214727536239</v>
      </c>
      <c r="U710">
        <v>0.36722490392163509</v>
      </c>
      <c r="V710">
        <v>0.83674934571207027</v>
      </c>
      <c r="W710">
        <v>0.84266716468906</v>
      </c>
      <c r="X710">
        <v>0.7004750914436001</v>
      </c>
      <c r="Y710">
        <v>3.7332726864449203E-2</v>
      </c>
      <c r="Z710">
        <v>7.3660470357735708E-2</v>
      </c>
      <c r="AA710">
        <v>0.8698750966147264</v>
      </c>
      <c r="AB710">
        <v>5.3695008126369882E-2</v>
      </c>
      <c r="AC710">
        <v>0.14227888527170129</v>
      </c>
      <c r="AD710">
        <v>0.34715605944826478</v>
      </c>
      <c r="AE710">
        <v>8.7153520993232467E-2</v>
      </c>
      <c r="AF710">
        <v>3.5662281290563889</v>
      </c>
      <c r="AG710">
        <v>2.9791453227019329E-4</v>
      </c>
      <c r="AH710">
        <v>0.1893065623186406</v>
      </c>
      <c r="AI710">
        <v>0.216438493085889</v>
      </c>
      <c r="AJ710">
        <v>5.9903874039930702</v>
      </c>
      <c r="AK710">
        <v>0.50158808589988824</v>
      </c>
      <c r="AL710">
        <v>6.8146074967028888E-2</v>
      </c>
      <c r="AM710">
        <v>11.400271786085231</v>
      </c>
      <c r="AN710">
        <v>9.012467617415215</v>
      </c>
      <c r="AO710">
        <v>15.192705208797641</v>
      </c>
    </row>
    <row r="711" spans="1:41" x14ac:dyDescent="0.35">
      <c r="A711" s="1">
        <v>707</v>
      </c>
      <c r="B711">
        <v>363184.05727324547</v>
      </c>
      <c r="C711">
        <v>0.32027418342118652</v>
      </c>
      <c r="D711">
        <v>9.1024837894248423E-2</v>
      </c>
      <c r="E711">
        <v>0.91184132133491202</v>
      </c>
      <c r="F711">
        <v>1.8991164485765231E-2</v>
      </c>
      <c r="G711">
        <v>0.2360359028609324</v>
      </c>
      <c r="H711">
        <v>0.85905985232704041</v>
      </c>
      <c r="I711">
        <v>0.68441634318853417</v>
      </c>
      <c r="J711">
        <v>0.45448793728193337</v>
      </c>
      <c r="K711">
        <v>1.2654507281468641</v>
      </c>
      <c r="L711">
        <v>1.70227649325171</v>
      </c>
      <c r="M711">
        <v>12.22311367849664</v>
      </c>
      <c r="N711">
        <v>2.692255415910215</v>
      </c>
      <c r="O711">
        <v>0.88136924279924145</v>
      </c>
      <c r="P711">
        <v>1.0297151124106541</v>
      </c>
      <c r="Q711">
        <v>0.51165406759637866</v>
      </c>
      <c r="R711">
        <v>3.0605288793953741E-2</v>
      </c>
      <c r="S711">
        <v>9.5436983488516614</v>
      </c>
      <c r="T711">
        <v>2.2246237660932202</v>
      </c>
      <c r="U711">
        <v>0.42946666999067512</v>
      </c>
      <c r="V711">
        <v>0.83783133703215829</v>
      </c>
      <c r="W711">
        <v>0.82422051184565637</v>
      </c>
      <c r="X711">
        <v>0.64192942319836788</v>
      </c>
      <c r="Y711">
        <v>3.6910479616976098E-2</v>
      </c>
      <c r="Z711">
        <v>9.0631884688703368E-2</v>
      </c>
      <c r="AA711">
        <v>0.89614983967651496</v>
      </c>
      <c r="AB711">
        <v>4.7152856105389732E-2</v>
      </c>
      <c r="AC711">
        <v>0.15048108318143641</v>
      </c>
      <c r="AD711">
        <v>0.33924745728987632</v>
      </c>
      <c r="AE711">
        <v>9.6701216481373753E-2</v>
      </c>
      <c r="AF711">
        <v>3.122412263140431</v>
      </c>
      <c r="AG711">
        <v>2.3838116065879201E-4</v>
      </c>
      <c r="AH711">
        <v>0.218288922974228</v>
      </c>
      <c r="AI711">
        <v>0.205007189618852</v>
      </c>
      <c r="AJ711">
        <v>5.2329840477545044</v>
      </c>
      <c r="AK711">
        <v>0.58178371671850826</v>
      </c>
      <c r="AL711">
        <v>5.1580022910858073E-2</v>
      </c>
      <c r="AM711">
        <v>6.0063975194265264</v>
      </c>
      <c r="AN711">
        <v>6.4202939298336261</v>
      </c>
      <c r="AO711">
        <v>12.584697850347331</v>
      </c>
    </row>
    <row r="712" spans="1:41" x14ac:dyDescent="0.35">
      <c r="A712" s="1">
        <v>708</v>
      </c>
      <c r="B712">
        <v>303649.51524190849</v>
      </c>
      <c r="C712">
        <v>0.34358601717617132</v>
      </c>
      <c r="D712">
        <v>0.10271753339331111</v>
      </c>
      <c r="E712">
        <v>0.8939458262167006</v>
      </c>
      <c r="F712">
        <v>1.417686583111807E-2</v>
      </c>
      <c r="G712">
        <v>0.2320223863405014</v>
      </c>
      <c r="H712">
        <v>0.86515442761394989</v>
      </c>
      <c r="I712">
        <v>0.92388480236783765</v>
      </c>
      <c r="J712">
        <v>0.41346050830791692</v>
      </c>
      <c r="K712">
        <v>1.1826490372173559</v>
      </c>
      <c r="L712">
        <v>1.450550304699701</v>
      </c>
      <c r="M712">
        <v>12.92830716797592</v>
      </c>
      <c r="N712">
        <v>2.7115776183372819</v>
      </c>
      <c r="O712">
        <v>0.72517285405441489</v>
      </c>
      <c r="P712">
        <v>0.50860121693546489</v>
      </c>
      <c r="Q712">
        <v>0.76638686228467967</v>
      </c>
      <c r="R712">
        <v>2.117831159558993E-2</v>
      </c>
      <c r="S712">
        <v>8.4023591209837143</v>
      </c>
      <c r="T712">
        <v>2.0454645340706321</v>
      </c>
      <c r="U712">
        <v>0.30235097299838559</v>
      </c>
      <c r="V712">
        <v>0.8538475835896312</v>
      </c>
      <c r="W712">
        <v>0.84282290679874761</v>
      </c>
      <c r="X712">
        <v>0.70143009447577565</v>
      </c>
      <c r="Y712">
        <v>3.482406483756989E-2</v>
      </c>
      <c r="Z712">
        <v>8.5819217105953804E-2</v>
      </c>
      <c r="AA712">
        <v>1.147096011530427</v>
      </c>
      <c r="AB712">
        <v>5.4563473618695318E-2</v>
      </c>
      <c r="AC712">
        <v>0.1464154251104248</v>
      </c>
      <c r="AD712">
        <v>0.3462904194376718</v>
      </c>
      <c r="AE712">
        <v>6.4634739799204297E-2</v>
      </c>
      <c r="AF712">
        <v>2.9967350189682951</v>
      </c>
      <c r="AG712">
        <v>2.36459334775876E-4</v>
      </c>
      <c r="AH712">
        <v>0.17044671844112219</v>
      </c>
      <c r="AI712">
        <v>0.1872080657210568</v>
      </c>
      <c r="AJ712">
        <v>5.0907703750864606</v>
      </c>
      <c r="AK712">
        <v>0.74489608175918653</v>
      </c>
      <c r="AL712">
        <v>6.2542553165198495E-2</v>
      </c>
      <c r="AM712">
        <v>9.8477768538356294</v>
      </c>
      <c r="AN712">
        <v>6.144305185135333</v>
      </c>
      <c r="AO712">
        <v>14.29871706651616</v>
      </c>
    </row>
    <row r="713" spans="1:41" x14ac:dyDescent="0.35">
      <c r="A713" s="1">
        <v>709</v>
      </c>
      <c r="B713">
        <v>387154.31089043338</v>
      </c>
      <c r="C713">
        <v>0.3592998939229417</v>
      </c>
      <c r="D713">
        <v>9.333521652087047E-2</v>
      </c>
      <c r="E713">
        <v>0.90431899000319216</v>
      </c>
      <c r="F713">
        <v>1.586701945220003E-2</v>
      </c>
      <c r="G713">
        <v>0.21141268755061721</v>
      </c>
      <c r="H713">
        <v>0.88343483355177799</v>
      </c>
      <c r="I713">
        <v>0.79790297482063599</v>
      </c>
      <c r="J713">
        <v>0.3385256043755272</v>
      </c>
      <c r="K713">
        <v>1.5131371164118921</v>
      </c>
      <c r="L713">
        <v>1.722450035106635</v>
      </c>
      <c r="M713">
        <v>10.09291971757175</v>
      </c>
      <c r="N713">
        <v>2.5017038647226308</v>
      </c>
      <c r="O713">
        <v>1.3011895918461649</v>
      </c>
      <c r="P713">
        <v>1.11287746287532</v>
      </c>
      <c r="Q713">
        <v>1.056660856322071</v>
      </c>
      <c r="R713">
        <v>2.6604163760816452E-2</v>
      </c>
      <c r="S713">
        <v>9.1912856384879245</v>
      </c>
      <c r="T713">
        <v>3.698280978263683</v>
      </c>
      <c r="U713">
        <v>0.36576829272033018</v>
      </c>
      <c r="V713">
        <v>0.78627024868682327</v>
      </c>
      <c r="W713">
        <v>0.84374851989090005</v>
      </c>
      <c r="X713">
        <v>0.72689600789333031</v>
      </c>
      <c r="Y713">
        <v>3.0876536450706309E-2</v>
      </c>
      <c r="Z713">
        <v>6.5655859508125441E-2</v>
      </c>
      <c r="AA713">
        <v>0.90098793625110396</v>
      </c>
      <c r="AB713">
        <v>5.4432866997100621E-2</v>
      </c>
      <c r="AC713">
        <v>0.123875275076007</v>
      </c>
      <c r="AD713">
        <v>0.31157573426245178</v>
      </c>
      <c r="AE713">
        <v>8.2711895599295995E-2</v>
      </c>
      <c r="AF713">
        <v>3.1805811121431771</v>
      </c>
      <c r="AG713">
        <v>1.9945484744863211E-4</v>
      </c>
      <c r="AH713">
        <v>0.21982857721528851</v>
      </c>
      <c r="AI713">
        <v>0.21252562296347491</v>
      </c>
      <c r="AJ713">
        <v>4.6422747246183746</v>
      </c>
      <c r="AK713">
        <v>0.63878076953477247</v>
      </c>
      <c r="AL713">
        <v>6.2256468201997317E-2</v>
      </c>
      <c r="AM713">
        <v>9.346723544586677</v>
      </c>
      <c r="AN713">
        <v>7.3966841593767239</v>
      </c>
      <c r="AO713">
        <v>8.5206319883355448</v>
      </c>
    </row>
    <row r="714" spans="1:41" x14ac:dyDescent="0.35">
      <c r="A714" s="1">
        <v>710</v>
      </c>
      <c r="B714">
        <v>320880.49469005899</v>
      </c>
      <c r="C714">
        <v>0.30188161519964107</v>
      </c>
      <c r="D714">
        <v>8.1097460226595461E-2</v>
      </c>
      <c r="E714">
        <v>0.9035565053823994</v>
      </c>
      <c r="F714">
        <v>1.7951415522783062E-2</v>
      </c>
      <c r="G714">
        <v>0.23816021944790461</v>
      </c>
      <c r="H714">
        <v>0.89706436777746978</v>
      </c>
      <c r="I714">
        <v>0.98936395888007789</v>
      </c>
      <c r="J714">
        <v>0.28390822442598179</v>
      </c>
      <c r="K714">
        <v>1.342354281452284</v>
      </c>
      <c r="L714">
        <v>1.846423607634595</v>
      </c>
      <c r="M714">
        <v>10.46126365188432</v>
      </c>
      <c r="N714">
        <v>3.2729159805315118</v>
      </c>
      <c r="O714">
        <v>2.5247731266802109</v>
      </c>
      <c r="P714">
        <v>1.640868337689994</v>
      </c>
      <c r="Q714">
        <v>0.71113663440245134</v>
      </c>
      <c r="R714">
        <v>6.9420495933459031E-2</v>
      </c>
      <c r="S714">
        <v>9.3719348425848743</v>
      </c>
      <c r="T714">
        <v>3.6582344599414101</v>
      </c>
      <c r="U714">
        <v>0.13627085365412089</v>
      </c>
      <c r="V714">
        <v>0.79755290409613488</v>
      </c>
      <c r="W714">
        <v>0.87784233332521255</v>
      </c>
      <c r="X714">
        <v>0.67736309010383433</v>
      </c>
      <c r="Y714">
        <v>3.3240840722733672E-2</v>
      </c>
      <c r="Z714">
        <v>6.0367520459442769E-2</v>
      </c>
      <c r="AA714">
        <v>0.89251401101349814</v>
      </c>
      <c r="AB714">
        <v>6.0943825564472018E-2</v>
      </c>
      <c r="AC714">
        <v>0.1545552673064462</v>
      </c>
      <c r="AD714">
        <v>0.39211952111050341</v>
      </c>
      <c r="AE714">
        <v>8.6126914560663903E-2</v>
      </c>
      <c r="AF714">
        <v>3.239587903647053</v>
      </c>
      <c r="AG714">
        <v>2.9879189233235381E-4</v>
      </c>
      <c r="AH714">
        <v>0.18351809315422571</v>
      </c>
      <c r="AI714">
        <v>0.18538180325052139</v>
      </c>
      <c r="AJ714">
        <v>5.165224937325708</v>
      </c>
      <c r="AK714">
        <v>0.71943820986489615</v>
      </c>
      <c r="AL714">
        <v>5.6274801450679972E-2</v>
      </c>
      <c r="AM714">
        <v>8.1769840639427436</v>
      </c>
      <c r="AN714">
        <v>7.5272155077975249</v>
      </c>
      <c r="AO714">
        <v>14.37175532051992</v>
      </c>
    </row>
    <row r="715" spans="1:41" x14ac:dyDescent="0.35">
      <c r="A715" s="1">
        <v>711</v>
      </c>
      <c r="B715">
        <v>371244.71515281062</v>
      </c>
      <c r="C715">
        <v>0.31647655652060919</v>
      </c>
      <c r="D715">
        <v>0.1080867043834572</v>
      </c>
      <c r="E715">
        <v>0.82099715275187346</v>
      </c>
      <c r="F715">
        <v>2.2540384965755549E-2</v>
      </c>
      <c r="G715">
        <v>0.21287430325487861</v>
      </c>
      <c r="H715">
        <v>0.787110039506701</v>
      </c>
      <c r="I715">
        <v>0.70937996998319641</v>
      </c>
      <c r="J715">
        <v>0.3939485243123968</v>
      </c>
      <c r="K715">
        <v>1.4180010750753109</v>
      </c>
      <c r="L715">
        <v>1.22387837942323</v>
      </c>
      <c r="M715">
        <v>8.0261528994637068</v>
      </c>
      <c r="N715">
        <v>4.5490322595834121</v>
      </c>
      <c r="O715">
        <v>2.1200956283120922</v>
      </c>
      <c r="P715">
        <v>1.124612459568036</v>
      </c>
      <c r="Q715">
        <v>1.125188415066174</v>
      </c>
      <c r="R715">
        <v>5.0842009962279611E-2</v>
      </c>
      <c r="S715">
        <v>8.0100279910503787</v>
      </c>
      <c r="T715">
        <v>2.0826467668497708</v>
      </c>
      <c r="U715">
        <v>0.43922425754681271</v>
      </c>
      <c r="V715">
        <v>0.80068869387431973</v>
      </c>
      <c r="W715">
        <v>0.87027150154857125</v>
      </c>
      <c r="X715">
        <v>0.70073885727878493</v>
      </c>
      <c r="Y715">
        <v>3.2273466790226787E-2</v>
      </c>
      <c r="Z715">
        <v>6.9626540424447478E-2</v>
      </c>
      <c r="AA715">
        <v>0.89643402078321821</v>
      </c>
      <c r="AB715">
        <v>5.6162871105564817E-2</v>
      </c>
      <c r="AC715">
        <v>0.1486149888262244</v>
      </c>
      <c r="AD715">
        <v>0.35602523140422521</v>
      </c>
      <c r="AE715">
        <v>7.8399494316445606E-2</v>
      </c>
      <c r="AF715">
        <v>2.8489372271849369</v>
      </c>
      <c r="AG715">
        <v>2.3318352891754551E-4</v>
      </c>
      <c r="AH715">
        <v>0.19873544494236131</v>
      </c>
      <c r="AI715">
        <v>0.226324244912327</v>
      </c>
      <c r="AJ715">
        <v>5.2862367160831578</v>
      </c>
      <c r="AK715">
        <v>0.67600476074578786</v>
      </c>
      <c r="AL715">
        <v>7.8737191188538308E-2</v>
      </c>
      <c r="AM715">
        <v>10.02994319455455</v>
      </c>
      <c r="AN715">
        <v>7.7651105804101217</v>
      </c>
      <c r="AO715">
        <v>8.8183343355746899</v>
      </c>
    </row>
    <row r="716" spans="1:41" x14ac:dyDescent="0.35">
      <c r="A716" s="1">
        <v>712</v>
      </c>
      <c r="B716">
        <v>282547.96258215781</v>
      </c>
      <c r="C716">
        <v>0.26534438100217028</v>
      </c>
      <c r="D716">
        <v>0.1169238711541815</v>
      </c>
      <c r="E716">
        <v>0.82338256271827959</v>
      </c>
      <c r="F716">
        <v>1.6623629680739441E-2</v>
      </c>
      <c r="G716">
        <v>0.23887215504571011</v>
      </c>
      <c r="H716">
        <v>0.7699431706383193</v>
      </c>
      <c r="I716">
        <v>0.8509102092003531</v>
      </c>
      <c r="J716">
        <v>0.34310022127129131</v>
      </c>
      <c r="K716">
        <v>0.94246205100993974</v>
      </c>
      <c r="L716">
        <v>1.4547568965499089</v>
      </c>
      <c r="M716">
        <v>12.3820579292379</v>
      </c>
      <c r="N716">
        <v>3.0287120382311028</v>
      </c>
      <c r="O716">
        <v>1.141676013577944</v>
      </c>
      <c r="P716">
        <v>1.9066104905607979</v>
      </c>
      <c r="Q716">
        <v>0.5869007798283058</v>
      </c>
      <c r="R716">
        <v>5.9160208914926807E-2</v>
      </c>
      <c r="S716">
        <v>6.5503862798595271</v>
      </c>
      <c r="T716">
        <v>0.56412049149304733</v>
      </c>
      <c r="U716">
        <v>0.21796478890487661</v>
      </c>
      <c r="V716">
        <v>0.75681870045164212</v>
      </c>
      <c r="W716">
        <v>0.88298661176863391</v>
      </c>
      <c r="X716">
        <v>0.58629983733704882</v>
      </c>
      <c r="Y716">
        <v>3.531650208693541E-2</v>
      </c>
      <c r="Z716">
        <v>7.7203114490350611E-2</v>
      </c>
      <c r="AA716">
        <v>0.82475619040398873</v>
      </c>
      <c r="AB716">
        <v>6.6129044347061808E-2</v>
      </c>
      <c r="AC716">
        <v>0.11438074234814009</v>
      </c>
      <c r="AD716">
        <v>0.29775600547653458</v>
      </c>
      <c r="AE716">
        <v>7.7388697141400564E-2</v>
      </c>
      <c r="AF716">
        <v>2.883134617655783</v>
      </c>
      <c r="AG716">
        <v>2.7565582991093411E-4</v>
      </c>
      <c r="AH716">
        <v>0.1664831127682028</v>
      </c>
      <c r="AI716">
        <v>0.1842748805311504</v>
      </c>
      <c r="AJ716">
        <v>4.5696064365729967</v>
      </c>
      <c r="AK716">
        <v>0.64527742082449568</v>
      </c>
      <c r="AL716">
        <v>6.8228486564742521E-2</v>
      </c>
      <c r="AM716">
        <v>7.265089477990081</v>
      </c>
      <c r="AN716">
        <v>6.2207812697035898</v>
      </c>
      <c r="AO716">
        <v>8.595404886629586</v>
      </c>
    </row>
    <row r="717" spans="1:41" x14ac:dyDescent="0.35">
      <c r="A717" s="1">
        <v>713</v>
      </c>
      <c r="B717">
        <v>370639.87767243729</v>
      </c>
      <c r="C717">
        <v>0.30215657701382992</v>
      </c>
      <c r="D717">
        <v>8.3122028097897316E-2</v>
      </c>
      <c r="E717">
        <v>0.94837227880275177</v>
      </c>
      <c r="F717">
        <v>2.8662308261173591E-2</v>
      </c>
      <c r="G717">
        <v>0.2297114852345834</v>
      </c>
      <c r="H717">
        <v>0.77548910970272233</v>
      </c>
      <c r="I717">
        <v>0.84007694533333221</v>
      </c>
      <c r="J717">
        <v>0.36432134077061429</v>
      </c>
      <c r="K717">
        <v>1.425947722609465</v>
      </c>
      <c r="L717">
        <v>1.19686373142735</v>
      </c>
      <c r="M717">
        <v>12.021103346534449</v>
      </c>
      <c r="N717">
        <v>1.102264122110465</v>
      </c>
      <c r="O717">
        <v>2.041020001455081</v>
      </c>
      <c r="P717">
        <v>1.000009155948862</v>
      </c>
      <c r="Q717">
        <v>0.8389788267758117</v>
      </c>
      <c r="R717">
        <v>3.1628049727251237E-2</v>
      </c>
      <c r="S717">
        <v>7.3041822153948228</v>
      </c>
      <c r="T717">
        <v>0.82998148030498253</v>
      </c>
      <c r="U717">
        <v>0.31677995022949812</v>
      </c>
      <c r="V717">
        <v>0.78858552748381394</v>
      </c>
      <c r="W717">
        <v>0.86103227376827307</v>
      </c>
      <c r="X717">
        <v>0.79352270268657432</v>
      </c>
      <c r="Y717">
        <v>3.1627504053284253E-2</v>
      </c>
      <c r="Z717">
        <v>7.8759858023244977E-2</v>
      </c>
      <c r="AA717">
        <v>0.97172384722494809</v>
      </c>
      <c r="AB717">
        <v>5.0192237159874413E-2</v>
      </c>
      <c r="AC717">
        <v>0.13457058662005059</v>
      </c>
      <c r="AD717">
        <v>0.29832111875986339</v>
      </c>
      <c r="AE717">
        <v>8.5660922182490662E-2</v>
      </c>
      <c r="AF717">
        <v>3.313209379269757</v>
      </c>
      <c r="AG717">
        <v>2.7208040369211832E-4</v>
      </c>
      <c r="AH717">
        <v>0.17017257410613021</v>
      </c>
      <c r="AI717">
        <v>0.2234100304847054</v>
      </c>
      <c r="AJ717">
        <v>5.299164137849055</v>
      </c>
      <c r="AK717">
        <v>0.59439561732210044</v>
      </c>
      <c r="AL717">
        <v>6.2976401271313667E-2</v>
      </c>
      <c r="AM717">
        <v>10.173226522233341</v>
      </c>
      <c r="AN717">
        <v>9.3942219738546004</v>
      </c>
      <c r="AO717">
        <v>11.58183059371113</v>
      </c>
    </row>
    <row r="718" spans="1:41" x14ac:dyDescent="0.35">
      <c r="A718" s="1">
        <v>714</v>
      </c>
      <c r="B718">
        <v>358364.26782464143</v>
      </c>
      <c r="C718">
        <v>0.29623966937174873</v>
      </c>
      <c r="D718">
        <v>8.5111203767485405E-2</v>
      </c>
      <c r="E718">
        <v>0.99791833931107532</v>
      </c>
      <c r="F718">
        <v>1.1473501754044199E-2</v>
      </c>
      <c r="G718">
        <v>0.21816496060859211</v>
      </c>
      <c r="H718">
        <v>0.91994208561982882</v>
      </c>
      <c r="I718">
        <v>0.70537417874823638</v>
      </c>
      <c r="J718">
        <v>0.33916202283580049</v>
      </c>
      <c r="K718">
        <v>0.99497573033127518</v>
      </c>
      <c r="L718">
        <v>1.3015820831977749</v>
      </c>
      <c r="M718">
        <v>12.732291992751369</v>
      </c>
      <c r="N718">
        <v>1.162444909956093</v>
      </c>
      <c r="O718">
        <v>1.9758891309159179</v>
      </c>
      <c r="P718">
        <v>1.533569092932854</v>
      </c>
      <c r="Q718">
        <v>0.74079687806459193</v>
      </c>
      <c r="R718">
        <v>6.7184073074761777E-2</v>
      </c>
      <c r="S718">
        <v>6.126700335562477</v>
      </c>
      <c r="T718">
        <v>3.4633985119138249</v>
      </c>
      <c r="U718">
        <v>0.32318619060524229</v>
      </c>
      <c r="V718">
        <v>0.82100152345548061</v>
      </c>
      <c r="W718">
        <v>0.90677050517433977</v>
      </c>
      <c r="X718">
        <v>0.75543063830409107</v>
      </c>
      <c r="Y718">
        <v>4.1598000404251899E-2</v>
      </c>
      <c r="Z718">
        <v>6.6636610540680444E-2</v>
      </c>
      <c r="AA718">
        <v>0.86783792938869397</v>
      </c>
      <c r="AB718">
        <v>5.1542289914485589E-2</v>
      </c>
      <c r="AC718">
        <v>0.1163603522632007</v>
      </c>
      <c r="AD718">
        <v>0.32682515010015528</v>
      </c>
      <c r="AE718">
        <v>8.2364781105402629E-2</v>
      </c>
      <c r="AF718">
        <v>2.8043968892215592</v>
      </c>
      <c r="AG718">
        <v>2.2010693959394681E-4</v>
      </c>
      <c r="AH718">
        <v>0.17882766037787021</v>
      </c>
      <c r="AI718">
        <v>0.25458308811744579</v>
      </c>
      <c r="AJ718">
        <v>4.8165515883554741</v>
      </c>
      <c r="AK718">
        <v>0.72814314969873051</v>
      </c>
      <c r="AL718">
        <v>6.8731752592257916E-2</v>
      </c>
      <c r="AM718">
        <v>10.022682785734879</v>
      </c>
      <c r="AN718">
        <v>7.7872574449816288</v>
      </c>
      <c r="AO718">
        <v>13.458126993456199</v>
      </c>
    </row>
    <row r="719" spans="1:41" x14ac:dyDescent="0.35">
      <c r="A719" s="1">
        <v>715</v>
      </c>
      <c r="B719">
        <v>262576.96281147789</v>
      </c>
      <c r="C719">
        <v>0.34670878214771661</v>
      </c>
      <c r="D719">
        <v>6.9617497867427686E-2</v>
      </c>
      <c r="E719">
        <v>0.87488684664024929</v>
      </c>
      <c r="F719">
        <v>2.493904215571759E-2</v>
      </c>
      <c r="G719">
        <v>0.22791621343941079</v>
      </c>
      <c r="H719">
        <v>0.81091100346802036</v>
      </c>
      <c r="I719">
        <v>0.79166510803202661</v>
      </c>
      <c r="J719">
        <v>0.3693574474704242</v>
      </c>
      <c r="K719">
        <v>1.2559852210244189</v>
      </c>
      <c r="L719">
        <v>1.3055040509725231</v>
      </c>
      <c r="M719">
        <v>10.832149826489591</v>
      </c>
      <c r="N719">
        <v>3.7382518487340191</v>
      </c>
      <c r="O719">
        <v>2.8566767317004369</v>
      </c>
      <c r="P719">
        <v>0.65566548531451785</v>
      </c>
      <c r="Q719">
        <v>0.54290713732134854</v>
      </c>
      <c r="R719">
        <v>6.2603004856641553E-2</v>
      </c>
      <c r="S719">
        <v>6.7990259187107451</v>
      </c>
      <c r="T719">
        <v>3.1160751692720958</v>
      </c>
      <c r="U719">
        <v>0.1154999995945338</v>
      </c>
      <c r="V719">
        <v>0.79905014696641252</v>
      </c>
      <c r="W719">
        <v>0.84925281432847433</v>
      </c>
      <c r="X719">
        <v>0.70250367735881891</v>
      </c>
      <c r="Y719">
        <v>3.4587915782692838E-2</v>
      </c>
      <c r="Z719">
        <v>7.8629652007016895E-2</v>
      </c>
      <c r="AA719">
        <v>0.99017470621053849</v>
      </c>
      <c r="AB719">
        <v>5.7252689584800211E-2</v>
      </c>
      <c r="AC719">
        <v>0.15604370665111161</v>
      </c>
      <c r="AD719">
        <v>0.32891646622668669</v>
      </c>
      <c r="AE719">
        <v>8.6748008547120614E-2</v>
      </c>
      <c r="AF719">
        <v>3.2995834871138792</v>
      </c>
      <c r="AG719">
        <v>2.2779035661521149E-4</v>
      </c>
      <c r="AH719">
        <v>0.20058120311472169</v>
      </c>
      <c r="AI719">
        <v>0.22784963210428949</v>
      </c>
      <c r="AJ719">
        <v>5.6848546763486141</v>
      </c>
      <c r="AK719">
        <v>0.58427310397325527</v>
      </c>
      <c r="AL719">
        <v>6.4607918801768846E-2</v>
      </c>
      <c r="AM719">
        <v>8.0565123340749523</v>
      </c>
      <c r="AN719">
        <v>6.9675231155220487</v>
      </c>
      <c r="AO719">
        <v>14.794087252919059</v>
      </c>
    </row>
    <row r="720" spans="1:41" x14ac:dyDescent="0.35">
      <c r="A720" s="1">
        <v>716</v>
      </c>
      <c r="B720">
        <v>360748.16048767843</v>
      </c>
      <c r="C720">
        <v>0.26829776978136488</v>
      </c>
      <c r="D720">
        <v>0.1042817240981868</v>
      </c>
      <c r="E720">
        <v>0.85003435311453379</v>
      </c>
      <c r="F720">
        <v>2.3225634573022048E-2</v>
      </c>
      <c r="G720">
        <v>0.23419937129151799</v>
      </c>
      <c r="H720">
        <v>0.91027935087350687</v>
      </c>
      <c r="I720">
        <v>0.88357841194228581</v>
      </c>
      <c r="J720">
        <v>0.43309217930837107</v>
      </c>
      <c r="K720">
        <v>1.5572176891393761</v>
      </c>
      <c r="L720">
        <v>1.551471061233616</v>
      </c>
      <c r="M720">
        <v>7.7405083385578823</v>
      </c>
      <c r="N720">
        <v>3.0793164420394539</v>
      </c>
      <c r="O720">
        <v>1.727878204889794</v>
      </c>
      <c r="P720">
        <v>0.50631566534244088</v>
      </c>
      <c r="Q720">
        <v>0.67272598946281581</v>
      </c>
      <c r="R720">
        <v>6.9524598816062044E-2</v>
      </c>
      <c r="S720">
        <v>8.640970473604515</v>
      </c>
      <c r="T720">
        <v>1.9997036878859309</v>
      </c>
      <c r="U720">
        <v>0.22740772145664009</v>
      </c>
      <c r="V720">
        <v>0.73570644450060285</v>
      </c>
      <c r="W720">
        <v>0.84979313859843597</v>
      </c>
      <c r="X720">
        <v>0.72107881389665018</v>
      </c>
      <c r="Y720">
        <v>3.5425123144742388E-2</v>
      </c>
      <c r="Z720">
        <v>7.9121203233682963E-2</v>
      </c>
      <c r="AA720">
        <v>0.99256938852687415</v>
      </c>
      <c r="AB720">
        <v>6.9568580463247001E-2</v>
      </c>
      <c r="AC720">
        <v>0.15149694886389309</v>
      </c>
      <c r="AD720">
        <v>0.34720823032750903</v>
      </c>
      <c r="AE720">
        <v>8.894408810680815E-2</v>
      </c>
      <c r="AF720">
        <v>3.3733447536395218</v>
      </c>
      <c r="AG720">
        <v>2.8129513848279731E-4</v>
      </c>
      <c r="AH720">
        <v>0.17561903038273091</v>
      </c>
      <c r="AI720">
        <v>0.18156078802056111</v>
      </c>
      <c r="AJ720">
        <v>5.1697241001061256</v>
      </c>
      <c r="AK720">
        <v>0.68001789490976339</v>
      </c>
      <c r="AL720">
        <v>6.5143777590756985E-2</v>
      </c>
      <c r="AM720">
        <v>9.8458528366791231</v>
      </c>
      <c r="AN720">
        <v>8.5414011469478872</v>
      </c>
      <c r="AO720">
        <v>8.9625056391320612</v>
      </c>
    </row>
    <row r="721" spans="1:41" x14ac:dyDescent="0.35">
      <c r="A721" s="1">
        <v>717</v>
      </c>
      <c r="B721">
        <v>395447.8310690556</v>
      </c>
      <c r="C721">
        <v>0.33423690343528722</v>
      </c>
      <c r="D721">
        <v>0.1028185367161517</v>
      </c>
      <c r="E721">
        <v>0.77467361838975735</v>
      </c>
      <c r="F721">
        <v>1.963518546648646E-2</v>
      </c>
      <c r="G721">
        <v>0.2332232538118201</v>
      </c>
      <c r="H721">
        <v>0.85647485633781761</v>
      </c>
      <c r="I721">
        <v>0.95076074390583287</v>
      </c>
      <c r="J721">
        <v>0.28754717719827699</v>
      </c>
      <c r="K721">
        <v>0.97396509193821301</v>
      </c>
      <c r="L721">
        <v>1.5116634793917549</v>
      </c>
      <c r="M721">
        <v>10.512251797970841</v>
      </c>
      <c r="N721">
        <v>3.1407297104362328</v>
      </c>
      <c r="O721">
        <v>3.501508289865447</v>
      </c>
      <c r="P721">
        <v>0.4154096299188007</v>
      </c>
      <c r="Q721">
        <v>0.44924856485808312</v>
      </c>
      <c r="R721">
        <v>3.1125447584075091E-2</v>
      </c>
      <c r="S721">
        <v>7.3319330612639897</v>
      </c>
      <c r="T721">
        <v>2.7920381880414871</v>
      </c>
      <c r="U721">
        <v>0.39165585389992258</v>
      </c>
      <c r="V721">
        <v>0.80687715053180609</v>
      </c>
      <c r="W721">
        <v>0.8143919531471302</v>
      </c>
      <c r="X721">
        <v>0.73987744209843875</v>
      </c>
      <c r="Y721">
        <v>2.7809518013205699E-2</v>
      </c>
      <c r="Z721">
        <v>7.9265130316896484E-2</v>
      </c>
      <c r="AA721">
        <v>0.92873993725211523</v>
      </c>
      <c r="AB721">
        <v>5.017252283631659E-2</v>
      </c>
      <c r="AC721">
        <v>0.1354967508693799</v>
      </c>
      <c r="AD721">
        <v>0.36147472283024162</v>
      </c>
      <c r="AE721">
        <v>9.3703860509604817E-2</v>
      </c>
      <c r="AF721">
        <v>3.5030932063383511</v>
      </c>
      <c r="AG721">
        <v>2.3261941130085811E-4</v>
      </c>
      <c r="AH721">
        <v>0.20782302487238941</v>
      </c>
      <c r="AI721">
        <v>0.188860173634915</v>
      </c>
      <c r="AJ721">
        <v>4.4715892365354586</v>
      </c>
      <c r="AK721">
        <v>0.60108433226491453</v>
      </c>
      <c r="AL721">
        <v>6.1663018346589341E-2</v>
      </c>
      <c r="AM721">
        <v>10.468113991322729</v>
      </c>
      <c r="AN721">
        <v>7.3652449030004066</v>
      </c>
      <c r="AO721">
        <v>14.12273231738946</v>
      </c>
    </row>
    <row r="722" spans="1:41" x14ac:dyDescent="0.35">
      <c r="A722" s="1">
        <v>718</v>
      </c>
      <c r="B722">
        <v>392699.72696042311</v>
      </c>
      <c r="C722">
        <v>0.32777931899432527</v>
      </c>
      <c r="D722">
        <v>0.1062780736250183</v>
      </c>
      <c r="E722">
        <v>0.93232431676363303</v>
      </c>
      <c r="F722">
        <v>1.6911846885008869E-2</v>
      </c>
      <c r="G722">
        <v>0.21527204150543811</v>
      </c>
      <c r="H722">
        <v>0.82560299668374282</v>
      </c>
      <c r="I722">
        <v>0.81887918523000602</v>
      </c>
      <c r="J722">
        <v>0.31705973332480492</v>
      </c>
      <c r="K722">
        <v>1.420887066986962</v>
      </c>
      <c r="L722">
        <v>1.191024174286903</v>
      </c>
      <c r="M722">
        <v>13.302321483352269</v>
      </c>
      <c r="N722">
        <v>3.2975654583112788</v>
      </c>
      <c r="O722">
        <v>3.0714808114660208</v>
      </c>
      <c r="P722">
        <v>1.2918637209290951</v>
      </c>
      <c r="Q722">
        <v>1.08751165924537</v>
      </c>
      <c r="R722">
        <v>2.9522353545694938E-2</v>
      </c>
      <c r="S722">
        <v>8.6033551485799595</v>
      </c>
      <c r="T722">
        <v>2.5780202841372768</v>
      </c>
      <c r="U722">
        <v>0.43120840465961963</v>
      </c>
      <c r="V722">
        <v>0.81674153349970013</v>
      </c>
      <c r="W722">
        <v>0.88921316785836679</v>
      </c>
      <c r="X722">
        <v>0.77007285506124212</v>
      </c>
      <c r="Y722">
        <v>2.8621129543574351E-2</v>
      </c>
      <c r="Z722">
        <v>8.9707766062044059E-2</v>
      </c>
      <c r="AA722">
        <v>0.95196532023389202</v>
      </c>
      <c r="AB722">
        <v>5.9661923509839142E-2</v>
      </c>
      <c r="AC722">
        <v>0.1362326826892111</v>
      </c>
      <c r="AD722">
        <v>0.34324954560726001</v>
      </c>
      <c r="AE722">
        <v>8.5593334724043818E-2</v>
      </c>
      <c r="AF722">
        <v>3.4881244981139741</v>
      </c>
      <c r="AG722">
        <v>2.1947529908818709E-4</v>
      </c>
      <c r="AH722">
        <v>0.2022426562966663</v>
      </c>
      <c r="AI722">
        <v>0.21773414646348291</v>
      </c>
      <c r="AJ722">
        <v>5.8130612098221794</v>
      </c>
      <c r="AK722">
        <v>0.67682446328267099</v>
      </c>
      <c r="AL722">
        <v>7.404736438590695E-2</v>
      </c>
      <c r="AM722">
        <v>8.9627475721303718</v>
      </c>
      <c r="AN722">
        <v>7.8408941160800296</v>
      </c>
      <c r="AO722">
        <v>13.13228852802507</v>
      </c>
    </row>
    <row r="723" spans="1:41" x14ac:dyDescent="0.35">
      <c r="A723" s="1">
        <v>719</v>
      </c>
      <c r="B723">
        <v>364591.18106684828</v>
      </c>
      <c r="C723">
        <v>0.36105895173581087</v>
      </c>
      <c r="D723">
        <v>9.9706700113926683E-2</v>
      </c>
      <c r="E723">
        <v>0.8310535247093318</v>
      </c>
      <c r="F723">
        <v>1.7615276579743828E-2</v>
      </c>
      <c r="G723">
        <v>0.20683931362433891</v>
      </c>
      <c r="H723">
        <v>0.88527294260312006</v>
      </c>
      <c r="I723">
        <v>0.87636014682249463</v>
      </c>
      <c r="J723">
        <v>0.31842809990736221</v>
      </c>
      <c r="K723">
        <v>1.4714691972441989</v>
      </c>
      <c r="L723">
        <v>1.549114444719387</v>
      </c>
      <c r="M723">
        <v>8.929274303183746</v>
      </c>
      <c r="N723">
        <v>3.0477536063992439</v>
      </c>
      <c r="O723">
        <v>0.76194388842097727</v>
      </c>
      <c r="P723">
        <v>0.93208100540693328</v>
      </c>
      <c r="Q723">
        <v>0.64669658960778764</v>
      </c>
      <c r="R723">
        <v>5.0599165617379933E-2</v>
      </c>
      <c r="S723">
        <v>7.4539086599550259</v>
      </c>
      <c r="T723">
        <v>1.197476603573981</v>
      </c>
      <c r="U723">
        <v>0.32486165969224251</v>
      </c>
      <c r="V723">
        <v>0.81379439221117278</v>
      </c>
      <c r="W723">
        <v>0.83279832248804064</v>
      </c>
      <c r="X723">
        <v>0.72494739621156468</v>
      </c>
      <c r="Y723">
        <v>3.2640028454025263E-2</v>
      </c>
      <c r="Z723">
        <v>8.4332089521354764E-2</v>
      </c>
      <c r="AA723">
        <v>0.86417695217168788</v>
      </c>
      <c r="AB723">
        <v>6.0086538501608937E-2</v>
      </c>
      <c r="AC723">
        <v>0.1390224142563076</v>
      </c>
      <c r="AD723">
        <v>0.36299621526218989</v>
      </c>
      <c r="AE723">
        <v>8.6712868456695291E-2</v>
      </c>
      <c r="AF723">
        <v>2.7922562657562242</v>
      </c>
      <c r="AG723">
        <v>2.8028707090892489E-4</v>
      </c>
      <c r="AH723">
        <v>0.22516901608945711</v>
      </c>
      <c r="AI723">
        <v>0.21339362591940381</v>
      </c>
      <c r="AJ723">
        <v>4.6711220934555646</v>
      </c>
      <c r="AK723">
        <v>0.67151577806518647</v>
      </c>
      <c r="AL723">
        <v>5.5283195860499013E-2</v>
      </c>
      <c r="AM723">
        <v>7.3604974926895999</v>
      </c>
      <c r="AN723">
        <v>7.6118319917200532</v>
      </c>
      <c r="AO723">
        <v>13.175520870908951</v>
      </c>
    </row>
    <row r="724" spans="1:41" x14ac:dyDescent="0.35">
      <c r="A724" s="1">
        <v>720</v>
      </c>
      <c r="B724">
        <v>342591.94557056698</v>
      </c>
      <c r="C724">
        <v>0.33794609325520741</v>
      </c>
      <c r="D724">
        <v>9.2801590265798456E-2</v>
      </c>
      <c r="E724">
        <v>0.9423005436406241</v>
      </c>
      <c r="F724">
        <v>2.3562746268122488E-2</v>
      </c>
      <c r="G724">
        <v>0.1924417042901439</v>
      </c>
      <c r="H724">
        <v>0.82243617327852969</v>
      </c>
      <c r="I724">
        <v>0.81303513077767786</v>
      </c>
      <c r="J724">
        <v>0.46219840720156941</v>
      </c>
      <c r="K724">
        <v>1.470962972627275</v>
      </c>
      <c r="L724">
        <v>1.848546663075465</v>
      </c>
      <c r="M724">
        <v>12.71568313113193</v>
      </c>
      <c r="N724">
        <v>3.4491762726724962</v>
      </c>
      <c r="O724">
        <v>1.234575896729101</v>
      </c>
      <c r="P724">
        <v>0.69602328274328606</v>
      </c>
      <c r="Q724">
        <v>0.27142136313961979</v>
      </c>
      <c r="R724">
        <v>6.8606586910337441E-2</v>
      </c>
      <c r="S724">
        <v>7.3561196983201569</v>
      </c>
      <c r="T724">
        <v>3.4906866123620528</v>
      </c>
      <c r="U724">
        <v>0.35957803428280433</v>
      </c>
      <c r="V724">
        <v>0.83487204559940509</v>
      </c>
      <c r="W724">
        <v>0.82408184158212794</v>
      </c>
      <c r="X724">
        <v>0.71149493969833089</v>
      </c>
      <c r="Y724">
        <v>3.6982390854360947E-2</v>
      </c>
      <c r="Z724">
        <v>7.6358506987668912E-2</v>
      </c>
      <c r="AA724">
        <v>1.0193693112979649</v>
      </c>
      <c r="AB724">
        <v>5.0220750566618122E-2</v>
      </c>
      <c r="AC724">
        <v>0.1455122057527512</v>
      </c>
      <c r="AD724">
        <v>0.36458892871109222</v>
      </c>
      <c r="AE724">
        <v>6.9265851040329826E-2</v>
      </c>
      <c r="AF724">
        <v>2.47342951323796</v>
      </c>
      <c r="AG724">
        <v>2.8662430947649388E-4</v>
      </c>
      <c r="AH724">
        <v>0.1665228404239612</v>
      </c>
      <c r="AI724">
        <v>0.2282646856185245</v>
      </c>
      <c r="AJ724">
        <v>5.57409167755198</v>
      </c>
      <c r="AK724">
        <v>0.60844981412310251</v>
      </c>
      <c r="AL724">
        <v>5.9696660220660731E-2</v>
      </c>
      <c r="AM724">
        <v>9.4721489228591231</v>
      </c>
      <c r="AN724">
        <v>6.2958108490257816</v>
      </c>
      <c r="AO724">
        <v>9.9593793108186368</v>
      </c>
    </row>
    <row r="725" spans="1:41" x14ac:dyDescent="0.35">
      <c r="A725" s="1">
        <v>721</v>
      </c>
      <c r="B725">
        <v>346005.11738414853</v>
      </c>
      <c r="C725">
        <v>0.31472800774465559</v>
      </c>
      <c r="D725">
        <v>9.4524266784089317E-2</v>
      </c>
      <c r="E725">
        <v>0.7953402738473172</v>
      </c>
      <c r="F725">
        <v>2.0976634462721779E-2</v>
      </c>
      <c r="G725">
        <v>0.23078028399401071</v>
      </c>
      <c r="H725">
        <v>0.77334111165935671</v>
      </c>
      <c r="I725">
        <v>0.80998035438119576</v>
      </c>
      <c r="J725">
        <v>0.32146206105950792</v>
      </c>
      <c r="K725">
        <v>1.191322454884763</v>
      </c>
      <c r="L725">
        <v>1.1689944800035199</v>
      </c>
      <c r="M725">
        <v>12.67368507186201</v>
      </c>
      <c r="N725">
        <v>3.1964950166572499</v>
      </c>
      <c r="O725">
        <v>2.5140649968634179</v>
      </c>
      <c r="P725">
        <v>1.0149824166231169</v>
      </c>
      <c r="Q725">
        <v>0.41417946552170232</v>
      </c>
      <c r="R725">
        <v>7.7300548789413948E-2</v>
      </c>
      <c r="S725">
        <v>8.5104169251236641</v>
      </c>
      <c r="T725">
        <v>1.123150651019563</v>
      </c>
      <c r="U725">
        <v>0.33956179199581771</v>
      </c>
      <c r="V725">
        <v>0.76660956407392489</v>
      </c>
      <c r="W725">
        <v>0.8292896086749677</v>
      </c>
      <c r="X725">
        <v>0.7307671861961158</v>
      </c>
      <c r="Y725">
        <v>3.9587067323232653E-2</v>
      </c>
      <c r="Z725">
        <v>7.9057117546675298E-2</v>
      </c>
      <c r="AA725">
        <v>1.0226424793189579</v>
      </c>
      <c r="AB725">
        <v>6.2542853445473529E-2</v>
      </c>
      <c r="AC725">
        <v>0.1210132512678604</v>
      </c>
      <c r="AD725">
        <v>0.34842122522191871</v>
      </c>
      <c r="AE725">
        <v>8.6368273646542912E-2</v>
      </c>
      <c r="AF725">
        <v>2.6711572460437378</v>
      </c>
      <c r="AG725">
        <v>2.5050618877386742E-4</v>
      </c>
      <c r="AH725">
        <v>0.1854228393698964</v>
      </c>
      <c r="AI725">
        <v>0.21986460963533741</v>
      </c>
      <c r="AJ725">
        <v>4.9983612845218373</v>
      </c>
      <c r="AK725">
        <v>0.65217927568863931</v>
      </c>
      <c r="AL725">
        <v>7.337975958144384E-2</v>
      </c>
      <c r="AM725">
        <v>10.35193884816106</v>
      </c>
      <c r="AN725">
        <v>9.7550495486248092</v>
      </c>
      <c r="AO725">
        <v>15.173776849367121</v>
      </c>
    </row>
    <row r="726" spans="1:41" x14ac:dyDescent="0.35">
      <c r="A726" s="1">
        <v>722</v>
      </c>
      <c r="B726">
        <v>345810.98223084182</v>
      </c>
      <c r="C726">
        <v>0.31252497834040632</v>
      </c>
      <c r="D726">
        <v>8.8396104716584267E-2</v>
      </c>
      <c r="E726">
        <v>0.95964068886288278</v>
      </c>
      <c r="F726">
        <v>2.4686766273563629E-2</v>
      </c>
      <c r="G726">
        <v>0.1942616213037181</v>
      </c>
      <c r="H726">
        <v>0.84007108008421238</v>
      </c>
      <c r="I726">
        <v>0.79992309014374252</v>
      </c>
      <c r="J726">
        <v>0.44019662188438108</v>
      </c>
      <c r="K726">
        <v>1.335309122586962</v>
      </c>
      <c r="L726">
        <v>1.6579699911037939</v>
      </c>
      <c r="M726">
        <v>12.17962457321307</v>
      </c>
      <c r="N726">
        <v>2.571774429794413</v>
      </c>
      <c r="O726">
        <v>1.289036877048509</v>
      </c>
      <c r="P726">
        <v>1.141575002823074</v>
      </c>
      <c r="Q726">
        <v>0.51727809316044193</v>
      </c>
      <c r="R726">
        <v>6.1307666109255483E-2</v>
      </c>
      <c r="S726">
        <v>9.4585366315582711</v>
      </c>
      <c r="T726">
        <v>0.89973508380081224</v>
      </c>
      <c r="U726">
        <v>0.1745328184011791</v>
      </c>
      <c r="V726">
        <v>0.72273550851561952</v>
      </c>
      <c r="W726">
        <v>0.87390782245400189</v>
      </c>
      <c r="X726">
        <v>0.81643794470374298</v>
      </c>
      <c r="Y726">
        <v>3.536353289219802E-2</v>
      </c>
      <c r="Z726">
        <v>6.8711849916484408E-2</v>
      </c>
      <c r="AA726">
        <v>1.1562453082507751</v>
      </c>
      <c r="AB726">
        <v>5.2547970173319518E-2</v>
      </c>
      <c r="AC726">
        <v>0.149056965661719</v>
      </c>
      <c r="AD726">
        <v>0.29568956885172931</v>
      </c>
      <c r="AE726">
        <v>8.7290927741094787E-2</v>
      </c>
      <c r="AF726">
        <v>3.304251179793217</v>
      </c>
      <c r="AG726">
        <v>2.278880361479843E-4</v>
      </c>
      <c r="AH726">
        <v>0.1700624071005287</v>
      </c>
      <c r="AI726">
        <v>0.2144062871960179</v>
      </c>
      <c r="AJ726">
        <v>5.3652411258362367</v>
      </c>
      <c r="AK726">
        <v>0.5598107054186352</v>
      </c>
      <c r="AL726">
        <v>6.39751944259737E-2</v>
      </c>
      <c r="AM726">
        <v>11.772210779841441</v>
      </c>
      <c r="AN726">
        <v>6.7206434761923486</v>
      </c>
      <c r="AO726">
        <v>8.9398392194453251</v>
      </c>
    </row>
    <row r="727" spans="1:41" x14ac:dyDescent="0.35">
      <c r="A727" s="1">
        <v>723</v>
      </c>
      <c r="B727">
        <v>352789.9864947999</v>
      </c>
      <c r="C727">
        <v>0.32108845427604071</v>
      </c>
      <c r="D727">
        <v>7.2331242242028748E-2</v>
      </c>
      <c r="E727">
        <v>0.77353337872640737</v>
      </c>
      <c r="F727">
        <v>1.9245712457471129E-2</v>
      </c>
      <c r="G727">
        <v>0.2287876709043393</v>
      </c>
      <c r="H727">
        <v>0.80417532690558213</v>
      </c>
      <c r="I727">
        <v>0.79634994998679842</v>
      </c>
      <c r="J727">
        <v>0.39752566367478398</v>
      </c>
      <c r="K727">
        <v>1.1246945194282141</v>
      </c>
      <c r="L727">
        <v>1.800482005988493</v>
      </c>
      <c r="M727">
        <v>13.89405578598898</v>
      </c>
      <c r="N727">
        <v>2.6197368619184278</v>
      </c>
      <c r="O727">
        <v>1.5246213853962109</v>
      </c>
      <c r="P727">
        <v>1.6372410048860591</v>
      </c>
      <c r="Q727">
        <v>1.144425374947758</v>
      </c>
      <c r="R727">
        <v>5.0070146554336732E-2</v>
      </c>
      <c r="S727">
        <v>6.0353465147768413</v>
      </c>
      <c r="T727">
        <v>3.610063912101849</v>
      </c>
      <c r="U727">
        <v>0.31711583829439588</v>
      </c>
      <c r="V727">
        <v>0.85326583984255067</v>
      </c>
      <c r="W727">
        <v>0.84437264913460663</v>
      </c>
      <c r="X727">
        <v>0.75026443132880016</v>
      </c>
      <c r="Y727">
        <v>3.9194198012532683E-2</v>
      </c>
      <c r="Z727">
        <v>7.4722943778468831E-2</v>
      </c>
      <c r="AA727">
        <v>0.96497953239878953</v>
      </c>
      <c r="AB727">
        <v>5.4683435699122027E-2</v>
      </c>
      <c r="AC727">
        <v>0.13782967511661531</v>
      </c>
      <c r="AD727">
        <v>0.36880192783409632</v>
      </c>
      <c r="AE727">
        <v>6.6373203476862125E-2</v>
      </c>
      <c r="AF727">
        <v>3.407277825457887</v>
      </c>
      <c r="AG727">
        <v>2.2964179006329421E-4</v>
      </c>
      <c r="AH727">
        <v>0.1802457205439289</v>
      </c>
      <c r="AI727">
        <v>0.24950146616563959</v>
      </c>
      <c r="AJ727">
        <v>5.4996937673916424</v>
      </c>
      <c r="AK727">
        <v>0.55222366964290215</v>
      </c>
      <c r="AL727">
        <v>6.4290596859713972E-2</v>
      </c>
      <c r="AM727">
        <v>8.4744056876239338</v>
      </c>
      <c r="AN727">
        <v>7.0299402615242714</v>
      </c>
      <c r="AO727">
        <v>10.638485992175269</v>
      </c>
    </row>
    <row r="728" spans="1:41" x14ac:dyDescent="0.35">
      <c r="A728" s="1">
        <v>724</v>
      </c>
      <c r="B728">
        <v>326545.55835143093</v>
      </c>
      <c r="C728">
        <v>0.36281738728791652</v>
      </c>
      <c r="D728">
        <v>8.1705426486597371E-2</v>
      </c>
      <c r="E728">
        <v>0.85757140265862719</v>
      </c>
      <c r="F728">
        <v>1.2388060352548601E-2</v>
      </c>
      <c r="G728">
        <v>0.21713135787288579</v>
      </c>
      <c r="H728">
        <v>0.9032862508504933</v>
      </c>
      <c r="I728">
        <v>0.72589378481806843</v>
      </c>
      <c r="J728">
        <v>0.36637615183574979</v>
      </c>
      <c r="K728">
        <v>1.161356411986068</v>
      </c>
      <c r="L728">
        <v>1.385044252346497</v>
      </c>
      <c r="M728">
        <v>8.7357003892851779</v>
      </c>
      <c r="N728">
        <v>3.77322345222376</v>
      </c>
      <c r="O728">
        <v>3.0543818063516972</v>
      </c>
      <c r="P728">
        <v>0.42758243945509122</v>
      </c>
      <c r="Q728">
        <v>0.86678034094941347</v>
      </c>
      <c r="R728">
        <v>4.0409505506867331E-2</v>
      </c>
      <c r="S728">
        <v>9.9358894034773826</v>
      </c>
      <c r="T728">
        <v>3.8175314722592821</v>
      </c>
      <c r="U728">
        <v>0.37183580669472632</v>
      </c>
      <c r="V728">
        <v>0.87329044238178943</v>
      </c>
      <c r="W728">
        <v>0.8489466474860673</v>
      </c>
      <c r="X728">
        <v>0.64279243289691712</v>
      </c>
      <c r="Y728">
        <v>3.5801892208659647E-2</v>
      </c>
      <c r="Z728">
        <v>7.2793420645039547E-2</v>
      </c>
      <c r="AA728">
        <v>0.80547418997646036</v>
      </c>
      <c r="AB728">
        <v>5.7173837215500761E-2</v>
      </c>
      <c r="AC728">
        <v>0.13313874233630871</v>
      </c>
      <c r="AD728">
        <v>0.30487987321682208</v>
      </c>
      <c r="AE728">
        <v>7.7382992280449578E-2</v>
      </c>
      <c r="AF728">
        <v>2.9075768542552618</v>
      </c>
      <c r="AG728">
        <v>2.889155501264599E-4</v>
      </c>
      <c r="AH728">
        <v>0.19633555724475041</v>
      </c>
      <c r="AI728">
        <v>0.23653690854220619</v>
      </c>
      <c r="AJ728">
        <v>4.1122907665303448</v>
      </c>
      <c r="AK728">
        <v>0.58869599099264347</v>
      </c>
      <c r="AL728">
        <v>6.8538612361706996E-2</v>
      </c>
      <c r="AM728">
        <v>13.09345375584358</v>
      </c>
      <c r="AN728">
        <v>9.8914145337168264</v>
      </c>
      <c r="AO728">
        <v>11.72867038569556</v>
      </c>
    </row>
    <row r="729" spans="1:41" x14ac:dyDescent="0.35">
      <c r="A729" s="1">
        <v>725</v>
      </c>
      <c r="B729">
        <v>371691.91870492039</v>
      </c>
      <c r="C729">
        <v>0.27140380795779379</v>
      </c>
      <c r="D729">
        <v>6.9298328268325646E-2</v>
      </c>
      <c r="E729">
        <v>0.78354172091393293</v>
      </c>
      <c r="F729">
        <v>1.923105529773126E-2</v>
      </c>
      <c r="G729">
        <v>0.24218050636137539</v>
      </c>
      <c r="H729">
        <v>0.87124998178994384</v>
      </c>
      <c r="I729">
        <v>0.80889853651714039</v>
      </c>
      <c r="J729">
        <v>0.28589930075413561</v>
      </c>
      <c r="K729">
        <v>1.2390496034263421</v>
      </c>
      <c r="L729">
        <v>1.8198383011645689</v>
      </c>
      <c r="M729">
        <v>10.21426782088863</v>
      </c>
      <c r="N729">
        <v>4.0801022859224396</v>
      </c>
      <c r="O729">
        <v>2.3551230566591772</v>
      </c>
      <c r="P729">
        <v>0.419771676669488</v>
      </c>
      <c r="Q729">
        <v>0.26229505449853763</v>
      </c>
      <c r="R729">
        <v>5.4008985471709778E-2</v>
      </c>
      <c r="S729">
        <v>7.7628277828386256</v>
      </c>
      <c r="T729">
        <v>3.3449832215438549</v>
      </c>
      <c r="U729">
        <v>0.36037933714430592</v>
      </c>
      <c r="V729">
        <v>0.81113801505736616</v>
      </c>
      <c r="W729">
        <v>0.84768618161986597</v>
      </c>
      <c r="X729">
        <v>0.75097027726938304</v>
      </c>
      <c r="Y729">
        <v>3.024926973098619E-2</v>
      </c>
      <c r="Z729">
        <v>7.6539032625575099E-2</v>
      </c>
      <c r="AA729">
        <v>1.1208187792263911</v>
      </c>
      <c r="AB729">
        <v>6.0063721828633843E-2</v>
      </c>
      <c r="AC729">
        <v>0.1331070192103388</v>
      </c>
      <c r="AD729">
        <v>0.30419789668687952</v>
      </c>
      <c r="AE729">
        <v>7.2736744843740458E-2</v>
      </c>
      <c r="AF729">
        <v>2.6860524144661309</v>
      </c>
      <c r="AG729">
        <v>2.3126693111128079E-4</v>
      </c>
      <c r="AH729">
        <v>0.20359155133199169</v>
      </c>
      <c r="AI729">
        <v>0.18336969504909881</v>
      </c>
      <c r="AJ729">
        <v>4.5997820956667628</v>
      </c>
      <c r="AK729">
        <v>0.59952963347216659</v>
      </c>
      <c r="AL729">
        <v>6.2409649332358777E-2</v>
      </c>
      <c r="AM729">
        <v>11.26382406752993</v>
      </c>
      <c r="AN729">
        <v>7.9583891856094846</v>
      </c>
      <c r="AO729">
        <v>13.006569181228629</v>
      </c>
    </row>
    <row r="730" spans="1:41" x14ac:dyDescent="0.35">
      <c r="A730" s="1">
        <v>726</v>
      </c>
      <c r="B730">
        <v>338698.78303083341</v>
      </c>
      <c r="C730">
        <v>0.3699882857281877</v>
      </c>
      <c r="D730">
        <v>0.1092248760627148</v>
      </c>
      <c r="E730">
        <v>0.8637936789358277</v>
      </c>
      <c r="F730">
        <v>2.5533048026094469E-2</v>
      </c>
      <c r="G730">
        <v>0.21761976656117871</v>
      </c>
      <c r="H730">
        <v>0.7997813556579817</v>
      </c>
      <c r="I730">
        <v>0.77053866532575199</v>
      </c>
      <c r="J730">
        <v>0.40754929954351571</v>
      </c>
      <c r="K730">
        <v>0.99751017071909498</v>
      </c>
      <c r="L730">
        <v>1.657486747476133</v>
      </c>
      <c r="M730">
        <v>9.7800397844730043</v>
      </c>
      <c r="N730">
        <v>4.2776914508508339</v>
      </c>
      <c r="O730">
        <v>3.090961860998771</v>
      </c>
      <c r="P730">
        <v>1.2541031995708289</v>
      </c>
      <c r="Q730">
        <v>0.94557344652436837</v>
      </c>
      <c r="R730">
        <v>4.5303868555242703E-2</v>
      </c>
      <c r="S730">
        <v>9.5778927968185688</v>
      </c>
      <c r="T730">
        <v>3.5492083781842529</v>
      </c>
      <c r="U730">
        <v>0.3499095155971641</v>
      </c>
      <c r="V730">
        <v>0.82909688289550632</v>
      </c>
      <c r="W730">
        <v>0.79841741379907238</v>
      </c>
      <c r="X730">
        <v>0.76201319871878881</v>
      </c>
      <c r="Y730">
        <v>3.7774817251340277E-2</v>
      </c>
      <c r="Z730">
        <v>8.4986061944803737E-2</v>
      </c>
      <c r="AA730">
        <v>1.149223344074241</v>
      </c>
      <c r="AB730">
        <v>6.5048574816368915E-2</v>
      </c>
      <c r="AC730">
        <v>0.1426651386718143</v>
      </c>
      <c r="AD730">
        <v>0.27971054836327142</v>
      </c>
      <c r="AE730">
        <v>7.2952294182059188E-2</v>
      </c>
      <c r="AF730">
        <v>3.0513331369069392</v>
      </c>
      <c r="AG730">
        <v>2.5738198856273422E-4</v>
      </c>
      <c r="AH730">
        <v>0.23033333852980839</v>
      </c>
      <c r="AI730">
        <v>0.18415245370295399</v>
      </c>
      <c r="AJ730">
        <v>4.8121315947365666</v>
      </c>
      <c r="AK730">
        <v>0.65813150512210439</v>
      </c>
      <c r="AL730">
        <v>6.8858950080557452E-2</v>
      </c>
      <c r="AM730">
        <v>13.273722600982881</v>
      </c>
      <c r="AN730">
        <v>8.2357154283036884</v>
      </c>
      <c r="AO730">
        <v>10.072410006980251</v>
      </c>
    </row>
    <row r="731" spans="1:41" x14ac:dyDescent="0.35">
      <c r="A731" s="1">
        <v>727</v>
      </c>
      <c r="B731">
        <v>307342.52216412139</v>
      </c>
      <c r="C731">
        <v>0.29791362878826211</v>
      </c>
      <c r="D731">
        <v>9.2664568325176916E-2</v>
      </c>
      <c r="E731">
        <v>0.79694417817042318</v>
      </c>
      <c r="F731">
        <v>2.395041807342457E-2</v>
      </c>
      <c r="G731">
        <v>0.22987958747614209</v>
      </c>
      <c r="H731">
        <v>0.85572719869441605</v>
      </c>
      <c r="I731">
        <v>0.78347549082525814</v>
      </c>
      <c r="J731">
        <v>0.44364906581685648</v>
      </c>
      <c r="K731">
        <v>1.321745445009666</v>
      </c>
      <c r="L731">
        <v>1.836254995277002</v>
      </c>
      <c r="M731">
        <v>12.46952442150838</v>
      </c>
      <c r="N731">
        <v>4.3281476056371924</v>
      </c>
      <c r="O731">
        <v>0.50353765823908314</v>
      </c>
      <c r="P731">
        <v>1.4101202991913711</v>
      </c>
      <c r="Q731">
        <v>0.44068184077721001</v>
      </c>
      <c r="R731">
        <v>4.0003616320593738E-2</v>
      </c>
      <c r="S731">
        <v>8.6242686355491891</v>
      </c>
      <c r="T731">
        <v>0.91384190915481067</v>
      </c>
      <c r="U731">
        <v>0.22713235277835411</v>
      </c>
      <c r="V731">
        <v>0.79267381057743869</v>
      </c>
      <c r="W731">
        <v>0.81990511072298877</v>
      </c>
      <c r="X731">
        <v>0.70742481561520709</v>
      </c>
      <c r="Y731">
        <v>2.8152290841486179E-2</v>
      </c>
      <c r="Z731">
        <v>6.3024994239196275E-2</v>
      </c>
      <c r="AA731">
        <v>1.127977715514092</v>
      </c>
      <c r="AB731">
        <v>5.636212430137983E-2</v>
      </c>
      <c r="AC731">
        <v>0.14998128767098201</v>
      </c>
      <c r="AD731">
        <v>0.33525249634818899</v>
      </c>
      <c r="AE731">
        <v>7.8300692957561771E-2</v>
      </c>
      <c r="AF731">
        <v>3.3337590575925811</v>
      </c>
      <c r="AG731">
        <v>2.194643351321976E-4</v>
      </c>
      <c r="AH731">
        <v>0.21613066968539971</v>
      </c>
      <c r="AI731">
        <v>0.19752821343600821</v>
      </c>
      <c r="AJ731">
        <v>4.6648025172594476</v>
      </c>
      <c r="AK731">
        <v>0.65321262248765577</v>
      </c>
      <c r="AL731">
        <v>7.1643406338714299E-2</v>
      </c>
      <c r="AM731">
        <v>8.9835827374877759</v>
      </c>
      <c r="AN731">
        <v>6.8725141466861972</v>
      </c>
      <c r="AO731">
        <v>11.672912693941999</v>
      </c>
    </row>
    <row r="732" spans="1:41" x14ac:dyDescent="0.35">
      <c r="A732" s="1">
        <v>728</v>
      </c>
      <c r="B732">
        <v>385164.49194726272</v>
      </c>
      <c r="C732">
        <v>0.31526911939994978</v>
      </c>
      <c r="D732">
        <v>0.1028955804614663</v>
      </c>
      <c r="E732">
        <v>0.97573337139803296</v>
      </c>
      <c r="F732">
        <v>1.664820842704488E-2</v>
      </c>
      <c r="G732">
        <v>0.2160856403897268</v>
      </c>
      <c r="H732">
        <v>0.83062837993345451</v>
      </c>
      <c r="I732">
        <v>0.99968233901647041</v>
      </c>
      <c r="J732">
        <v>0.42138440282696682</v>
      </c>
      <c r="K732">
        <v>1.3606475305328829</v>
      </c>
      <c r="L732">
        <v>1.3986394463855789</v>
      </c>
      <c r="M732">
        <v>10.798889639755201</v>
      </c>
      <c r="N732">
        <v>3.7004333892103238</v>
      </c>
      <c r="O732">
        <v>0.63455898134569089</v>
      </c>
      <c r="P732">
        <v>1.404440032807283</v>
      </c>
      <c r="Q732">
        <v>0.52498889604243537</v>
      </c>
      <c r="R732">
        <v>5.5217475468639837E-2</v>
      </c>
      <c r="S732">
        <v>7.0238879338885356</v>
      </c>
      <c r="T732">
        <v>3.8690474305155131</v>
      </c>
      <c r="U732">
        <v>0.35174759626741819</v>
      </c>
      <c r="V732">
        <v>0.80497892544664462</v>
      </c>
      <c r="W732">
        <v>0.82120704608786543</v>
      </c>
      <c r="X732">
        <v>0.72357348409909172</v>
      </c>
      <c r="Y732">
        <v>2.981452351375654E-2</v>
      </c>
      <c r="Z732">
        <v>6.6853974823650533E-2</v>
      </c>
      <c r="AA732">
        <v>1.067759893565503</v>
      </c>
      <c r="AB732">
        <v>5.486550310152348E-2</v>
      </c>
      <c r="AC732">
        <v>0.15962027465960321</v>
      </c>
      <c r="AD732">
        <v>0.34440622093886297</v>
      </c>
      <c r="AE732">
        <v>7.0387219141731946E-2</v>
      </c>
      <c r="AF732">
        <v>3.1024810418382351</v>
      </c>
      <c r="AG732">
        <v>2.3662673925804701E-4</v>
      </c>
      <c r="AH732">
        <v>0.20258671712377421</v>
      </c>
      <c r="AI732">
        <v>0.23913389153299369</v>
      </c>
      <c r="AJ732">
        <v>4.5264705751133576</v>
      </c>
      <c r="AK732">
        <v>0.70255107334186784</v>
      </c>
      <c r="AL732">
        <v>5.6920374071647448E-2</v>
      </c>
      <c r="AM732">
        <v>14.77992651625447</v>
      </c>
      <c r="AN732">
        <v>7.5596826629430787</v>
      </c>
      <c r="AO732">
        <v>10.58400888077098</v>
      </c>
    </row>
    <row r="733" spans="1:41" x14ac:dyDescent="0.35">
      <c r="A733" s="1">
        <v>729</v>
      </c>
      <c r="B733">
        <v>330886.05338621978</v>
      </c>
      <c r="C733">
        <v>0.32254386871007579</v>
      </c>
      <c r="D733">
        <v>9.1007432830872911E-2</v>
      </c>
      <c r="E733">
        <v>0.92316774510395894</v>
      </c>
      <c r="F733">
        <v>1.4848714707227669E-2</v>
      </c>
      <c r="G733">
        <v>0.21361357065428721</v>
      </c>
      <c r="H733">
        <v>0.75575064543514126</v>
      </c>
      <c r="I733">
        <v>0.88412083376510087</v>
      </c>
      <c r="J733">
        <v>0.33591044339822518</v>
      </c>
      <c r="K733">
        <v>1.0409766716687121</v>
      </c>
      <c r="L733">
        <v>1.844827821679996</v>
      </c>
      <c r="M733">
        <v>16.046115380203869</v>
      </c>
      <c r="N733">
        <v>2.5591721498544011</v>
      </c>
      <c r="O733">
        <v>3.589436124095386</v>
      </c>
      <c r="P733">
        <v>0.70861969665768654</v>
      </c>
      <c r="Q733">
        <v>0.61677815369966538</v>
      </c>
      <c r="R733">
        <v>4.2288287030287752E-2</v>
      </c>
      <c r="S733">
        <v>6.2878003121778248</v>
      </c>
      <c r="T733">
        <v>3.506111836786884</v>
      </c>
      <c r="U733">
        <v>0.25263951174684829</v>
      </c>
      <c r="V733">
        <v>0.76456024137559742</v>
      </c>
      <c r="W733">
        <v>0.85247827478760463</v>
      </c>
      <c r="X733">
        <v>0.77896298966336641</v>
      </c>
      <c r="Y733">
        <v>3.5644888410884007E-2</v>
      </c>
      <c r="Z733">
        <v>6.773783292972492E-2</v>
      </c>
      <c r="AA733">
        <v>1.0451162058574219</v>
      </c>
      <c r="AB733">
        <v>5.690608035763934E-2</v>
      </c>
      <c r="AC733">
        <v>0.1374093453054572</v>
      </c>
      <c r="AD733">
        <v>0.37480280255576748</v>
      </c>
      <c r="AE733">
        <v>9.3511066885038185E-2</v>
      </c>
      <c r="AF733">
        <v>3.2459924122370389</v>
      </c>
      <c r="AG733">
        <v>2.3192070843712349E-4</v>
      </c>
      <c r="AH733">
        <v>0.2152101268033233</v>
      </c>
      <c r="AI733">
        <v>0.1926428767514928</v>
      </c>
      <c r="AJ733">
        <v>5.0186065943378546</v>
      </c>
      <c r="AK733">
        <v>0.59824005119929669</v>
      </c>
      <c r="AL733">
        <v>6.5384507422125884E-2</v>
      </c>
      <c r="AM733">
        <v>9.586769703872573</v>
      </c>
      <c r="AN733">
        <v>9.2574815238301635</v>
      </c>
      <c r="AO733">
        <v>9.4258807980865296</v>
      </c>
    </row>
    <row r="734" spans="1:41" x14ac:dyDescent="0.35">
      <c r="A734" s="1">
        <v>730</v>
      </c>
      <c r="B734">
        <v>312872.15882994578</v>
      </c>
      <c r="C734">
        <v>0.34465091850189039</v>
      </c>
      <c r="D734">
        <v>0.115912320991682</v>
      </c>
      <c r="E734">
        <v>0.93441756540003107</v>
      </c>
      <c r="F734">
        <v>2.46066678964133E-2</v>
      </c>
      <c r="G734">
        <v>0.21662231573089619</v>
      </c>
      <c r="H734">
        <v>0.81181491941045569</v>
      </c>
      <c r="I734">
        <v>0.88482369638668645</v>
      </c>
      <c r="J734">
        <v>0.43459419181367132</v>
      </c>
      <c r="K734">
        <v>1.313572952131479</v>
      </c>
      <c r="L734">
        <v>1.166880794678953</v>
      </c>
      <c r="M734">
        <v>7.8708376968089357</v>
      </c>
      <c r="N734">
        <v>4.2545843464896187</v>
      </c>
      <c r="O734">
        <v>2.877195214796314</v>
      </c>
      <c r="P734">
        <v>0.77689421176682882</v>
      </c>
      <c r="Q734">
        <v>0.76826247598707365</v>
      </c>
      <c r="R734">
        <v>3.9343403986505529E-2</v>
      </c>
      <c r="S734">
        <v>8.0218510129621983</v>
      </c>
      <c r="T734">
        <v>3.9634136863463501</v>
      </c>
      <c r="U734">
        <v>0.13351945117946229</v>
      </c>
      <c r="V734">
        <v>0.76538818333781833</v>
      </c>
      <c r="W734">
        <v>0.88493950523840847</v>
      </c>
      <c r="X734">
        <v>0.74225828168717156</v>
      </c>
      <c r="Y734">
        <v>3.018922995789854E-2</v>
      </c>
      <c r="Z734">
        <v>8.4509446856014775E-2</v>
      </c>
      <c r="AA734">
        <v>0.97377914200233495</v>
      </c>
      <c r="AB734">
        <v>5.9707950242749448E-2</v>
      </c>
      <c r="AC734">
        <v>0.14389479621580481</v>
      </c>
      <c r="AD734">
        <v>0.33249332316532249</v>
      </c>
      <c r="AE734">
        <v>8.1907045506049034E-2</v>
      </c>
      <c r="AF734">
        <v>3.2082563650497828</v>
      </c>
      <c r="AG734">
        <v>2.5558635488391379E-4</v>
      </c>
      <c r="AH734">
        <v>0.15821852554446481</v>
      </c>
      <c r="AI734">
        <v>0.18576607727116581</v>
      </c>
      <c r="AJ734">
        <v>5.4447963058647018</v>
      </c>
      <c r="AK734">
        <v>0.55542292423209327</v>
      </c>
      <c r="AL734">
        <v>6.5205087206008649E-2</v>
      </c>
      <c r="AM734">
        <v>10.516566134433001</v>
      </c>
      <c r="AN734">
        <v>7.8093659958333976</v>
      </c>
      <c r="AO734">
        <v>14.805676948269999</v>
      </c>
    </row>
    <row r="735" spans="1:41" x14ac:dyDescent="0.35">
      <c r="A735" s="1">
        <v>731</v>
      </c>
      <c r="B735">
        <v>350345.30189835402</v>
      </c>
      <c r="C735">
        <v>0.31517796516461383</v>
      </c>
      <c r="D735">
        <v>9.7098584113544356E-2</v>
      </c>
      <c r="E735">
        <v>0.86126078182782395</v>
      </c>
      <c r="F735">
        <v>1.836978851776155E-2</v>
      </c>
      <c r="G735">
        <v>0.21373583519182979</v>
      </c>
      <c r="H735">
        <v>0.79941097103157899</v>
      </c>
      <c r="I735">
        <v>0.96884497216059218</v>
      </c>
      <c r="J735">
        <v>0.30259677720564843</v>
      </c>
      <c r="K735">
        <v>1.5387748070494129</v>
      </c>
      <c r="L735">
        <v>1.350829288065001</v>
      </c>
      <c r="M735">
        <v>10.17366724711782</v>
      </c>
      <c r="N735">
        <v>3.846038209749135</v>
      </c>
      <c r="O735">
        <v>1.454090227086007</v>
      </c>
      <c r="P735">
        <v>0.86408531241705067</v>
      </c>
      <c r="Q735">
        <v>1.013178216300386</v>
      </c>
      <c r="R735">
        <v>6.7112672828214398E-2</v>
      </c>
      <c r="S735">
        <v>8.9181163208031204</v>
      </c>
      <c r="T735">
        <v>3.8268554357783451</v>
      </c>
      <c r="U735">
        <v>0.27131960603567079</v>
      </c>
      <c r="V735">
        <v>0.80619882745062743</v>
      </c>
      <c r="W735">
        <v>0.88812147503066796</v>
      </c>
      <c r="X735">
        <v>0.75460249541488478</v>
      </c>
      <c r="Y735">
        <v>3.3326333459966197E-2</v>
      </c>
      <c r="Z735">
        <v>7.5161914050463755E-2</v>
      </c>
      <c r="AA735">
        <v>1.1165045793678869</v>
      </c>
      <c r="AB735">
        <v>4.601085651357719E-2</v>
      </c>
      <c r="AC735">
        <v>0.15384206341382831</v>
      </c>
      <c r="AD735">
        <v>0.33830963436304129</v>
      </c>
      <c r="AE735">
        <v>8.2519302293761046E-2</v>
      </c>
      <c r="AF735">
        <v>3.1555658468829639</v>
      </c>
      <c r="AG735">
        <v>2.5931295100031771E-4</v>
      </c>
      <c r="AH735">
        <v>0.19302903580487901</v>
      </c>
      <c r="AI735">
        <v>0.21626436331162119</v>
      </c>
      <c r="AJ735">
        <v>4.7769109508746714</v>
      </c>
      <c r="AK735">
        <v>0.64718687689567866</v>
      </c>
      <c r="AL735">
        <v>6.8411558007908144E-2</v>
      </c>
      <c r="AM735">
        <v>7.6697926368236757</v>
      </c>
      <c r="AN735">
        <v>8.0045750415569774</v>
      </c>
      <c r="AO735">
        <v>12.59441678696505</v>
      </c>
    </row>
    <row r="736" spans="1:41" x14ac:dyDescent="0.35">
      <c r="A736" s="1">
        <v>732</v>
      </c>
      <c r="B736">
        <v>332833.39602918108</v>
      </c>
      <c r="C736">
        <v>0.33084977603233923</v>
      </c>
      <c r="D736">
        <v>7.9393533327151364E-2</v>
      </c>
      <c r="E736">
        <v>0.82121262745744972</v>
      </c>
      <c r="F736">
        <v>1.3925804881513871E-2</v>
      </c>
      <c r="G736">
        <v>0.22658663537234419</v>
      </c>
      <c r="H736">
        <v>0.84092341267518345</v>
      </c>
      <c r="I736">
        <v>0.81802656253113282</v>
      </c>
      <c r="J736">
        <v>0.39722160913826821</v>
      </c>
      <c r="K736">
        <v>1.316797281625848</v>
      </c>
      <c r="L736">
        <v>1.3144813722794939</v>
      </c>
      <c r="M736">
        <v>14.338157158318401</v>
      </c>
      <c r="N736">
        <v>2.716532478408181</v>
      </c>
      <c r="O736">
        <v>3.1559605952304581</v>
      </c>
      <c r="P736">
        <v>0.56156196554017579</v>
      </c>
      <c r="Q736">
        <v>0.31188212796962739</v>
      </c>
      <c r="R736">
        <v>7.7096674678594268E-2</v>
      </c>
      <c r="S736">
        <v>7.5626883406008023</v>
      </c>
      <c r="T736">
        <v>1.692149495476913</v>
      </c>
      <c r="U736">
        <v>0.23940130332058759</v>
      </c>
      <c r="V736">
        <v>0.80633912922623663</v>
      </c>
      <c r="W736">
        <v>0.85440679275306164</v>
      </c>
      <c r="X736">
        <v>0.72251559746927529</v>
      </c>
      <c r="Y736">
        <v>3.3291063215037608E-2</v>
      </c>
      <c r="Z736">
        <v>7.7125489972167283E-2</v>
      </c>
      <c r="AA736">
        <v>1.153845278899793</v>
      </c>
      <c r="AB736">
        <v>6.7218718070518726E-2</v>
      </c>
      <c r="AC736">
        <v>0.1563942060516639</v>
      </c>
      <c r="AD736">
        <v>0.30706195773544631</v>
      </c>
      <c r="AE736">
        <v>8.1628845146485052E-2</v>
      </c>
      <c r="AF736">
        <v>2.9101644319208888</v>
      </c>
      <c r="AG736">
        <v>2.307774367687718E-4</v>
      </c>
      <c r="AH736">
        <v>0.1778507172587874</v>
      </c>
      <c r="AI736">
        <v>0.21050890366927369</v>
      </c>
      <c r="AJ736">
        <v>4.9342528324558366</v>
      </c>
      <c r="AK736">
        <v>0.71222098120476707</v>
      </c>
      <c r="AL736">
        <v>5.0189558605381629E-2</v>
      </c>
      <c r="AM736">
        <v>8.3081743884923096</v>
      </c>
      <c r="AN736">
        <v>6.9293992366750281</v>
      </c>
      <c r="AO736">
        <v>14.110264859088939</v>
      </c>
    </row>
    <row r="737" spans="1:41" x14ac:dyDescent="0.35">
      <c r="A737" s="1">
        <v>733</v>
      </c>
      <c r="B737">
        <v>315901.50731939432</v>
      </c>
      <c r="C737">
        <v>0.28708192357549711</v>
      </c>
      <c r="D737">
        <v>0.10229395222462789</v>
      </c>
      <c r="E737">
        <v>0.92611467020051819</v>
      </c>
      <c r="F737">
        <v>2.5562978163500019E-2</v>
      </c>
      <c r="G737">
        <v>0.23235851690556969</v>
      </c>
      <c r="H737">
        <v>0.85613883005271274</v>
      </c>
      <c r="I737">
        <v>0.70361614752876944</v>
      </c>
      <c r="J737">
        <v>0.40398144234288719</v>
      </c>
      <c r="K737">
        <v>1.081408550711437</v>
      </c>
      <c r="L737">
        <v>1.530282903466786</v>
      </c>
      <c r="M737">
        <v>16.465441993792549</v>
      </c>
      <c r="N737">
        <v>3.3840524990118759</v>
      </c>
      <c r="O737">
        <v>2.971552044057058</v>
      </c>
      <c r="P737">
        <v>1.3661457953232681</v>
      </c>
      <c r="Q737">
        <v>0.35099254413036812</v>
      </c>
      <c r="R737">
        <v>5.4862334081875762E-2</v>
      </c>
      <c r="S737">
        <v>9.4708301967779285</v>
      </c>
      <c r="T737">
        <v>2.4233599729627029</v>
      </c>
      <c r="U737">
        <v>0.21661457223403449</v>
      </c>
      <c r="V737">
        <v>0.85557304760943598</v>
      </c>
      <c r="W737">
        <v>0.85547942405588961</v>
      </c>
      <c r="X737">
        <v>0.68743400979121028</v>
      </c>
      <c r="Y737">
        <v>3.9403500399000937E-2</v>
      </c>
      <c r="Z737">
        <v>7.2123999524772192E-2</v>
      </c>
      <c r="AA737">
        <v>0.88699107694550094</v>
      </c>
      <c r="AB737">
        <v>5.0528851977096972E-2</v>
      </c>
      <c r="AC737">
        <v>0.1657984442532959</v>
      </c>
      <c r="AD737">
        <v>0.28970486388648209</v>
      </c>
      <c r="AE737">
        <v>7.665899483436589E-2</v>
      </c>
      <c r="AF737">
        <v>3.1185569001901281</v>
      </c>
      <c r="AG737">
        <v>2.245784805562043E-4</v>
      </c>
      <c r="AH737">
        <v>0.1884253439037758</v>
      </c>
      <c r="AI737">
        <v>0.19787617707270419</v>
      </c>
      <c r="AJ737">
        <v>4.0993127536948206</v>
      </c>
      <c r="AK737">
        <v>0.66168603858851494</v>
      </c>
      <c r="AL737">
        <v>6.1613478983698983E-2</v>
      </c>
      <c r="AM737">
        <v>12.791662741408111</v>
      </c>
      <c r="AN737">
        <v>8.8614590222846523</v>
      </c>
      <c r="AO737">
        <v>9.2713937004000577</v>
      </c>
    </row>
    <row r="738" spans="1:41" x14ac:dyDescent="0.35">
      <c r="A738" s="1">
        <v>734</v>
      </c>
      <c r="B738">
        <v>368726.16442809848</v>
      </c>
      <c r="C738">
        <v>0.36140813005090899</v>
      </c>
      <c r="D738">
        <v>9.5614735331754908E-2</v>
      </c>
      <c r="E738">
        <v>0.75531148227169254</v>
      </c>
      <c r="F738">
        <v>2.147501684810707E-2</v>
      </c>
      <c r="G738">
        <v>0.2234063896166229</v>
      </c>
      <c r="H738">
        <v>0.87657677141188461</v>
      </c>
      <c r="I738">
        <v>0.83381249331256313</v>
      </c>
      <c r="J738">
        <v>0.34228617057735511</v>
      </c>
      <c r="K738">
        <v>1.3725673940283669</v>
      </c>
      <c r="L738">
        <v>1.6814946807641149</v>
      </c>
      <c r="M738">
        <v>9.0711781385530372</v>
      </c>
      <c r="N738">
        <v>3.465127516496898</v>
      </c>
      <c r="O738">
        <v>2.7099961326206938</v>
      </c>
      <c r="P738">
        <v>0.85084655971481604</v>
      </c>
      <c r="Q738">
        <v>1.0591411592883431</v>
      </c>
      <c r="R738">
        <v>7.8248149865269484E-2</v>
      </c>
      <c r="S738">
        <v>8.1158900524191857</v>
      </c>
      <c r="T738">
        <v>3.2029273819023492</v>
      </c>
      <c r="U738">
        <v>0.13380969917113231</v>
      </c>
      <c r="V738">
        <v>0.82096540638388793</v>
      </c>
      <c r="W738">
        <v>0.80764000993783225</v>
      </c>
      <c r="X738">
        <v>0.79063712326700675</v>
      </c>
      <c r="Y738">
        <v>4.0421448138099433E-2</v>
      </c>
      <c r="Z738">
        <v>7.2065606651435146E-2</v>
      </c>
      <c r="AA738">
        <v>1.0881487507317671</v>
      </c>
      <c r="AB738">
        <v>6.3144336155828915E-2</v>
      </c>
      <c r="AC738">
        <v>0.13213984550192631</v>
      </c>
      <c r="AD738">
        <v>0.29133158350850458</v>
      </c>
      <c r="AE738">
        <v>9.0371627603158672E-2</v>
      </c>
      <c r="AF738">
        <v>2.7198865689700402</v>
      </c>
      <c r="AG738">
        <v>2.8812020019936007E-4</v>
      </c>
      <c r="AH738">
        <v>0.2073059171648424</v>
      </c>
      <c r="AI738">
        <v>0.24770969035390239</v>
      </c>
      <c r="AJ738">
        <v>3.891470605157946</v>
      </c>
      <c r="AK738">
        <v>0.6611517926119741</v>
      </c>
      <c r="AL738">
        <v>5.6118409344797157E-2</v>
      </c>
      <c r="AM738">
        <v>10.48529680769515</v>
      </c>
      <c r="AN738">
        <v>8.7842257423664236</v>
      </c>
      <c r="AO738">
        <v>11.89900413310591</v>
      </c>
    </row>
    <row r="739" spans="1:41" x14ac:dyDescent="0.35">
      <c r="A739" s="1">
        <v>735</v>
      </c>
      <c r="B739">
        <v>272532.02162898442</v>
      </c>
      <c r="C739">
        <v>0.35307055604645171</v>
      </c>
      <c r="D739">
        <v>9.3607933578713332E-2</v>
      </c>
      <c r="E739">
        <v>0.99887180350863969</v>
      </c>
      <c r="F739">
        <v>1.329758152831847E-2</v>
      </c>
      <c r="G739">
        <v>0.20505214581567999</v>
      </c>
      <c r="H739">
        <v>0.86481718165318289</v>
      </c>
      <c r="I739">
        <v>0.69337526537398653</v>
      </c>
      <c r="J739">
        <v>0.36757714998922242</v>
      </c>
      <c r="K739">
        <v>0.99089086078170174</v>
      </c>
      <c r="L739">
        <v>1.86023240202558</v>
      </c>
      <c r="M739">
        <v>7.3015653666489646</v>
      </c>
      <c r="N739">
        <v>0.8224697759069719</v>
      </c>
      <c r="O739">
        <v>3.3560193658761328</v>
      </c>
      <c r="P739">
        <v>1.7032666193107999</v>
      </c>
      <c r="Q739">
        <v>0.97741997213579301</v>
      </c>
      <c r="R739">
        <v>2.5287868120035559E-2</v>
      </c>
      <c r="S739">
        <v>6.3989549890050004</v>
      </c>
      <c r="T739">
        <v>2.924233104019637</v>
      </c>
      <c r="U739">
        <v>0.23663156352136019</v>
      </c>
      <c r="V739">
        <v>0.83371519389118576</v>
      </c>
      <c r="W739">
        <v>0.83451816936767842</v>
      </c>
      <c r="X739">
        <v>0.83519518507589563</v>
      </c>
      <c r="Y739">
        <v>3.9735259631716272E-2</v>
      </c>
      <c r="Z739">
        <v>7.861833969849033E-2</v>
      </c>
      <c r="AA739">
        <v>0.94327972589949594</v>
      </c>
      <c r="AB739">
        <v>5.2985122894065477E-2</v>
      </c>
      <c r="AC739">
        <v>0.16165990647876899</v>
      </c>
      <c r="AD739">
        <v>0.30339993041415159</v>
      </c>
      <c r="AE739">
        <v>7.0478092919688887E-2</v>
      </c>
      <c r="AF739">
        <v>3.0588252797750402</v>
      </c>
      <c r="AG739">
        <v>2.8472933660146209E-4</v>
      </c>
      <c r="AH739">
        <v>0.2045154729106593</v>
      </c>
      <c r="AI739">
        <v>0.216497665047195</v>
      </c>
      <c r="AJ739">
        <v>4.6285934999319176</v>
      </c>
      <c r="AK739">
        <v>0.73328862595036692</v>
      </c>
      <c r="AL739">
        <v>6.1622996859340633E-2</v>
      </c>
      <c r="AM739">
        <v>8.3401353795958322</v>
      </c>
      <c r="AN739">
        <v>9.3652900245541115</v>
      </c>
      <c r="AO739">
        <v>14.92559075667938</v>
      </c>
    </row>
    <row r="740" spans="1:41" x14ac:dyDescent="0.35">
      <c r="A740" s="1">
        <v>736</v>
      </c>
      <c r="B740">
        <v>336231.09222643467</v>
      </c>
      <c r="C740">
        <v>0.32984401995373391</v>
      </c>
      <c r="D740">
        <v>9.8101668311330548E-2</v>
      </c>
      <c r="E740">
        <v>0.99145089568886502</v>
      </c>
      <c r="F740">
        <v>1.5688021274440841E-2</v>
      </c>
      <c r="G740">
        <v>0.2283614622121749</v>
      </c>
      <c r="H740">
        <v>0.81867302457141511</v>
      </c>
      <c r="I740">
        <v>0.85590264941413285</v>
      </c>
      <c r="J740">
        <v>0.33225655425504153</v>
      </c>
      <c r="K740">
        <v>1.1370207004734869</v>
      </c>
      <c r="L740">
        <v>1.7927921385066421</v>
      </c>
      <c r="M740">
        <v>11.123015495695009</v>
      </c>
      <c r="N740">
        <v>3.148098586408079</v>
      </c>
      <c r="O740">
        <v>2.7156906381185668</v>
      </c>
      <c r="P740">
        <v>1.839907509942404</v>
      </c>
      <c r="Q740">
        <v>0.91631153461325254</v>
      </c>
      <c r="R740">
        <v>7.1610596849760205E-2</v>
      </c>
      <c r="S740">
        <v>8.127105243837514</v>
      </c>
      <c r="T740">
        <v>2.4721752460089861</v>
      </c>
      <c r="U740">
        <v>0.38503719338521619</v>
      </c>
      <c r="V740">
        <v>0.80043010686713001</v>
      </c>
      <c r="W740">
        <v>0.87189542259749564</v>
      </c>
      <c r="X740">
        <v>0.768203310579187</v>
      </c>
      <c r="Y740">
        <v>3.4008350453795522E-2</v>
      </c>
      <c r="Z740">
        <v>8.6198610354155172E-2</v>
      </c>
      <c r="AA740">
        <v>1.02424816611781</v>
      </c>
      <c r="AB740">
        <v>5.7982798612582043E-2</v>
      </c>
      <c r="AC740">
        <v>0.15317515641179799</v>
      </c>
      <c r="AD740">
        <v>0.34934004645807731</v>
      </c>
      <c r="AE740">
        <v>9.3495837237592416E-2</v>
      </c>
      <c r="AF740">
        <v>3.2649117103746761</v>
      </c>
      <c r="AG740">
        <v>2.3095193947869961E-4</v>
      </c>
      <c r="AH740">
        <v>0.1892102072567757</v>
      </c>
      <c r="AI740">
        <v>0.22520328495770481</v>
      </c>
      <c r="AJ740">
        <v>4.6183849628543401</v>
      </c>
      <c r="AK740">
        <v>0.615124309399387</v>
      </c>
      <c r="AL740">
        <v>7.2274054747435632E-2</v>
      </c>
      <c r="AM740">
        <v>8.4839515430641477</v>
      </c>
      <c r="AN740">
        <v>8.9184097815006904</v>
      </c>
      <c r="AO740">
        <v>15.75754095883954</v>
      </c>
    </row>
    <row r="741" spans="1:41" x14ac:dyDescent="0.35">
      <c r="A741" s="1">
        <v>737</v>
      </c>
      <c r="B741">
        <v>287798.64456296008</v>
      </c>
      <c r="C741">
        <v>0.32613102454358078</v>
      </c>
      <c r="D741">
        <v>7.7909312823012361E-2</v>
      </c>
      <c r="E741">
        <v>0.84505335704084317</v>
      </c>
      <c r="F741">
        <v>2.3065294416350229E-2</v>
      </c>
      <c r="G741">
        <v>0.21983554341060049</v>
      </c>
      <c r="H741">
        <v>0.84525154672671943</v>
      </c>
      <c r="I741">
        <v>0.88086746283742545</v>
      </c>
      <c r="J741">
        <v>0.28433589364136608</v>
      </c>
      <c r="K741">
        <v>1.008539401433582</v>
      </c>
      <c r="L741">
        <v>1.1548601518459991</v>
      </c>
      <c r="M741">
        <v>15.14767653646874</v>
      </c>
      <c r="N741">
        <v>2.125981780584786</v>
      </c>
      <c r="O741">
        <v>3.780528130901176</v>
      </c>
      <c r="P741">
        <v>0.84879448717775219</v>
      </c>
      <c r="Q741">
        <v>1.0057093005588691</v>
      </c>
      <c r="R741">
        <v>2.346295710213914E-2</v>
      </c>
      <c r="S741">
        <v>8.3584676163197091</v>
      </c>
      <c r="T741">
        <v>1.3926251488718651</v>
      </c>
      <c r="U741">
        <v>0.12799240878741441</v>
      </c>
      <c r="V741">
        <v>0.7849877141035253</v>
      </c>
      <c r="W741">
        <v>0.8427321551021334</v>
      </c>
      <c r="X741">
        <v>0.67783370920379249</v>
      </c>
      <c r="Y741">
        <v>3.9009432053598588E-2</v>
      </c>
      <c r="Z741">
        <v>7.575446377148945E-2</v>
      </c>
      <c r="AA741">
        <v>0.82841445049813012</v>
      </c>
      <c r="AB741">
        <v>6.6403435888800655E-2</v>
      </c>
      <c r="AC741">
        <v>0.1330270811835097</v>
      </c>
      <c r="AD741">
        <v>0.36442107715279681</v>
      </c>
      <c r="AE741">
        <v>6.8397289447699086E-2</v>
      </c>
      <c r="AF741">
        <v>3.022745388766876</v>
      </c>
      <c r="AG741">
        <v>2.5307440876517199E-4</v>
      </c>
      <c r="AH741">
        <v>0.18520420482422539</v>
      </c>
      <c r="AI741">
        <v>0.1752909556087183</v>
      </c>
      <c r="AJ741">
        <v>3.9479579551288002</v>
      </c>
      <c r="AK741">
        <v>0.71316048577119417</v>
      </c>
      <c r="AL741">
        <v>5.83850956339571E-2</v>
      </c>
      <c r="AM741">
        <v>12.442570407546169</v>
      </c>
      <c r="AN741">
        <v>9.5998150943960532</v>
      </c>
      <c r="AO741">
        <v>15.42515393833118</v>
      </c>
    </row>
    <row r="742" spans="1:41" x14ac:dyDescent="0.35">
      <c r="A742" s="1">
        <v>738</v>
      </c>
      <c r="B742">
        <v>338871.74169697327</v>
      </c>
      <c r="C742">
        <v>0.33108074004566929</v>
      </c>
      <c r="D742">
        <v>8.0031817280030365E-2</v>
      </c>
      <c r="E742">
        <v>0.77559194561014666</v>
      </c>
      <c r="F742">
        <v>2.0851905329325859E-2</v>
      </c>
      <c r="G742">
        <v>0.2290371845591124</v>
      </c>
      <c r="H742">
        <v>0.8568026861202348</v>
      </c>
      <c r="I742">
        <v>0.88281766787139582</v>
      </c>
      <c r="J742">
        <v>0.30747706700267052</v>
      </c>
      <c r="K742">
        <v>1.118013695823411</v>
      </c>
      <c r="L742">
        <v>1.6979201099683729</v>
      </c>
      <c r="M742">
        <v>8.1661195459364535</v>
      </c>
      <c r="N742">
        <v>3.9800665084016789</v>
      </c>
      <c r="O742">
        <v>0.74693313365612246</v>
      </c>
      <c r="P742">
        <v>0.68556406825942051</v>
      </c>
      <c r="Q742">
        <v>0.4060613166594001</v>
      </c>
      <c r="R742">
        <v>3.458323182877035E-2</v>
      </c>
      <c r="S742">
        <v>9.7307214008476102</v>
      </c>
      <c r="T742">
        <v>0.70776626925042763</v>
      </c>
      <c r="U742">
        <v>0.38980499713670569</v>
      </c>
      <c r="V742">
        <v>0.82367629472402382</v>
      </c>
      <c r="W742">
        <v>0.79510123851458758</v>
      </c>
      <c r="X742">
        <v>0.6317914794504863</v>
      </c>
      <c r="Y742">
        <v>3.7814429968791273E-2</v>
      </c>
      <c r="Z742">
        <v>6.9906946174863246E-2</v>
      </c>
      <c r="AA742">
        <v>1.1197928912002779</v>
      </c>
      <c r="AB742">
        <v>4.7508405537017448E-2</v>
      </c>
      <c r="AC742">
        <v>0.13867882341901661</v>
      </c>
      <c r="AD742">
        <v>0.34246910781690371</v>
      </c>
      <c r="AE742">
        <v>6.775000673213831E-2</v>
      </c>
      <c r="AF742">
        <v>2.637805398717699</v>
      </c>
      <c r="AG742">
        <v>2.8098464981223767E-4</v>
      </c>
      <c r="AH742">
        <v>0.229460755432566</v>
      </c>
      <c r="AI742">
        <v>0.17042025365809291</v>
      </c>
      <c r="AJ742">
        <v>5.0503000408051832</v>
      </c>
      <c r="AK742">
        <v>0.58539306490664167</v>
      </c>
      <c r="AL742">
        <v>5.9315500331020052E-2</v>
      </c>
      <c r="AM742">
        <v>7.1296534230833117</v>
      </c>
      <c r="AN742">
        <v>9.2160493202022291</v>
      </c>
      <c r="AO742">
        <v>12.89530853681894</v>
      </c>
    </row>
    <row r="743" spans="1:41" x14ac:dyDescent="0.35">
      <c r="A743" s="1">
        <v>739</v>
      </c>
      <c r="B743">
        <v>350073.30839210801</v>
      </c>
      <c r="C743">
        <v>0.30417571419820638</v>
      </c>
      <c r="D743">
        <v>0.1003610225127287</v>
      </c>
      <c r="E743">
        <v>0.95056553181327275</v>
      </c>
      <c r="F743">
        <v>2.572437339423583E-2</v>
      </c>
      <c r="G743">
        <v>0.2130736047653421</v>
      </c>
      <c r="H743">
        <v>0.83223800998709141</v>
      </c>
      <c r="I743">
        <v>0.83429756938940514</v>
      </c>
      <c r="J743">
        <v>0.32219906849891339</v>
      </c>
      <c r="K743">
        <v>1.5185236131994579</v>
      </c>
      <c r="L743">
        <v>1.6548355339332721</v>
      </c>
      <c r="M743">
        <v>13.713877759001051</v>
      </c>
      <c r="N743">
        <v>2.6579208900867051</v>
      </c>
      <c r="O743">
        <v>3.0800757030779682</v>
      </c>
      <c r="P743">
        <v>1.025337202078715</v>
      </c>
      <c r="Q743">
        <v>0.36793784425654541</v>
      </c>
      <c r="R743">
        <v>6.1657293606507443E-2</v>
      </c>
      <c r="S743">
        <v>6.899481316743616</v>
      </c>
      <c r="T743">
        <v>0.95337181136436389</v>
      </c>
      <c r="U743">
        <v>0.12267183615754711</v>
      </c>
      <c r="V743">
        <v>0.85839957318915139</v>
      </c>
      <c r="W743">
        <v>0.92293933377464832</v>
      </c>
      <c r="X743">
        <v>0.59278818387580634</v>
      </c>
      <c r="Y743">
        <v>3.738886110822396E-2</v>
      </c>
      <c r="Z743">
        <v>6.3488488300729243E-2</v>
      </c>
      <c r="AA743">
        <v>1.028933148229465</v>
      </c>
      <c r="AB743">
        <v>5.3701256173391658E-2</v>
      </c>
      <c r="AC743">
        <v>0.1499241732459918</v>
      </c>
      <c r="AD743">
        <v>0.35467352636456029</v>
      </c>
      <c r="AE743">
        <v>9.0694307346143574E-2</v>
      </c>
      <c r="AF743">
        <v>2.9692328921259681</v>
      </c>
      <c r="AG743">
        <v>2.6611683403896799E-4</v>
      </c>
      <c r="AH743">
        <v>0.20342978918250809</v>
      </c>
      <c r="AI743">
        <v>0.2358450886911852</v>
      </c>
      <c r="AJ743">
        <v>5.876999409550649</v>
      </c>
      <c r="AK743">
        <v>0.53281025786436398</v>
      </c>
      <c r="AL743">
        <v>7.1006521749132578E-2</v>
      </c>
      <c r="AM743">
        <v>7.3463440422104309</v>
      </c>
      <c r="AN743">
        <v>8.1757092457220875</v>
      </c>
      <c r="AO743">
        <v>14.59521555747548</v>
      </c>
    </row>
    <row r="744" spans="1:41" x14ac:dyDescent="0.35">
      <c r="A744" s="1">
        <v>740</v>
      </c>
      <c r="B744">
        <v>300021.11615545081</v>
      </c>
      <c r="C744">
        <v>0.3669340082984785</v>
      </c>
      <c r="D744">
        <v>0.109601379821213</v>
      </c>
      <c r="E744">
        <v>0.8213585229169672</v>
      </c>
      <c r="F744">
        <v>1.9214479718347041E-2</v>
      </c>
      <c r="G744">
        <v>0.18926966551832819</v>
      </c>
      <c r="H744">
        <v>0.85784467353854232</v>
      </c>
      <c r="I744">
        <v>0.94518545697736334</v>
      </c>
      <c r="J744">
        <v>0.4049589371515111</v>
      </c>
      <c r="K744">
        <v>1.050827155260911</v>
      </c>
      <c r="L744">
        <v>1.2626731901054311</v>
      </c>
      <c r="M744">
        <v>6.4762261336978986</v>
      </c>
      <c r="N744">
        <v>2.318532824027105</v>
      </c>
      <c r="O744">
        <v>1.3685164331634889</v>
      </c>
      <c r="P744">
        <v>1.831216288185135</v>
      </c>
      <c r="Q744">
        <v>0.63164357518672365</v>
      </c>
      <c r="R744">
        <v>2.9921738587464872E-2</v>
      </c>
      <c r="S744">
        <v>8.1110801217947692</v>
      </c>
      <c r="T744">
        <v>1.845326753756918</v>
      </c>
      <c r="U744">
        <v>0.2792150130867655</v>
      </c>
      <c r="V744">
        <v>0.80049163756860775</v>
      </c>
      <c r="W744">
        <v>0.88896030546004712</v>
      </c>
      <c r="X744">
        <v>0.69875371151119503</v>
      </c>
      <c r="Y744">
        <v>3.138786225450739E-2</v>
      </c>
      <c r="Z744">
        <v>7.6163723466417477E-2</v>
      </c>
      <c r="AA744">
        <v>0.81798647092638466</v>
      </c>
      <c r="AB744">
        <v>6.317603498057893E-2</v>
      </c>
      <c r="AC744">
        <v>0.12886187504933189</v>
      </c>
      <c r="AD744">
        <v>0.37406107509029529</v>
      </c>
      <c r="AE744">
        <v>8.2391669717010271E-2</v>
      </c>
      <c r="AF744">
        <v>3.1918079705698519</v>
      </c>
      <c r="AG744">
        <v>2.0973059010219691E-4</v>
      </c>
      <c r="AH744">
        <v>0.17800559013577749</v>
      </c>
      <c r="AI744">
        <v>0.22186737093163</v>
      </c>
      <c r="AJ744">
        <v>5.6479508130561982</v>
      </c>
      <c r="AK744">
        <v>0.63731880901721061</v>
      </c>
      <c r="AL744">
        <v>6.0531054899441591E-2</v>
      </c>
      <c r="AM744">
        <v>7.8858494180296814</v>
      </c>
      <c r="AN744">
        <v>8.6163271893910824</v>
      </c>
      <c r="AO744">
        <v>11.61223055428056</v>
      </c>
    </row>
    <row r="745" spans="1:41" x14ac:dyDescent="0.35">
      <c r="A745" s="1">
        <v>741</v>
      </c>
      <c r="B745">
        <v>320053.74048057653</v>
      </c>
      <c r="C745">
        <v>0.3349840025347941</v>
      </c>
      <c r="D745">
        <v>7.8852540245404168E-2</v>
      </c>
      <c r="E745">
        <v>0.8948532813603981</v>
      </c>
      <c r="F745">
        <v>2.2605968111998821E-2</v>
      </c>
      <c r="G745">
        <v>0.203050278782305</v>
      </c>
      <c r="H745">
        <v>0.82201157852477058</v>
      </c>
      <c r="I745">
        <v>0.77667247092788738</v>
      </c>
      <c r="J745">
        <v>0.41666274937420128</v>
      </c>
      <c r="K745">
        <v>0.93982191177941155</v>
      </c>
      <c r="L745">
        <v>1.440782415005321</v>
      </c>
      <c r="M745">
        <v>10.5611145014241</v>
      </c>
      <c r="N745">
        <v>2.569837170727221</v>
      </c>
      <c r="O745">
        <v>2.6288398371587238</v>
      </c>
      <c r="P745">
        <v>0.80937478473891167</v>
      </c>
      <c r="Q745">
        <v>0.70013325697052164</v>
      </c>
      <c r="R745">
        <v>4.8227759117660092E-2</v>
      </c>
      <c r="S745">
        <v>7.6178727666230834</v>
      </c>
      <c r="T745">
        <v>1.0471632582902399</v>
      </c>
      <c r="U745">
        <v>0.40936390724679589</v>
      </c>
      <c r="V745">
        <v>0.77809386213242493</v>
      </c>
      <c r="W745">
        <v>0.82089425755298795</v>
      </c>
      <c r="X745">
        <v>0.80562122906653644</v>
      </c>
      <c r="Y745">
        <v>3.43072893882281E-2</v>
      </c>
      <c r="Z745">
        <v>6.6970220939846101E-2</v>
      </c>
      <c r="AA745">
        <v>0.87829018781080548</v>
      </c>
      <c r="AB745">
        <v>5.8181886715933932E-2</v>
      </c>
      <c r="AC745">
        <v>0.12855422970705671</v>
      </c>
      <c r="AD745">
        <v>0.34978788391853088</v>
      </c>
      <c r="AE745">
        <v>6.8054100511039842E-2</v>
      </c>
      <c r="AF745">
        <v>3.1723394881470979</v>
      </c>
      <c r="AG745">
        <v>2.651521156539988E-4</v>
      </c>
      <c r="AH745">
        <v>0.18135520918473291</v>
      </c>
      <c r="AI745">
        <v>0.18398292129230481</v>
      </c>
      <c r="AJ745">
        <v>4.445536845704523</v>
      </c>
      <c r="AK745">
        <v>0.63859710283384552</v>
      </c>
      <c r="AL745">
        <v>6.6034382715001311E-2</v>
      </c>
      <c r="AM745">
        <v>8.696130704451388</v>
      </c>
      <c r="AN745">
        <v>8.2174430240077871</v>
      </c>
      <c r="AO745">
        <v>12.211691113656521</v>
      </c>
    </row>
    <row r="746" spans="1:41" x14ac:dyDescent="0.35">
      <c r="A746" s="1">
        <v>742</v>
      </c>
      <c r="B746">
        <v>379327.24186633207</v>
      </c>
      <c r="C746">
        <v>0.32894087635822722</v>
      </c>
      <c r="D746">
        <v>8.1811678232148327E-2</v>
      </c>
      <c r="E746">
        <v>0.78103543691682609</v>
      </c>
      <c r="F746">
        <v>1.822379523574481E-2</v>
      </c>
      <c r="G746">
        <v>0.24553328448174999</v>
      </c>
      <c r="H746">
        <v>0.76935077107126293</v>
      </c>
      <c r="I746">
        <v>0.90467246806083279</v>
      </c>
      <c r="J746">
        <v>0.45555342120472758</v>
      </c>
      <c r="K746">
        <v>1.333254551998776</v>
      </c>
      <c r="L746">
        <v>1.8382549627728251</v>
      </c>
      <c r="M746">
        <v>14.35584869484121</v>
      </c>
      <c r="N746">
        <v>3.1495005855797529</v>
      </c>
      <c r="O746">
        <v>1.6149613563036429</v>
      </c>
      <c r="P746">
        <v>0.66920168151147252</v>
      </c>
      <c r="Q746">
        <v>0.92343706425690586</v>
      </c>
      <c r="R746">
        <v>3.0075155580884531E-2</v>
      </c>
      <c r="S746">
        <v>9.0856863320388079</v>
      </c>
      <c r="T746">
        <v>1.6632684875500869</v>
      </c>
      <c r="U746">
        <v>0.18220330544939611</v>
      </c>
      <c r="V746">
        <v>0.81373219640537553</v>
      </c>
      <c r="W746">
        <v>0.80859525185931203</v>
      </c>
      <c r="X746">
        <v>0.81567748206754298</v>
      </c>
      <c r="Y746">
        <v>4.1453515745351471E-2</v>
      </c>
      <c r="Z746">
        <v>7.5853463001806953E-2</v>
      </c>
      <c r="AA746">
        <v>0.97904957173946561</v>
      </c>
      <c r="AB746">
        <v>5.1680271605886473E-2</v>
      </c>
      <c r="AC746">
        <v>0.13962881729536941</v>
      </c>
      <c r="AD746">
        <v>0.41106916833914642</v>
      </c>
      <c r="AE746">
        <v>8.5011717007081447E-2</v>
      </c>
      <c r="AF746">
        <v>3.0247456914148079</v>
      </c>
      <c r="AG746">
        <v>2.433572022675044E-4</v>
      </c>
      <c r="AH746">
        <v>0.2050580026747757</v>
      </c>
      <c r="AI746">
        <v>0.21029780485094099</v>
      </c>
      <c r="AJ746">
        <v>4.483603248335287</v>
      </c>
      <c r="AK746">
        <v>0.62235197379743201</v>
      </c>
      <c r="AL746">
        <v>5.6886772298913077E-2</v>
      </c>
      <c r="AM746">
        <v>11.117216728170771</v>
      </c>
      <c r="AN746">
        <v>6.8640101511895057</v>
      </c>
      <c r="AO746">
        <v>9.1418432586283629</v>
      </c>
    </row>
    <row r="747" spans="1:41" x14ac:dyDescent="0.35">
      <c r="A747" s="1">
        <v>743</v>
      </c>
      <c r="B747">
        <v>325138.62208003132</v>
      </c>
      <c r="C747">
        <v>0.31326737220787548</v>
      </c>
      <c r="D747">
        <v>9.1835776105578359E-2</v>
      </c>
      <c r="E747">
        <v>0.99600538687835871</v>
      </c>
      <c r="F747">
        <v>2.2942423379016402E-2</v>
      </c>
      <c r="G747">
        <v>0.22400506397514461</v>
      </c>
      <c r="H747">
        <v>0.83187581837591762</v>
      </c>
      <c r="I747">
        <v>0.87189204025988176</v>
      </c>
      <c r="J747">
        <v>0.38266203213209782</v>
      </c>
      <c r="K747">
        <v>1.06012854195603</v>
      </c>
      <c r="L747">
        <v>1.6884962051405239</v>
      </c>
      <c r="M747">
        <v>7.4216411898606136</v>
      </c>
      <c r="N747">
        <v>2.3805558418331252</v>
      </c>
      <c r="O747">
        <v>0.85890482773049892</v>
      </c>
      <c r="P747">
        <v>1.6002866997577081</v>
      </c>
      <c r="Q747">
        <v>0.95200950594484879</v>
      </c>
      <c r="R747">
        <v>2.836421466399057E-2</v>
      </c>
      <c r="S747">
        <v>9.3994653230408467</v>
      </c>
      <c r="T747">
        <v>0.61859445965555793</v>
      </c>
      <c r="U747">
        <v>0.26171285872362399</v>
      </c>
      <c r="V747">
        <v>0.78090973760905613</v>
      </c>
      <c r="W747">
        <v>0.86078633951175654</v>
      </c>
      <c r="X747">
        <v>0.78987850435802787</v>
      </c>
      <c r="Y747">
        <v>3.1294535033007553E-2</v>
      </c>
      <c r="Z747">
        <v>8.963071981970587E-2</v>
      </c>
      <c r="AA747">
        <v>0.96657588832320285</v>
      </c>
      <c r="AB747">
        <v>6.2630357204721918E-2</v>
      </c>
      <c r="AC747">
        <v>0.1419249347550493</v>
      </c>
      <c r="AD747">
        <v>0.30934283349942621</v>
      </c>
      <c r="AE747">
        <v>8.3596664067557266E-2</v>
      </c>
      <c r="AF747">
        <v>3.043703880635257</v>
      </c>
      <c r="AG747">
        <v>2.8356278235403633E-4</v>
      </c>
      <c r="AH747">
        <v>0.2132204967908308</v>
      </c>
      <c r="AI747">
        <v>0.1981876873600244</v>
      </c>
      <c r="AJ747">
        <v>5.2281255804258544</v>
      </c>
      <c r="AK747">
        <v>0.58546856594578001</v>
      </c>
      <c r="AL747">
        <v>5.8764387024420557E-2</v>
      </c>
      <c r="AM747">
        <v>10.15763501033533</v>
      </c>
      <c r="AN747">
        <v>7.3609494292491</v>
      </c>
      <c r="AO747">
        <v>11.519761328224201</v>
      </c>
    </row>
    <row r="748" spans="1:41" x14ac:dyDescent="0.35">
      <c r="A748" s="1">
        <v>744</v>
      </c>
      <c r="B748">
        <v>298492.45360356208</v>
      </c>
      <c r="C748">
        <v>0.31846414031697701</v>
      </c>
      <c r="D748">
        <v>7.6925231523649357E-2</v>
      </c>
      <c r="E748">
        <v>0.82695905564327377</v>
      </c>
      <c r="F748">
        <v>1.6835951431131289E-2</v>
      </c>
      <c r="G748">
        <v>0.22160622739352229</v>
      </c>
      <c r="H748">
        <v>0.76596070567266505</v>
      </c>
      <c r="I748">
        <v>0.99619698635516274</v>
      </c>
      <c r="J748">
        <v>0.43054996182968652</v>
      </c>
      <c r="K748">
        <v>1.2657181924005401</v>
      </c>
      <c r="L748">
        <v>1.75623579043932</v>
      </c>
      <c r="M748">
        <v>15.865418586210669</v>
      </c>
      <c r="N748">
        <v>1.042340827414963</v>
      </c>
      <c r="O748">
        <v>1.301897144953114</v>
      </c>
      <c r="P748">
        <v>1.743972054764487</v>
      </c>
      <c r="Q748">
        <v>0.18641175986000399</v>
      </c>
      <c r="R748">
        <v>4.5151496009856747E-2</v>
      </c>
      <c r="S748">
        <v>8.0030962419080929</v>
      </c>
      <c r="T748">
        <v>0.95053248283591496</v>
      </c>
      <c r="U748">
        <v>0.38377127181959281</v>
      </c>
      <c r="V748">
        <v>0.84223660210411389</v>
      </c>
      <c r="W748">
        <v>0.87914730777689498</v>
      </c>
      <c r="X748">
        <v>0.7377303771041871</v>
      </c>
      <c r="Y748">
        <v>3.0385103041775569E-2</v>
      </c>
      <c r="Z748">
        <v>7.8190075881236609E-2</v>
      </c>
      <c r="AA748">
        <v>1.1332525458205529</v>
      </c>
      <c r="AB748">
        <v>5.6632328043472242E-2</v>
      </c>
      <c r="AC748">
        <v>0.1607425915364066</v>
      </c>
      <c r="AD748">
        <v>0.31646951642984572</v>
      </c>
      <c r="AE748">
        <v>8.3429027789049467E-2</v>
      </c>
      <c r="AF748">
        <v>3.26576810701946</v>
      </c>
      <c r="AG748">
        <v>2.2247447577914981E-4</v>
      </c>
      <c r="AH748">
        <v>0.21163211344281141</v>
      </c>
      <c r="AI748">
        <v>0.17790014696359019</v>
      </c>
      <c r="AJ748">
        <v>5.9091466664561976</v>
      </c>
      <c r="AK748">
        <v>0.56745692392505598</v>
      </c>
      <c r="AL748">
        <v>6.8887473750349995E-2</v>
      </c>
      <c r="AM748">
        <v>14.006143866343921</v>
      </c>
      <c r="AN748">
        <v>9.1094948706985051</v>
      </c>
      <c r="AO748">
        <v>14.428188539878549</v>
      </c>
    </row>
    <row r="749" spans="1:41" x14ac:dyDescent="0.35">
      <c r="A749" s="1">
        <v>745</v>
      </c>
      <c r="B749">
        <v>276204.64305099752</v>
      </c>
      <c r="C749">
        <v>0.31435839072057531</v>
      </c>
      <c r="D749">
        <v>0.10819212483926791</v>
      </c>
      <c r="E749">
        <v>0.91188863211156157</v>
      </c>
      <c r="F749">
        <v>2.2481167804287241E-2</v>
      </c>
      <c r="G749">
        <v>0.23842689378961271</v>
      </c>
      <c r="H749">
        <v>0.85056202040338902</v>
      </c>
      <c r="I749">
        <v>0.96224110711331146</v>
      </c>
      <c r="J749">
        <v>0.31258181073194902</v>
      </c>
      <c r="K749">
        <v>1.0435529825240619</v>
      </c>
      <c r="L749">
        <v>1.766490287100356</v>
      </c>
      <c r="M749">
        <v>10.386692587338491</v>
      </c>
      <c r="N749">
        <v>2.2173160659235291</v>
      </c>
      <c r="O749">
        <v>0.64287209407153201</v>
      </c>
      <c r="P749">
        <v>0.95274701745057055</v>
      </c>
      <c r="Q749">
        <v>0.11638943629527471</v>
      </c>
      <c r="R749">
        <v>6.4364117703732848E-2</v>
      </c>
      <c r="S749">
        <v>8.014517970023185</v>
      </c>
      <c r="T749">
        <v>1.300762954683397</v>
      </c>
      <c r="U749">
        <v>0.19807701640639419</v>
      </c>
      <c r="V749">
        <v>0.77338844351959823</v>
      </c>
      <c r="W749">
        <v>0.89197472069408223</v>
      </c>
      <c r="X749">
        <v>0.74317397865998402</v>
      </c>
      <c r="Y749">
        <v>3.8012255895236158E-2</v>
      </c>
      <c r="Z749">
        <v>7.1337921449137753E-2</v>
      </c>
      <c r="AA749">
        <v>0.86533316340148791</v>
      </c>
      <c r="AB749">
        <v>5.8658260033118498E-2</v>
      </c>
      <c r="AC749">
        <v>0.13518607688685241</v>
      </c>
      <c r="AD749">
        <v>0.38961320770889951</v>
      </c>
      <c r="AE749">
        <v>8.8442936136314404E-2</v>
      </c>
      <c r="AF749">
        <v>2.8122197704657221</v>
      </c>
      <c r="AG749">
        <v>2.375277224434269E-4</v>
      </c>
      <c r="AH749">
        <v>0.17185031465222231</v>
      </c>
      <c r="AI749">
        <v>0.24481635004575189</v>
      </c>
      <c r="AJ749">
        <v>4.7344686660381017</v>
      </c>
      <c r="AK749">
        <v>0.69288752475603643</v>
      </c>
      <c r="AL749">
        <v>6.8213440105426099E-2</v>
      </c>
      <c r="AM749">
        <v>11.48180514036933</v>
      </c>
      <c r="AN749">
        <v>6.6957214727063246</v>
      </c>
      <c r="AO749">
        <v>13.043662052178741</v>
      </c>
    </row>
    <row r="750" spans="1:41" x14ac:dyDescent="0.35">
      <c r="A750" s="1">
        <v>746</v>
      </c>
      <c r="B750">
        <v>388724.60962788289</v>
      </c>
      <c r="C750">
        <v>0.34127427788197928</v>
      </c>
      <c r="D750">
        <v>8.9536234435863102E-2</v>
      </c>
      <c r="E750">
        <v>0.83976828153828564</v>
      </c>
      <c r="F750">
        <v>1.9087346460566128E-2</v>
      </c>
      <c r="G750">
        <v>0.2367439049380822</v>
      </c>
      <c r="H750">
        <v>0.91631368780747058</v>
      </c>
      <c r="I750">
        <v>0.98267245179970664</v>
      </c>
      <c r="J750">
        <v>0.28877558267953379</v>
      </c>
      <c r="K750">
        <v>1.492422520371208</v>
      </c>
      <c r="L750">
        <v>1.2645391608798959</v>
      </c>
      <c r="M750">
        <v>5.7106260674296898</v>
      </c>
      <c r="N750">
        <v>3.104451748997223</v>
      </c>
      <c r="O750">
        <v>1.9007883761087061</v>
      </c>
      <c r="P750">
        <v>1.483469491985046</v>
      </c>
      <c r="Q750">
        <v>0.67790069232867567</v>
      </c>
      <c r="R750">
        <v>3.5004718205163071E-2</v>
      </c>
      <c r="S750">
        <v>9.0782784466533641</v>
      </c>
      <c r="T750">
        <v>3.209284494705551</v>
      </c>
      <c r="U750">
        <v>0.28877941710176008</v>
      </c>
      <c r="V750">
        <v>0.79770207489407785</v>
      </c>
      <c r="W750">
        <v>0.86366975855631933</v>
      </c>
      <c r="X750">
        <v>0.73641609864379243</v>
      </c>
      <c r="Y750">
        <v>3.7744572434759073E-2</v>
      </c>
      <c r="Z750">
        <v>9.4294817177326906E-2</v>
      </c>
      <c r="AA750">
        <v>1.122520127104971</v>
      </c>
      <c r="AB750">
        <v>6.2910276815009727E-2</v>
      </c>
      <c r="AC750">
        <v>0.1246834308074853</v>
      </c>
      <c r="AD750">
        <v>0.340356802619108</v>
      </c>
      <c r="AE750">
        <v>7.4119646507649878E-2</v>
      </c>
      <c r="AF750">
        <v>2.8186950244172468</v>
      </c>
      <c r="AG750">
        <v>2.1607149078802231E-4</v>
      </c>
      <c r="AH750">
        <v>0.24117213514755029</v>
      </c>
      <c r="AI750">
        <v>0.19518964609902489</v>
      </c>
      <c r="AJ750">
        <v>4.0282628880298166</v>
      </c>
      <c r="AK750">
        <v>0.70413983667522029</v>
      </c>
      <c r="AL750">
        <v>6.4589837806375644E-2</v>
      </c>
      <c r="AM750">
        <v>11.342669454159269</v>
      </c>
      <c r="AN750">
        <v>9.7482768968782452</v>
      </c>
      <c r="AO750">
        <v>11.62689740018884</v>
      </c>
    </row>
    <row r="751" spans="1:41" x14ac:dyDescent="0.35">
      <c r="A751" s="1">
        <v>747</v>
      </c>
      <c r="B751">
        <v>305304.90600528353</v>
      </c>
      <c r="C751">
        <v>0.35631436036173902</v>
      </c>
      <c r="D751">
        <v>0.10059766868113119</v>
      </c>
      <c r="E751">
        <v>0.84368793942508313</v>
      </c>
      <c r="F751">
        <v>2.4448961728456561E-2</v>
      </c>
      <c r="G751">
        <v>0.2264686370777505</v>
      </c>
      <c r="H751">
        <v>0.7753313337033203</v>
      </c>
      <c r="I751">
        <v>0.98440311189851371</v>
      </c>
      <c r="J751">
        <v>0.34749644544060398</v>
      </c>
      <c r="K751">
        <v>1.212938156892184</v>
      </c>
      <c r="L751">
        <v>1.132808649221225</v>
      </c>
      <c r="M751">
        <v>8.9133648805775465</v>
      </c>
      <c r="N751">
        <v>3.4783888046496378</v>
      </c>
      <c r="O751">
        <v>0.74087735669585264</v>
      </c>
      <c r="P751">
        <v>0.67421483982532904</v>
      </c>
      <c r="Q751">
        <v>0.96530809264202289</v>
      </c>
      <c r="R751">
        <v>7.7834981312050439E-2</v>
      </c>
      <c r="S751">
        <v>9.9526585179094518</v>
      </c>
      <c r="T751">
        <v>3.6923819627510062</v>
      </c>
      <c r="U751">
        <v>0.34078882289748852</v>
      </c>
      <c r="V751">
        <v>0.78714871941356201</v>
      </c>
      <c r="W751">
        <v>0.86666812933508641</v>
      </c>
      <c r="X751">
        <v>0.79737581944816049</v>
      </c>
      <c r="Y751">
        <v>3.490245225068063E-2</v>
      </c>
      <c r="Z751">
        <v>8.7052154486444544E-2</v>
      </c>
      <c r="AA751">
        <v>0.9216351551739258</v>
      </c>
      <c r="AB751">
        <v>5.7579745218191633E-2</v>
      </c>
      <c r="AC751">
        <v>0.12547382955384651</v>
      </c>
      <c r="AD751">
        <v>0.35379234799141401</v>
      </c>
      <c r="AE751">
        <v>8.1054611797034326E-2</v>
      </c>
      <c r="AF751">
        <v>2.9218170133112769</v>
      </c>
      <c r="AG751">
        <v>2.5585029480852239E-4</v>
      </c>
      <c r="AH751">
        <v>0.17859512333835051</v>
      </c>
      <c r="AI751">
        <v>0.2113026568583497</v>
      </c>
      <c r="AJ751">
        <v>4.9403262964620307</v>
      </c>
      <c r="AK751">
        <v>0.68112701455775237</v>
      </c>
      <c r="AL751">
        <v>5.4714943210258792E-2</v>
      </c>
      <c r="AM751">
        <v>6.6701448520618563</v>
      </c>
      <c r="AN751">
        <v>6.2979979214658242</v>
      </c>
      <c r="AO751">
        <v>14.50898365702176</v>
      </c>
    </row>
    <row r="752" spans="1:41" x14ac:dyDescent="0.35">
      <c r="A752" s="1">
        <v>748</v>
      </c>
      <c r="B752">
        <v>342418.31492339203</v>
      </c>
      <c r="C752">
        <v>0.31017130836089279</v>
      </c>
      <c r="D752">
        <v>0.1179483629166783</v>
      </c>
      <c r="E752">
        <v>0.9260890511950487</v>
      </c>
      <c r="F752">
        <v>2.188452865108146E-2</v>
      </c>
      <c r="G752">
        <v>0.23594678750050371</v>
      </c>
      <c r="H752">
        <v>0.80059956790106723</v>
      </c>
      <c r="I752">
        <v>0.93055805926656487</v>
      </c>
      <c r="J752">
        <v>0.29424304272103402</v>
      </c>
      <c r="K752">
        <v>1.0471168878049379</v>
      </c>
      <c r="L752">
        <v>1.2174869297758351</v>
      </c>
      <c r="M752">
        <v>12.07381938531063</v>
      </c>
      <c r="N752">
        <v>3.0962516724680369</v>
      </c>
      <c r="O752">
        <v>2.305369910123396</v>
      </c>
      <c r="P752">
        <v>0.71260255450763044</v>
      </c>
      <c r="Q752">
        <v>0.27068662595118748</v>
      </c>
      <c r="R752">
        <v>7.1145503991453904E-2</v>
      </c>
      <c r="S752">
        <v>8.4775974703911796</v>
      </c>
      <c r="T752">
        <v>3.300094808531671</v>
      </c>
      <c r="U752">
        <v>0.21963544426002801</v>
      </c>
      <c r="V752">
        <v>0.77786737262151451</v>
      </c>
      <c r="W752">
        <v>0.82472860405956061</v>
      </c>
      <c r="X752">
        <v>0.8231353587100092</v>
      </c>
      <c r="Y752">
        <v>4.1180522662208473E-2</v>
      </c>
      <c r="Z752">
        <v>8.4402017772498464E-2</v>
      </c>
      <c r="AA752">
        <v>0.98435641992845313</v>
      </c>
      <c r="AB752">
        <v>5.8709808635358532E-2</v>
      </c>
      <c r="AC752">
        <v>0.1117402258089277</v>
      </c>
      <c r="AD752">
        <v>0.40915200417279352</v>
      </c>
      <c r="AE752">
        <v>8.2251009760224286E-2</v>
      </c>
      <c r="AF752">
        <v>2.8157304193140882</v>
      </c>
      <c r="AG752">
        <v>2.6865139657997021E-4</v>
      </c>
      <c r="AH752">
        <v>0.18508395829741059</v>
      </c>
      <c r="AI752">
        <v>0.21387556769868399</v>
      </c>
      <c r="AJ752">
        <v>4.7609963272022524</v>
      </c>
      <c r="AK752">
        <v>0.52873200086735395</v>
      </c>
      <c r="AL752">
        <v>6.6858198855733034E-2</v>
      </c>
      <c r="AM752">
        <v>7.5483425303329419</v>
      </c>
      <c r="AN752">
        <v>9.6956394848488134</v>
      </c>
      <c r="AO752">
        <v>12.103929873877551</v>
      </c>
    </row>
    <row r="753" spans="1:41" x14ac:dyDescent="0.35">
      <c r="A753" s="1">
        <v>749</v>
      </c>
      <c r="B753">
        <v>395645.47904010111</v>
      </c>
      <c r="C753">
        <v>0.31306216290668931</v>
      </c>
      <c r="D753">
        <v>0.1034099938282472</v>
      </c>
      <c r="E753">
        <v>0.88412414934572925</v>
      </c>
      <c r="F753">
        <v>1.6165762206798159E-2</v>
      </c>
      <c r="G753">
        <v>0.22962135415511539</v>
      </c>
      <c r="H753">
        <v>0.86729936016712306</v>
      </c>
      <c r="I753">
        <v>0.86296935619876969</v>
      </c>
      <c r="J753">
        <v>0.28404542809395261</v>
      </c>
      <c r="K753">
        <v>1.1065606397565499</v>
      </c>
      <c r="L753">
        <v>1.1780717094771529</v>
      </c>
      <c r="M753">
        <v>7.0288087174806986</v>
      </c>
      <c r="N753">
        <v>2.3484878773440281</v>
      </c>
      <c r="O753">
        <v>2.5292523654148709</v>
      </c>
      <c r="P753">
        <v>1.8158093305285969</v>
      </c>
      <c r="Q753">
        <v>0.37609513437718489</v>
      </c>
      <c r="R753">
        <v>2.417861450397395E-2</v>
      </c>
      <c r="S753">
        <v>9.2180219710865945</v>
      </c>
      <c r="T753">
        <v>3.427558627465491</v>
      </c>
      <c r="U753">
        <v>0.3064307435130364</v>
      </c>
      <c r="V753">
        <v>0.8491935435174135</v>
      </c>
      <c r="W753">
        <v>0.87592298387880929</v>
      </c>
      <c r="X753">
        <v>0.92762730018677364</v>
      </c>
      <c r="Y753">
        <v>3.1728627125135189E-2</v>
      </c>
      <c r="Z753">
        <v>6.8405098262649053E-2</v>
      </c>
      <c r="AA753">
        <v>1.0404495411103061</v>
      </c>
      <c r="AB753">
        <v>6.5098338015176893E-2</v>
      </c>
      <c r="AC753">
        <v>0.14436940852127239</v>
      </c>
      <c r="AD753">
        <v>0.30240253948931572</v>
      </c>
      <c r="AE753">
        <v>9.1004721136893327E-2</v>
      </c>
      <c r="AF753">
        <v>2.6976936317938351</v>
      </c>
      <c r="AG753">
        <v>2.6438416757280849E-4</v>
      </c>
      <c r="AH753">
        <v>0.18141502559333289</v>
      </c>
      <c r="AI753">
        <v>0.21033649701676899</v>
      </c>
      <c r="AJ753">
        <v>4.7081007581533649</v>
      </c>
      <c r="AK753">
        <v>0.60865747509262857</v>
      </c>
      <c r="AL753">
        <v>7.1281760532482724E-2</v>
      </c>
      <c r="AM753">
        <v>11.17051817560572</v>
      </c>
      <c r="AN753">
        <v>8.2266803581008041</v>
      </c>
      <c r="AO753">
        <v>12.19504898103447</v>
      </c>
    </row>
    <row r="754" spans="1:41" x14ac:dyDescent="0.35">
      <c r="A754" s="1">
        <v>750</v>
      </c>
      <c r="B754">
        <v>366846.23924850539</v>
      </c>
      <c r="C754">
        <v>0.35224469951920812</v>
      </c>
      <c r="D754">
        <v>7.6604477089966816E-2</v>
      </c>
      <c r="E754">
        <v>0.84410630328769398</v>
      </c>
      <c r="F754">
        <v>2.0039356897870401E-2</v>
      </c>
      <c r="G754">
        <v>0.23071262519336069</v>
      </c>
      <c r="H754">
        <v>0.80854218994321547</v>
      </c>
      <c r="I754">
        <v>0.99860416515903039</v>
      </c>
      <c r="J754">
        <v>0.29489711141689418</v>
      </c>
      <c r="K754">
        <v>1.5148082424852469</v>
      </c>
      <c r="L754">
        <v>1.84876811677321</v>
      </c>
      <c r="M754">
        <v>12.15655676641169</v>
      </c>
      <c r="N754">
        <v>3.989590517524614</v>
      </c>
      <c r="O754">
        <v>1.865892138911311</v>
      </c>
      <c r="P754">
        <v>0.45864251198262518</v>
      </c>
      <c r="Q754">
        <v>0.6698334600526884</v>
      </c>
      <c r="R754">
        <v>6.4922535189702285E-2</v>
      </c>
      <c r="S754">
        <v>7.2969275657227053</v>
      </c>
      <c r="T754">
        <v>3.1617963342025659</v>
      </c>
      <c r="U754">
        <v>0.24213071321742871</v>
      </c>
      <c r="V754">
        <v>0.81051671336162567</v>
      </c>
      <c r="W754">
        <v>0.88471676124967413</v>
      </c>
      <c r="X754">
        <v>0.59484528404380754</v>
      </c>
      <c r="Y754">
        <v>3.1861759523153219E-2</v>
      </c>
      <c r="Z754">
        <v>7.5119495555939636E-2</v>
      </c>
      <c r="AA754">
        <v>0.93128616749913462</v>
      </c>
      <c r="AB754">
        <v>6.2187935344536302E-2</v>
      </c>
      <c r="AC754">
        <v>0.13578787899678341</v>
      </c>
      <c r="AD754">
        <v>0.31064256358856041</v>
      </c>
      <c r="AE754">
        <v>9.1092728112306787E-2</v>
      </c>
      <c r="AF754">
        <v>3.3075790303133878</v>
      </c>
      <c r="AG754">
        <v>2.0719827105834899E-4</v>
      </c>
      <c r="AH754">
        <v>0.22834371716532889</v>
      </c>
      <c r="AI754">
        <v>0.2183044803859826</v>
      </c>
      <c r="AJ754">
        <v>5.0262632131802789</v>
      </c>
      <c r="AK754">
        <v>0.64613673175455855</v>
      </c>
      <c r="AL754">
        <v>5.7717386970628622E-2</v>
      </c>
      <c r="AM754">
        <v>12.22975567935848</v>
      </c>
      <c r="AN754">
        <v>7.496002585294133</v>
      </c>
      <c r="AO754">
        <v>10.488160970171281</v>
      </c>
    </row>
    <row r="755" spans="1:41" x14ac:dyDescent="0.35">
      <c r="A755" s="1">
        <v>751</v>
      </c>
      <c r="B755">
        <v>399125.11380358308</v>
      </c>
      <c r="C755">
        <v>0.26658904068912109</v>
      </c>
      <c r="D755">
        <v>9.0646975383199491E-2</v>
      </c>
      <c r="E755">
        <v>0.90472387479022509</v>
      </c>
      <c r="F755">
        <v>1.7482280451202561E-2</v>
      </c>
      <c r="G755">
        <v>0.2377873656232232</v>
      </c>
      <c r="H755">
        <v>0.78452516013949114</v>
      </c>
      <c r="I755">
        <v>0.75894243554044127</v>
      </c>
      <c r="J755">
        <v>0.40160775662120218</v>
      </c>
      <c r="K755">
        <v>1.2426289769414349</v>
      </c>
      <c r="L755">
        <v>1.5005278973417631</v>
      </c>
      <c r="M755">
        <v>12.889487737986601</v>
      </c>
      <c r="N755">
        <v>1.305631193330798</v>
      </c>
      <c r="O755">
        <v>0.9966713507588576</v>
      </c>
      <c r="P755">
        <v>0.89799319111065623</v>
      </c>
      <c r="Q755">
        <v>1.1429713287008221</v>
      </c>
      <c r="R755">
        <v>7.5348586911132887E-2</v>
      </c>
      <c r="S755">
        <v>8.0986331629142398</v>
      </c>
      <c r="T755">
        <v>0.96709697901758318</v>
      </c>
      <c r="U755">
        <v>0.1403023713851651</v>
      </c>
      <c r="V755">
        <v>0.80449187094734564</v>
      </c>
      <c r="W755">
        <v>0.80948479683912844</v>
      </c>
      <c r="X755">
        <v>0.85558449400233583</v>
      </c>
      <c r="Y755">
        <v>3.5607407483276302E-2</v>
      </c>
      <c r="Z755">
        <v>7.7895825164194729E-2</v>
      </c>
      <c r="AA755">
        <v>0.88155222481908857</v>
      </c>
      <c r="AB755">
        <v>5.4792110461366512E-2</v>
      </c>
      <c r="AC755">
        <v>0.13966733455379499</v>
      </c>
      <c r="AD755">
        <v>0.39626170786207088</v>
      </c>
      <c r="AE755">
        <v>9.4456350425758701E-2</v>
      </c>
      <c r="AF755">
        <v>2.8959255355530149</v>
      </c>
      <c r="AG755">
        <v>2.4386188575426919E-4</v>
      </c>
      <c r="AH755">
        <v>0.23946031750861929</v>
      </c>
      <c r="AI755">
        <v>0.20777766921359331</v>
      </c>
      <c r="AJ755">
        <v>5.6563325649525193</v>
      </c>
      <c r="AK755">
        <v>0.52222346546486853</v>
      </c>
      <c r="AL755">
        <v>7.2348370709408041E-2</v>
      </c>
      <c r="AM755">
        <v>7.6508236638853688</v>
      </c>
      <c r="AN755">
        <v>9.6871435337896532</v>
      </c>
      <c r="AO755">
        <v>11.98180844386861</v>
      </c>
    </row>
    <row r="756" spans="1:41" x14ac:dyDescent="0.35">
      <c r="A756" s="1">
        <v>752</v>
      </c>
      <c r="B756">
        <v>268138.15669118398</v>
      </c>
      <c r="C756">
        <v>0.30883428722182632</v>
      </c>
      <c r="D756">
        <v>9.769785375643486E-2</v>
      </c>
      <c r="E756">
        <v>0.93388582491543948</v>
      </c>
      <c r="F756">
        <v>2.0744974636372319E-2</v>
      </c>
      <c r="G756">
        <v>0.22584633758373829</v>
      </c>
      <c r="H756">
        <v>0.85442075920916827</v>
      </c>
      <c r="I756">
        <v>0.80566821284455281</v>
      </c>
      <c r="J756">
        <v>0.37364599786013752</v>
      </c>
      <c r="K756">
        <v>1.048477452296356</v>
      </c>
      <c r="L756">
        <v>1.1389488665056049</v>
      </c>
      <c r="M756">
        <v>9.5981345273735581</v>
      </c>
      <c r="N756">
        <v>2.8287994236385581</v>
      </c>
      <c r="O756">
        <v>3.9147358883244419</v>
      </c>
      <c r="P756">
        <v>0.76643142064139136</v>
      </c>
      <c r="Q756">
        <v>0.33468169438027229</v>
      </c>
      <c r="R756">
        <v>7.1473775688389446E-2</v>
      </c>
      <c r="S756">
        <v>8.1071750035777566</v>
      </c>
      <c r="T756">
        <v>1.1886056369914619</v>
      </c>
      <c r="U756">
        <v>0.36092697417538222</v>
      </c>
      <c r="V756">
        <v>0.80907185262306369</v>
      </c>
      <c r="W756">
        <v>0.83702762846299206</v>
      </c>
      <c r="X756">
        <v>0.73820856765032861</v>
      </c>
      <c r="Y756">
        <v>4.0303357173052987E-2</v>
      </c>
      <c r="Z756">
        <v>8.803863366221458E-2</v>
      </c>
      <c r="AA756">
        <v>0.95404938027206465</v>
      </c>
      <c r="AB756">
        <v>6.4394299148755843E-2</v>
      </c>
      <c r="AC756">
        <v>0.1283058903014897</v>
      </c>
      <c r="AD756">
        <v>0.30905548556624929</v>
      </c>
      <c r="AE756">
        <v>8.02170577220266E-2</v>
      </c>
      <c r="AF756">
        <v>2.8692139572233342</v>
      </c>
      <c r="AG756">
        <v>2.6706038209000228E-4</v>
      </c>
      <c r="AH756">
        <v>0.19968938529690231</v>
      </c>
      <c r="AI756">
        <v>0.19012298638860881</v>
      </c>
      <c r="AJ756">
        <v>5.1556224572001312</v>
      </c>
      <c r="AK756">
        <v>0.77907260936481337</v>
      </c>
      <c r="AL756">
        <v>5.5785960964170697E-2</v>
      </c>
      <c r="AM756">
        <v>12.90525047932424</v>
      </c>
      <c r="AN756">
        <v>6.0144172527317226</v>
      </c>
      <c r="AO756">
        <v>15.282294634680451</v>
      </c>
    </row>
    <row r="757" spans="1:41" x14ac:dyDescent="0.35">
      <c r="A757" s="1">
        <v>753</v>
      </c>
      <c r="B757">
        <v>349340.05529248947</v>
      </c>
      <c r="C757">
        <v>0.3224135368398281</v>
      </c>
      <c r="D757">
        <v>8.3541115180307712E-2</v>
      </c>
      <c r="E757">
        <v>0.75617380433679848</v>
      </c>
      <c r="F757">
        <v>1.7020102302297752E-2</v>
      </c>
      <c r="G757">
        <v>0.23184072725376009</v>
      </c>
      <c r="H757">
        <v>0.78347444624564733</v>
      </c>
      <c r="I757">
        <v>0.74612227564859679</v>
      </c>
      <c r="J757">
        <v>0.36873186003577407</v>
      </c>
      <c r="K757">
        <v>1.4165017486152569</v>
      </c>
      <c r="L757">
        <v>1.397473904827103</v>
      </c>
      <c r="M757">
        <v>9.2859959165457262</v>
      </c>
      <c r="N757">
        <v>3.4464620317274091</v>
      </c>
      <c r="O757">
        <v>1.783004506690713</v>
      </c>
      <c r="P757">
        <v>1.7279610359670441</v>
      </c>
      <c r="Q757">
        <v>0.80540864662448919</v>
      </c>
      <c r="R757">
        <v>5.1693124810841852E-2</v>
      </c>
      <c r="S757">
        <v>9.6594335369208082</v>
      </c>
      <c r="T757">
        <v>2.100268138592976</v>
      </c>
      <c r="U757">
        <v>0.21035319194042509</v>
      </c>
      <c r="V757">
        <v>0.79918556215205638</v>
      </c>
      <c r="W757">
        <v>0.87878480100591738</v>
      </c>
      <c r="X757">
        <v>0.72452556038911209</v>
      </c>
      <c r="Y757">
        <v>2.9600935553938151E-2</v>
      </c>
      <c r="Z757">
        <v>7.2453865921619287E-2</v>
      </c>
      <c r="AA757">
        <v>1.0525974810706189</v>
      </c>
      <c r="AB757">
        <v>6.3111968948799918E-2</v>
      </c>
      <c r="AC757">
        <v>0.14179400501729611</v>
      </c>
      <c r="AD757">
        <v>0.26973246113082172</v>
      </c>
      <c r="AE757">
        <v>7.6451344464729787E-2</v>
      </c>
      <c r="AF757">
        <v>3.075030516659921</v>
      </c>
      <c r="AG757">
        <v>2.8854586284004461E-4</v>
      </c>
      <c r="AH757">
        <v>0.17544727649967881</v>
      </c>
      <c r="AI757">
        <v>0.19809630398737699</v>
      </c>
      <c r="AJ757">
        <v>4.6455409517918422</v>
      </c>
      <c r="AK757">
        <v>0.67954674281933847</v>
      </c>
      <c r="AL757">
        <v>6.5213366644955667E-2</v>
      </c>
      <c r="AM757">
        <v>6.1749799695784269</v>
      </c>
      <c r="AN757">
        <v>8.0932807724510738</v>
      </c>
      <c r="AO757">
        <v>10.2904747482968</v>
      </c>
    </row>
    <row r="758" spans="1:41" x14ac:dyDescent="0.35">
      <c r="A758" s="1">
        <v>754</v>
      </c>
      <c r="B758">
        <v>344843.25904995488</v>
      </c>
      <c r="C758">
        <v>0.34161483642810242</v>
      </c>
      <c r="D758">
        <v>9.3960528889540387E-2</v>
      </c>
      <c r="E758">
        <v>0.93630534317903646</v>
      </c>
      <c r="F758">
        <v>2.093042800935347E-2</v>
      </c>
      <c r="G758">
        <v>0.2250458702459433</v>
      </c>
      <c r="H758">
        <v>0.90002309402540126</v>
      </c>
      <c r="I758">
        <v>0.97282547203381298</v>
      </c>
      <c r="J758">
        <v>0.39553521550858178</v>
      </c>
      <c r="K758">
        <v>1.27255178181314</v>
      </c>
      <c r="L758">
        <v>1.539007186045164</v>
      </c>
      <c r="M758">
        <v>12.99843360532395</v>
      </c>
      <c r="N758">
        <v>4.8743781140615727</v>
      </c>
      <c r="O758">
        <v>1.7959968143801901</v>
      </c>
      <c r="P758">
        <v>0.74703131901696151</v>
      </c>
      <c r="Q758">
        <v>0.91391738916068332</v>
      </c>
      <c r="R758">
        <v>4.3374096363745368E-2</v>
      </c>
      <c r="S758">
        <v>6.0045931427593437</v>
      </c>
      <c r="T758">
        <v>1.3661000186621941</v>
      </c>
      <c r="U758">
        <v>0.32060097219472439</v>
      </c>
      <c r="V758">
        <v>0.80655604452462981</v>
      </c>
      <c r="W758">
        <v>0.80741466296059961</v>
      </c>
      <c r="X758">
        <v>0.67909507163773641</v>
      </c>
      <c r="Y758">
        <v>3.372755431697938E-2</v>
      </c>
      <c r="Z758">
        <v>7.14471520926903E-2</v>
      </c>
      <c r="AA758">
        <v>0.95430729312282692</v>
      </c>
      <c r="AB758">
        <v>4.950190358148563E-2</v>
      </c>
      <c r="AC758">
        <v>0.15954194409954861</v>
      </c>
      <c r="AD758">
        <v>0.36743048024876129</v>
      </c>
      <c r="AE758">
        <v>8.822962006840239E-2</v>
      </c>
      <c r="AF758">
        <v>3.2698445544308461</v>
      </c>
      <c r="AG758">
        <v>2.5957135508972672E-4</v>
      </c>
      <c r="AH758">
        <v>0.1883779049456181</v>
      </c>
      <c r="AI758">
        <v>0.2330922014966553</v>
      </c>
      <c r="AJ758">
        <v>4.6951973236304667</v>
      </c>
      <c r="AK758">
        <v>0.60166626457647221</v>
      </c>
      <c r="AL758">
        <v>5.6011775648443611E-2</v>
      </c>
      <c r="AM758">
        <v>12.523594013276719</v>
      </c>
      <c r="AN758">
        <v>9.0584908912994422</v>
      </c>
      <c r="AO758">
        <v>12.293300007087881</v>
      </c>
    </row>
    <row r="759" spans="1:41" x14ac:dyDescent="0.35">
      <c r="A759" s="1">
        <v>755</v>
      </c>
      <c r="B759">
        <v>348697.49128997658</v>
      </c>
      <c r="C759">
        <v>0.31682752268954728</v>
      </c>
      <c r="D759">
        <v>0.1005404649910038</v>
      </c>
      <c r="E759">
        <v>0.76158341644898064</v>
      </c>
      <c r="F759">
        <v>1.525885580146767E-2</v>
      </c>
      <c r="G759">
        <v>0.23574204683333419</v>
      </c>
      <c r="H759">
        <v>0.81137372171073852</v>
      </c>
      <c r="I759">
        <v>0.70740062145924654</v>
      </c>
      <c r="J759">
        <v>0.39409768990032268</v>
      </c>
      <c r="K759">
        <v>0.9389451496911001</v>
      </c>
      <c r="L759">
        <v>1.6820181081129919</v>
      </c>
      <c r="M759">
        <v>11.569632945068561</v>
      </c>
      <c r="N759">
        <v>3.0065309044778288</v>
      </c>
      <c r="O759">
        <v>1.665858486033277</v>
      </c>
      <c r="P759">
        <v>0.71161649355176093</v>
      </c>
      <c r="Q759">
        <v>0.62623792308308501</v>
      </c>
      <c r="R759">
        <v>4.7773603288013847E-2</v>
      </c>
      <c r="S759">
        <v>8.0508513126831645</v>
      </c>
      <c r="T759">
        <v>2.8220653507994391</v>
      </c>
      <c r="U759">
        <v>0.15072806321549809</v>
      </c>
      <c r="V759">
        <v>0.84251780603370363</v>
      </c>
      <c r="W759">
        <v>0.831894421233071</v>
      </c>
      <c r="X759">
        <v>0.83927431858423995</v>
      </c>
      <c r="Y759">
        <v>3.008052789077242E-2</v>
      </c>
      <c r="Z759">
        <v>6.0887963462715813E-2</v>
      </c>
      <c r="AA759">
        <v>0.91444528593047969</v>
      </c>
      <c r="AB759">
        <v>5.9436604250010058E-2</v>
      </c>
      <c r="AC759">
        <v>0.1401725374627133</v>
      </c>
      <c r="AD759">
        <v>0.2968934074630456</v>
      </c>
      <c r="AE759">
        <v>7.611373043658734E-2</v>
      </c>
      <c r="AF759">
        <v>3.6474493429218131</v>
      </c>
      <c r="AG759">
        <v>3.0944041717839937E-4</v>
      </c>
      <c r="AH759">
        <v>0.24492919758432419</v>
      </c>
      <c r="AI759">
        <v>0.22798703455014721</v>
      </c>
      <c r="AJ759">
        <v>4.5160778660888026</v>
      </c>
      <c r="AK759">
        <v>0.64926940486875506</v>
      </c>
      <c r="AL759">
        <v>5.8321942633020117E-2</v>
      </c>
      <c r="AM759">
        <v>12.03127752301079</v>
      </c>
      <c r="AN759">
        <v>8.2774398480657094</v>
      </c>
      <c r="AO759">
        <v>12.98740226271244</v>
      </c>
    </row>
    <row r="760" spans="1:41" x14ac:dyDescent="0.35">
      <c r="A760" s="1">
        <v>756</v>
      </c>
      <c r="B760">
        <v>315427.33063629788</v>
      </c>
      <c r="C760">
        <v>0.30294620601554512</v>
      </c>
      <c r="D760">
        <v>8.7895318836182817E-2</v>
      </c>
      <c r="E760">
        <v>0.96684691899700415</v>
      </c>
      <c r="F760">
        <v>2.0627812609464051E-2</v>
      </c>
      <c r="G760">
        <v>0.20810642762601031</v>
      </c>
      <c r="H760">
        <v>0.78968780699168206</v>
      </c>
      <c r="I760">
        <v>0.79293878865816936</v>
      </c>
      <c r="J760">
        <v>0.42096494346197771</v>
      </c>
      <c r="K760">
        <v>1.03303389899316</v>
      </c>
      <c r="L760">
        <v>1.8429256220343</v>
      </c>
      <c r="M760">
        <v>11.60209339148529</v>
      </c>
      <c r="N760">
        <v>4.1922967914061804</v>
      </c>
      <c r="O760">
        <v>2.2990771375584118</v>
      </c>
      <c r="P760">
        <v>0.69819015159602493</v>
      </c>
      <c r="Q760">
        <v>0.19898971427986881</v>
      </c>
      <c r="R760">
        <v>5.0468383926395903E-2</v>
      </c>
      <c r="S760">
        <v>8.5705438484059684</v>
      </c>
      <c r="T760">
        <v>2.2774742069746088</v>
      </c>
      <c r="U760">
        <v>0.41926556899094469</v>
      </c>
      <c r="V760">
        <v>0.75259369322619896</v>
      </c>
      <c r="W760">
        <v>0.86649628928752009</v>
      </c>
      <c r="X760">
        <v>0.71604564801498061</v>
      </c>
      <c r="Y760">
        <v>3.5396123806124467E-2</v>
      </c>
      <c r="Z760">
        <v>6.6766869225324668E-2</v>
      </c>
      <c r="AA760">
        <v>0.76114585844856497</v>
      </c>
      <c r="AB760">
        <v>5.2929580395244952E-2</v>
      </c>
      <c r="AC760">
        <v>0.1450646795996734</v>
      </c>
      <c r="AD760">
        <v>0.3686862678504173</v>
      </c>
      <c r="AE760">
        <v>7.4094659368599922E-2</v>
      </c>
      <c r="AF760">
        <v>3.275850949534874</v>
      </c>
      <c r="AG760">
        <v>2.6959103981321622E-4</v>
      </c>
      <c r="AH760">
        <v>0.2062667515523888</v>
      </c>
      <c r="AI760">
        <v>0.17432416374934129</v>
      </c>
      <c r="AJ760">
        <v>5.2813417356310097</v>
      </c>
      <c r="AK760">
        <v>0.65124246292549959</v>
      </c>
      <c r="AL760">
        <v>5.2647405532557402E-2</v>
      </c>
      <c r="AM760">
        <v>13.319713173076529</v>
      </c>
      <c r="AN760">
        <v>9.2944385308137321</v>
      </c>
      <c r="AO760">
        <v>11.495922592683939</v>
      </c>
    </row>
    <row r="761" spans="1:41" x14ac:dyDescent="0.35">
      <c r="A761" s="1">
        <v>757</v>
      </c>
      <c r="B761">
        <v>309958.41389610933</v>
      </c>
      <c r="C761">
        <v>0.34916480333207972</v>
      </c>
      <c r="D761">
        <v>9.353117905486763E-2</v>
      </c>
      <c r="E761">
        <v>0.99027713226052938</v>
      </c>
      <c r="F761">
        <v>2.0225983870374841E-2</v>
      </c>
      <c r="G761">
        <v>0.2089327521870207</v>
      </c>
      <c r="H761">
        <v>0.80519151077173212</v>
      </c>
      <c r="I761">
        <v>0.82137941849451401</v>
      </c>
      <c r="J761">
        <v>0.37790160887594387</v>
      </c>
      <c r="K761">
        <v>0.97555528912285649</v>
      </c>
      <c r="L761">
        <v>1.6640571661189161</v>
      </c>
      <c r="M761">
        <v>11.59034017912318</v>
      </c>
      <c r="N761">
        <v>3.0372989432650019</v>
      </c>
      <c r="O761">
        <v>0.52571076656000915</v>
      </c>
      <c r="P761">
        <v>1.460948709162156</v>
      </c>
      <c r="Q761">
        <v>0.21123551974563479</v>
      </c>
      <c r="R761">
        <v>6.6543241992691224E-2</v>
      </c>
      <c r="S761">
        <v>6.3789294343208196</v>
      </c>
      <c r="T761">
        <v>2.7744570790322989</v>
      </c>
      <c r="U761">
        <v>0.2821322002856988</v>
      </c>
      <c r="V761">
        <v>0.78756596581260585</v>
      </c>
      <c r="W761">
        <v>0.85884552410276771</v>
      </c>
      <c r="X761">
        <v>0.77887807404446807</v>
      </c>
      <c r="Y761">
        <v>3.3651083840462233E-2</v>
      </c>
      <c r="Z761">
        <v>7.7101478109989782E-2</v>
      </c>
      <c r="AA761">
        <v>1.2318603020321961</v>
      </c>
      <c r="AB761">
        <v>5.8638649266782993E-2</v>
      </c>
      <c r="AC761">
        <v>0.108389163190175</v>
      </c>
      <c r="AD761">
        <v>0.27612526035060342</v>
      </c>
      <c r="AE761">
        <v>8.2448520575472722E-2</v>
      </c>
      <c r="AF761">
        <v>3.0190558029206138</v>
      </c>
      <c r="AG761">
        <v>2.113966882959625E-4</v>
      </c>
      <c r="AH761">
        <v>0.20394885855323669</v>
      </c>
      <c r="AI761">
        <v>0.21753910749543751</v>
      </c>
      <c r="AJ761">
        <v>5.0021601697512379</v>
      </c>
      <c r="AK761">
        <v>0.6376750840129064</v>
      </c>
      <c r="AL761">
        <v>6.0023598525430391E-2</v>
      </c>
      <c r="AM761">
        <v>9.3237637629620913</v>
      </c>
      <c r="AN761">
        <v>9.7410657210927276</v>
      </c>
      <c r="AO761">
        <v>10.515460929465069</v>
      </c>
    </row>
    <row r="762" spans="1:41" x14ac:dyDescent="0.35">
      <c r="A762" s="1">
        <v>758</v>
      </c>
      <c r="B762">
        <v>312565.46451181947</v>
      </c>
      <c r="C762">
        <v>0.32356301197471238</v>
      </c>
      <c r="D762">
        <v>8.621808889781285E-2</v>
      </c>
      <c r="E762">
        <v>0.94972795334050519</v>
      </c>
      <c r="F762">
        <v>2.243499924745199E-2</v>
      </c>
      <c r="G762">
        <v>0.1935130457543334</v>
      </c>
      <c r="H762">
        <v>0.84920829362171668</v>
      </c>
      <c r="I762">
        <v>0.96191530662138669</v>
      </c>
      <c r="J762">
        <v>0.28207884624623403</v>
      </c>
      <c r="K762">
        <v>1.355618333921174</v>
      </c>
      <c r="L762">
        <v>1.2642064397521831</v>
      </c>
      <c r="M762">
        <v>14.979929687793909</v>
      </c>
      <c r="N762">
        <v>1.035909510181533</v>
      </c>
      <c r="O762">
        <v>3.6264537001413859</v>
      </c>
      <c r="P762">
        <v>1.0174223813340619</v>
      </c>
      <c r="Q762">
        <v>1.135886926495258</v>
      </c>
      <c r="R762">
        <v>7.5493213803832213E-2</v>
      </c>
      <c r="S762">
        <v>6.2017823560651113</v>
      </c>
      <c r="T762">
        <v>2.546504325436763</v>
      </c>
      <c r="U762">
        <v>0.32429426223067509</v>
      </c>
      <c r="V762">
        <v>0.78530951708850305</v>
      </c>
      <c r="W762">
        <v>0.80017587981031912</v>
      </c>
      <c r="X762">
        <v>0.76287046014448034</v>
      </c>
      <c r="Y762">
        <v>3.4889370030655377E-2</v>
      </c>
      <c r="Z762">
        <v>8.1711554980559292E-2</v>
      </c>
      <c r="AA762">
        <v>0.84234953994266681</v>
      </c>
      <c r="AB762">
        <v>6.4308858337694494E-2</v>
      </c>
      <c r="AC762">
        <v>0.13022437746848439</v>
      </c>
      <c r="AD762">
        <v>0.33268876976096828</v>
      </c>
      <c r="AE762">
        <v>8.0050910233381511E-2</v>
      </c>
      <c r="AF762">
        <v>3.3749482915831699</v>
      </c>
      <c r="AG762">
        <v>1.98838173353651E-4</v>
      </c>
      <c r="AH762">
        <v>0.15492149186019891</v>
      </c>
      <c r="AI762">
        <v>0.20884465576455119</v>
      </c>
      <c r="AJ762">
        <v>5.4724840819776306</v>
      </c>
      <c r="AK762">
        <v>0.66683641725671805</v>
      </c>
      <c r="AL762">
        <v>6.2457363584018009E-2</v>
      </c>
      <c r="AM762">
        <v>8.382801107230657</v>
      </c>
      <c r="AN762">
        <v>8.8902310674379734</v>
      </c>
      <c r="AO762">
        <v>15.72579647496906</v>
      </c>
    </row>
    <row r="763" spans="1:41" x14ac:dyDescent="0.35">
      <c r="A763" s="1">
        <v>759</v>
      </c>
      <c r="B763">
        <v>343005.47078381892</v>
      </c>
      <c r="C763">
        <v>0.36354494884608551</v>
      </c>
      <c r="D763">
        <v>0.1098613239792328</v>
      </c>
      <c r="E763">
        <v>0.95395476225218012</v>
      </c>
      <c r="F763">
        <v>2.2122270672155948E-2</v>
      </c>
      <c r="G763">
        <v>0.23563293991992229</v>
      </c>
      <c r="H763">
        <v>0.87916631782225263</v>
      </c>
      <c r="I763">
        <v>0.83800996236606495</v>
      </c>
      <c r="J763">
        <v>0.29991566831878691</v>
      </c>
      <c r="K763">
        <v>1.5209519311691371</v>
      </c>
      <c r="L763">
        <v>1.742037858432723</v>
      </c>
      <c r="M763">
        <v>10.54576341972416</v>
      </c>
      <c r="N763">
        <v>2.279978201740906</v>
      </c>
      <c r="O763">
        <v>3.3326957422417078</v>
      </c>
      <c r="P763">
        <v>1.1174284751395991</v>
      </c>
      <c r="Q763">
        <v>1.033635022720413</v>
      </c>
      <c r="R763">
        <v>2.3096546596422431E-2</v>
      </c>
      <c r="S763">
        <v>6.5107031645993043</v>
      </c>
      <c r="T763">
        <v>3.721714732992623</v>
      </c>
      <c r="U763">
        <v>0.21161197088911149</v>
      </c>
      <c r="V763">
        <v>0.76733340385125026</v>
      </c>
      <c r="W763">
        <v>0.85755120943275476</v>
      </c>
      <c r="X763">
        <v>0.7172428522743417</v>
      </c>
      <c r="Y763">
        <v>3.4705944095919643E-2</v>
      </c>
      <c r="Z763">
        <v>7.3794973851455142E-2</v>
      </c>
      <c r="AA763">
        <v>0.92299247903022108</v>
      </c>
      <c r="AB763">
        <v>5.8834326075478019E-2</v>
      </c>
      <c r="AC763">
        <v>0.1298489445847443</v>
      </c>
      <c r="AD763">
        <v>0.38300826671140648</v>
      </c>
      <c r="AE763">
        <v>7.7433718992046652E-2</v>
      </c>
      <c r="AF763">
        <v>2.7959824674225771</v>
      </c>
      <c r="AG763">
        <v>2.9102782244849398E-4</v>
      </c>
      <c r="AH763">
        <v>0.19951684973004721</v>
      </c>
      <c r="AI763">
        <v>0.20381851760522529</v>
      </c>
      <c r="AJ763">
        <v>5.9650653634710178</v>
      </c>
      <c r="AK763">
        <v>0.63002902259366467</v>
      </c>
      <c r="AL763">
        <v>6.1596426140456753E-2</v>
      </c>
      <c r="AM763">
        <v>9.3315884403213545</v>
      </c>
      <c r="AN763">
        <v>6.0671052926423776</v>
      </c>
      <c r="AO763">
        <v>10.8040376890059</v>
      </c>
    </row>
    <row r="764" spans="1:41" x14ac:dyDescent="0.35">
      <c r="A764" s="1">
        <v>760</v>
      </c>
      <c r="B764">
        <v>376401.20794570429</v>
      </c>
      <c r="C764">
        <v>0.35361561974420569</v>
      </c>
      <c r="D764">
        <v>9.8582617420680987E-2</v>
      </c>
      <c r="E764">
        <v>0.98505017681113682</v>
      </c>
      <c r="F764">
        <v>1.9808135850758909E-2</v>
      </c>
      <c r="G764">
        <v>0.21683280972962901</v>
      </c>
      <c r="H764">
        <v>0.84081314786004635</v>
      </c>
      <c r="I764">
        <v>0.99454259446904447</v>
      </c>
      <c r="J764">
        <v>0.43389406331915198</v>
      </c>
      <c r="K764">
        <v>1.402871427063358</v>
      </c>
      <c r="L764">
        <v>1.3620030142315069</v>
      </c>
      <c r="M764">
        <v>14.83133257616262</v>
      </c>
      <c r="N764">
        <v>2.4356462496533209</v>
      </c>
      <c r="O764">
        <v>2.4917669671250371</v>
      </c>
      <c r="P764">
        <v>1.734492046176958</v>
      </c>
      <c r="Q764">
        <v>1.040173142028517</v>
      </c>
      <c r="R764">
        <v>3.9771974674772392E-2</v>
      </c>
      <c r="S764">
        <v>9.724972590910447</v>
      </c>
      <c r="T764">
        <v>1.034888757445946</v>
      </c>
      <c r="U764">
        <v>0.31262500427728651</v>
      </c>
      <c r="V764">
        <v>0.77792281672166264</v>
      </c>
      <c r="W764">
        <v>0.81766827416346832</v>
      </c>
      <c r="X764">
        <v>0.75700336488165276</v>
      </c>
      <c r="Y764">
        <v>3.5096063425355213E-2</v>
      </c>
      <c r="Z764">
        <v>6.7753164791918258E-2</v>
      </c>
      <c r="AA764">
        <v>1.0110194163115069</v>
      </c>
      <c r="AB764">
        <v>4.6966590212258463E-2</v>
      </c>
      <c r="AC764">
        <v>0.11607400419902519</v>
      </c>
      <c r="AD764">
        <v>0.38210781001833438</v>
      </c>
      <c r="AE764">
        <v>8.0508980819457551E-2</v>
      </c>
      <c r="AF764">
        <v>2.838596273045181</v>
      </c>
      <c r="AG764">
        <v>2.4436264306269329E-4</v>
      </c>
      <c r="AH764">
        <v>0.215031579203627</v>
      </c>
      <c r="AI764">
        <v>0.18747144468082949</v>
      </c>
      <c r="AJ764">
        <v>5.7053663224711766</v>
      </c>
      <c r="AK764">
        <v>0.64595814618679204</v>
      </c>
      <c r="AL764">
        <v>5.1442891106395702E-2</v>
      </c>
      <c r="AM764">
        <v>7.7043873781904182</v>
      </c>
      <c r="AN764">
        <v>9.7599908070172461</v>
      </c>
      <c r="AO764">
        <v>10.40927467640471</v>
      </c>
    </row>
    <row r="765" spans="1:41" x14ac:dyDescent="0.35">
      <c r="A765" s="1">
        <v>761</v>
      </c>
      <c r="B765">
        <v>334347.69322042487</v>
      </c>
      <c r="C765">
        <v>0.33141658646520328</v>
      </c>
      <c r="D765">
        <v>0.11081117772010859</v>
      </c>
      <c r="E765">
        <v>0.75050553673275067</v>
      </c>
      <c r="F765">
        <v>2.4216387801775419E-2</v>
      </c>
      <c r="G765">
        <v>0.22381963904815499</v>
      </c>
      <c r="H765">
        <v>0.86208336792828211</v>
      </c>
      <c r="I765">
        <v>0.93536057513821813</v>
      </c>
      <c r="J765">
        <v>0.33568249669526301</v>
      </c>
      <c r="K765">
        <v>1.327320318258302</v>
      </c>
      <c r="L765">
        <v>1.680666505419588</v>
      </c>
      <c r="M765">
        <v>16.34671542054517</v>
      </c>
      <c r="N765">
        <v>2.1048084127723432</v>
      </c>
      <c r="O765">
        <v>3.4762070108506529</v>
      </c>
      <c r="P765">
        <v>1.8707111356096049</v>
      </c>
      <c r="Q765">
        <v>0.87489528623765733</v>
      </c>
      <c r="R765">
        <v>4.4533128010087908E-2</v>
      </c>
      <c r="S765">
        <v>7.8362667815652678</v>
      </c>
      <c r="T765">
        <v>3.4961273340429262</v>
      </c>
      <c r="U765">
        <v>0.23085412983708731</v>
      </c>
      <c r="V765">
        <v>0.83912930744667857</v>
      </c>
      <c r="W765">
        <v>0.77243210223174552</v>
      </c>
      <c r="X765">
        <v>0.76901966688198808</v>
      </c>
      <c r="Y765">
        <v>3.1956078958906883E-2</v>
      </c>
      <c r="Z765">
        <v>8.6053404611283954E-2</v>
      </c>
      <c r="AA765">
        <v>0.83126712260806057</v>
      </c>
      <c r="AB765">
        <v>4.6469286107235233E-2</v>
      </c>
      <c r="AC765">
        <v>0.15587530510551079</v>
      </c>
      <c r="AD765">
        <v>0.35823902986163408</v>
      </c>
      <c r="AE765">
        <v>7.6976676777781056E-2</v>
      </c>
      <c r="AF765">
        <v>3.2739609533351248</v>
      </c>
      <c r="AG765">
        <v>2.2797040118067459E-4</v>
      </c>
      <c r="AH765">
        <v>0.1885781465041525</v>
      </c>
      <c r="AI765">
        <v>0.21767853921480679</v>
      </c>
      <c r="AJ765">
        <v>5.9157521847954051</v>
      </c>
      <c r="AK765">
        <v>0.57850311247087993</v>
      </c>
      <c r="AL765">
        <v>7.4166825086611876E-2</v>
      </c>
      <c r="AM765">
        <v>7.7341599931675358</v>
      </c>
      <c r="AN765">
        <v>8.4899841449339384</v>
      </c>
      <c r="AO765">
        <v>12.66176215398179</v>
      </c>
    </row>
    <row r="766" spans="1:41" x14ac:dyDescent="0.35">
      <c r="A766" s="1">
        <v>762</v>
      </c>
      <c r="B766">
        <v>336158.94978590647</v>
      </c>
      <c r="C766">
        <v>0.33744016345546901</v>
      </c>
      <c r="D766">
        <v>0.10813274384753011</v>
      </c>
      <c r="E766">
        <v>0.88899308665666887</v>
      </c>
      <c r="F766">
        <v>1.4801419145622909E-2</v>
      </c>
      <c r="G766">
        <v>0.2079377022379186</v>
      </c>
      <c r="H766">
        <v>0.87397951013964748</v>
      </c>
      <c r="I766">
        <v>0.93912846377369019</v>
      </c>
      <c r="J766">
        <v>0.34990580582589431</v>
      </c>
      <c r="K766">
        <v>1.4906169074906721</v>
      </c>
      <c r="L766">
        <v>1.6592067498415619</v>
      </c>
      <c r="M766">
        <v>7.0948771508422004</v>
      </c>
      <c r="N766">
        <v>2.5552277174831999</v>
      </c>
      <c r="O766">
        <v>2.7335838221531472</v>
      </c>
      <c r="P766">
        <v>1.520491039789809</v>
      </c>
      <c r="Q766">
        <v>8.284597178520936E-2</v>
      </c>
      <c r="R766">
        <v>7.5316901910435774E-2</v>
      </c>
      <c r="S766">
        <v>7.1730604898839996</v>
      </c>
      <c r="T766">
        <v>1.1000041617713869</v>
      </c>
      <c r="U766">
        <v>0.25559840323037009</v>
      </c>
      <c r="V766">
        <v>0.85242349624739377</v>
      </c>
      <c r="W766">
        <v>0.82575693862291144</v>
      </c>
      <c r="X766">
        <v>0.79233866475653203</v>
      </c>
      <c r="Y766">
        <v>2.8541042262624151E-2</v>
      </c>
      <c r="Z766">
        <v>7.0574870136357243E-2</v>
      </c>
      <c r="AA766">
        <v>1.0156874594279059</v>
      </c>
      <c r="AB766">
        <v>5.6532909793638217E-2</v>
      </c>
      <c r="AC766">
        <v>0.1492679223701999</v>
      </c>
      <c r="AD766">
        <v>0.38585883841319901</v>
      </c>
      <c r="AE766">
        <v>6.8445491358336774E-2</v>
      </c>
      <c r="AF766">
        <v>3.0478426794762852</v>
      </c>
      <c r="AG766">
        <v>2.1462552132012021E-4</v>
      </c>
      <c r="AH766">
        <v>0.191911318037673</v>
      </c>
      <c r="AI766">
        <v>0.1770901471049956</v>
      </c>
      <c r="AJ766">
        <v>4.3488885254273137</v>
      </c>
      <c r="AK766">
        <v>0.67181560641201588</v>
      </c>
      <c r="AL766">
        <v>6.7354257538905601E-2</v>
      </c>
      <c r="AM766">
        <v>13.45062635252178</v>
      </c>
      <c r="AN766">
        <v>7.6758029489804471</v>
      </c>
      <c r="AO766">
        <v>15.253261376540539</v>
      </c>
    </row>
    <row r="767" spans="1:41" x14ac:dyDescent="0.35">
      <c r="A767" s="1">
        <v>763</v>
      </c>
      <c r="B767">
        <v>286734.68289744633</v>
      </c>
      <c r="C767">
        <v>0.35553603130803629</v>
      </c>
      <c r="D767">
        <v>0.1034734173127413</v>
      </c>
      <c r="E767">
        <v>0.94043184991191475</v>
      </c>
      <c r="F767">
        <v>2.7929353934534329E-2</v>
      </c>
      <c r="G767">
        <v>0.214837022656761</v>
      </c>
      <c r="H767">
        <v>0.82035718803918156</v>
      </c>
      <c r="I767">
        <v>0.7653419210870559</v>
      </c>
      <c r="J767">
        <v>0.33684846160541748</v>
      </c>
      <c r="K767">
        <v>1.468563964563782</v>
      </c>
      <c r="L767">
        <v>1.467275824435462</v>
      </c>
      <c r="M767">
        <v>9.3569736924669442</v>
      </c>
      <c r="N767">
        <v>2.1168982670135761</v>
      </c>
      <c r="O767">
        <v>1.4172700630443611</v>
      </c>
      <c r="P767">
        <v>1.952640289722827</v>
      </c>
      <c r="Q767">
        <v>0.22684140390159041</v>
      </c>
      <c r="R767">
        <v>2.984030163384957E-2</v>
      </c>
      <c r="S767">
        <v>8.5659530784831173</v>
      </c>
      <c r="T767">
        <v>0.62198610190676962</v>
      </c>
      <c r="U767">
        <v>0.42285730855717119</v>
      </c>
      <c r="V767">
        <v>0.82506744469311966</v>
      </c>
      <c r="W767">
        <v>0.81127836344237714</v>
      </c>
      <c r="X767">
        <v>0.74429570299759651</v>
      </c>
      <c r="Y767">
        <v>3.5354091800911543E-2</v>
      </c>
      <c r="Z767">
        <v>7.7560251510160022E-2</v>
      </c>
      <c r="AA767">
        <v>0.99007894359482318</v>
      </c>
      <c r="AB767">
        <v>5.4955358391634429E-2</v>
      </c>
      <c r="AC767">
        <v>0.15330413884685529</v>
      </c>
      <c r="AD767">
        <v>0.39719788181104959</v>
      </c>
      <c r="AE767">
        <v>9.2285729841291506E-2</v>
      </c>
      <c r="AF767">
        <v>2.9651760842152859</v>
      </c>
      <c r="AG767">
        <v>2.5607308487000821E-4</v>
      </c>
      <c r="AH767">
        <v>0.16068699461908939</v>
      </c>
      <c r="AI767">
        <v>0.1894152180426297</v>
      </c>
      <c r="AJ767">
        <v>5.6093836024655852</v>
      </c>
      <c r="AK767">
        <v>0.49890849329082237</v>
      </c>
      <c r="AL767">
        <v>6.6948442371359634E-2</v>
      </c>
      <c r="AM767">
        <v>10.981573449508449</v>
      </c>
      <c r="AN767">
        <v>6.6618647370721176</v>
      </c>
      <c r="AO767">
        <v>13.085136216889911</v>
      </c>
    </row>
    <row r="768" spans="1:41" x14ac:dyDescent="0.35">
      <c r="A768" s="1">
        <v>764</v>
      </c>
      <c r="B768">
        <v>350274.02689538628</v>
      </c>
      <c r="C768">
        <v>0.27492933468096242</v>
      </c>
      <c r="D768">
        <v>9.6093873421985193E-2</v>
      </c>
      <c r="E768">
        <v>0.93764086671901803</v>
      </c>
      <c r="F768">
        <v>1.6383784094257701E-2</v>
      </c>
      <c r="G768">
        <v>0.231164582902503</v>
      </c>
      <c r="H768">
        <v>0.82671007274909913</v>
      </c>
      <c r="I768">
        <v>0.82827964941471433</v>
      </c>
      <c r="J768">
        <v>0.46323846094041271</v>
      </c>
      <c r="K768">
        <v>1.347027135526055</v>
      </c>
      <c r="L768">
        <v>1.7583226949034281</v>
      </c>
      <c r="M768">
        <v>8.8513311791790823</v>
      </c>
      <c r="N768">
        <v>1.495769358905475</v>
      </c>
      <c r="O768">
        <v>2.3713014626379718</v>
      </c>
      <c r="P768">
        <v>0.83616456947256335</v>
      </c>
      <c r="Q768">
        <v>1.054939289962322</v>
      </c>
      <c r="R768">
        <v>4.9315007690418383E-2</v>
      </c>
      <c r="S768">
        <v>6.0800721040935528</v>
      </c>
      <c r="T768">
        <v>3.794890662742354</v>
      </c>
      <c r="U768">
        <v>0.32356646102458902</v>
      </c>
      <c r="V768">
        <v>0.76569476603114395</v>
      </c>
      <c r="W768">
        <v>0.87196705780424677</v>
      </c>
      <c r="X768">
        <v>0.72328028065928096</v>
      </c>
      <c r="Y768">
        <v>3.0308904202180069E-2</v>
      </c>
      <c r="Z768">
        <v>7.5284683955219325E-2</v>
      </c>
      <c r="AA768">
        <v>0.79614127837243187</v>
      </c>
      <c r="AB768">
        <v>6.5334546950467337E-2</v>
      </c>
      <c r="AC768">
        <v>0.1429830278251068</v>
      </c>
      <c r="AD768">
        <v>0.31635206922389142</v>
      </c>
      <c r="AE768">
        <v>7.1105439495882439E-2</v>
      </c>
      <c r="AF768">
        <v>3.4002776179559171</v>
      </c>
      <c r="AG768">
        <v>2.3361882677371771E-4</v>
      </c>
      <c r="AH768">
        <v>0.18031338688687229</v>
      </c>
      <c r="AI768">
        <v>0.22909795817623779</v>
      </c>
      <c r="AJ768">
        <v>5.5159807400193159</v>
      </c>
      <c r="AK768">
        <v>0.64749272014154158</v>
      </c>
      <c r="AL768">
        <v>6.5815309424776258E-2</v>
      </c>
      <c r="AM768">
        <v>12.698163722524191</v>
      </c>
      <c r="AN768">
        <v>7.8934364501581769</v>
      </c>
      <c r="AO768">
        <v>9.6241266884703087</v>
      </c>
    </row>
    <row r="769" spans="1:41" x14ac:dyDescent="0.35">
      <c r="A769" s="1">
        <v>765</v>
      </c>
      <c r="B769">
        <v>302931.45828196569</v>
      </c>
      <c r="C769">
        <v>0.34762189125494652</v>
      </c>
      <c r="D769">
        <v>8.7797755923064214E-2</v>
      </c>
      <c r="E769">
        <v>0.87569289449919907</v>
      </c>
      <c r="F769">
        <v>2.5872827891826451E-2</v>
      </c>
      <c r="G769">
        <v>0.20674705241705371</v>
      </c>
      <c r="H769">
        <v>0.85920485375526434</v>
      </c>
      <c r="I769">
        <v>0.97848917472609642</v>
      </c>
      <c r="J769">
        <v>0.43201190088787728</v>
      </c>
      <c r="K769">
        <v>1.197728497149124</v>
      </c>
      <c r="L769">
        <v>1.3204222254969289</v>
      </c>
      <c r="M769">
        <v>14.91655136938909</v>
      </c>
      <c r="N769">
        <v>3.0751313830561018</v>
      </c>
      <c r="O769">
        <v>1.7675766707358289</v>
      </c>
      <c r="P769">
        <v>1.7815942939085001</v>
      </c>
      <c r="Q769">
        <v>0.78695475448627028</v>
      </c>
      <c r="R769">
        <v>2.813222442229623E-2</v>
      </c>
      <c r="S769">
        <v>7.5133237097227514</v>
      </c>
      <c r="T769">
        <v>2.8964934128264028</v>
      </c>
      <c r="U769">
        <v>0.2258567494392773</v>
      </c>
      <c r="V769">
        <v>0.76005045160594553</v>
      </c>
      <c r="W769">
        <v>0.88364308132071612</v>
      </c>
      <c r="X769">
        <v>0.81273707620976288</v>
      </c>
      <c r="Y769">
        <v>3.2912292902618823E-2</v>
      </c>
      <c r="Z769">
        <v>7.7451944349870072E-2</v>
      </c>
      <c r="AA769">
        <v>0.94174196552965539</v>
      </c>
      <c r="AB769">
        <v>6.5648189785143876E-2</v>
      </c>
      <c r="AC769">
        <v>0.12679149062097059</v>
      </c>
      <c r="AD769">
        <v>0.29673855433374507</v>
      </c>
      <c r="AE769">
        <v>7.5523668514687475E-2</v>
      </c>
      <c r="AF769">
        <v>3.3418063858444298</v>
      </c>
      <c r="AG769">
        <v>2.0062003058924261E-4</v>
      </c>
      <c r="AH769">
        <v>0.16098501960796249</v>
      </c>
      <c r="AI769">
        <v>0.20754351449474789</v>
      </c>
      <c r="AJ769">
        <v>5.111681340515184</v>
      </c>
      <c r="AK769">
        <v>0.64968547747526739</v>
      </c>
      <c r="AL769">
        <v>7.0849255151313045E-2</v>
      </c>
      <c r="AM769">
        <v>8.8552263103986029</v>
      </c>
      <c r="AN769">
        <v>7.1880373392888188</v>
      </c>
      <c r="AO769">
        <v>15.5932509752489</v>
      </c>
    </row>
    <row r="770" spans="1:41" x14ac:dyDescent="0.35">
      <c r="A770" s="1">
        <v>766</v>
      </c>
      <c r="B770">
        <v>382904.20062149531</v>
      </c>
      <c r="C770">
        <v>0.30902116833589982</v>
      </c>
      <c r="D770">
        <v>0.1012376131170315</v>
      </c>
      <c r="E770">
        <v>0.74945391464211242</v>
      </c>
      <c r="F770">
        <v>1.744849056071442E-2</v>
      </c>
      <c r="G770">
        <v>0.19873781722280531</v>
      </c>
      <c r="H770">
        <v>0.77675191166345803</v>
      </c>
      <c r="I770">
        <v>0.8483686899444659</v>
      </c>
      <c r="J770">
        <v>0.42681479547518958</v>
      </c>
      <c r="K770">
        <v>0.94266711511388313</v>
      </c>
      <c r="L770">
        <v>1.411185505319984</v>
      </c>
      <c r="M770">
        <v>14.477371249188661</v>
      </c>
      <c r="N770">
        <v>2.4701406421642749</v>
      </c>
      <c r="O770">
        <v>1.807678938917838</v>
      </c>
      <c r="P770">
        <v>1.609113873716393</v>
      </c>
      <c r="Q770">
        <v>1.006924977876134</v>
      </c>
      <c r="R770">
        <v>2.1323257567890219E-2</v>
      </c>
      <c r="S770">
        <v>6.5200280762098384</v>
      </c>
      <c r="T770">
        <v>1.156078281408943</v>
      </c>
      <c r="U770">
        <v>0.21074776892839109</v>
      </c>
      <c r="V770">
        <v>0.81410380910958613</v>
      </c>
      <c r="W770">
        <v>0.80555630913793264</v>
      </c>
      <c r="X770">
        <v>0.59537169413725233</v>
      </c>
      <c r="Y770">
        <v>2.7874142326104839E-2</v>
      </c>
      <c r="Z770">
        <v>8.3253309970988176E-2</v>
      </c>
      <c r="AA770">
        <v>0.89923750724988893</v>
      </c>
      <c r="AB770">
        <v>4.8014465944171567E-2</v>
      </c>
      <c r="AC770">
        <v>0.12953947795895601</v>
      </c>
      <c r="AD770">
        <v>0.30720142582862259</v>
      </c>
      <c r="AE770">
        <v>8.1276307392500136E-2</v>
      </c>
      <c r="AF770">
        <v>3.2623379731072322</v>
      </c>
      <c r="AG770">
        <v>2.5230055914879352E-4</v>
      </c>
      <c r="AH770">
        <v>0.1723931158086556</v>
      </c>
      <c r="AI770">
        <v>0.20238036196168929</v>
      </c>
      <c r="AJ770">
        <v>4.762732052181792</v>
      </c>
      <c r="AK770">
        <v>0.67695242669741951</v>
      </c>
      <c r="AL770">
        <v>5.3145753886865682E-2</v>
      </c>
      <c r="AM770">
        <v>9.6411610673724724</v>
      </c>
      <c r="AN770">
        <v>7.9695513950781676</v>
      </c>
      <c r="AO770">
        <v>10.99719879704451</v>
      </c>
    </row>
    <row r="771" spans="1:41" x14ac:dyDescent="0.35">
      <c r="A771" s="1">
        <v>767</v>
      </c>
      <c r="B771">
        <v>330329.33588019217</v>
      </c>
      <c r="C771">
        <v>0.3215976136713169</v>
      </c>
      <c r="D771">
        <v>0.10725354260302131</v>
      </c>
      <c r="E771">
        <v>0.76874350122809343</v>
      </c>
      <c r="F771">
        <v>2.0565397562729629E-2</v>
      </c>
      <c r="G771">
        <v>0.22771728328422369</v>
      </c>
      <c r="H771">
        <v>0.86120110373711822</v>
      </c>
      <c r="I771">
        <v>0.71520931111148578</v>
      </c>
      <c r="J771">
        <v>0.37738005912836159</v>
      </c>
      <c r="K771">
        <v>0.95089034270827466</v>
      </c>
      <c r="L771">
        <v>1.5174135614706099</v>
      </c>
      <c r="M771">
        <v>15.53243418964496</v>
      </c>
      <c r="N771">
        <v>3.9751429128785052</v>
      </c>
      <c r="O771">
        <v>1.475447508272528</v>
      </c>
      <c r="P771">
        <v>0.96899351199599892</v>
      </c>
      <c r="Q771">
        <v>0.31516417792718882</v>
      </c>
      <c r="R771">
        <v>2.5106244229124951E-2</v>
      </c>
      <c r="S771">
        <v>8.2698655213520453</v>
      </c>
      <c r="T771">
        <v>0.71914600370235138</v>
      </c>
      <c r="U771">
        <v>0.40379858728754042</v>
      </c>
      <c r="V771">
        <v>0.76086994127709529</v>
      </c>
      <c r="W771">
        <v>0.80617337627492713</v>
      </c>
      <c r="X771">
        <v>0.70438581065617967</v>
      </c>
      <c r="Y771">
        <v>2.8809623825569529E-2</v>
      </c>
      <c r="Z771">
        <v>8.5547879147475858E-2</v>
      </c>
      <c r="AA771">
        <v>0.86729406384596042</v>
      </c>
      <c r="AB771">
        <v>5.1030803638481233E-2</v>
      </c>
      <c r="AC771">
        <v>0.1268216397720672</v>
      </c>
      <c r="AD771">
        <v>0.3243522614640465</v>
      </c>
      <c r="AE771">
        <v>9.3272722760250004E-2</v>
      </c>
      <c r="AF771">
        <v>3.106416550013162</v>
      </c>
      <c r="AG771">
        <v>2.6009643112685332E-4</v>
      </c>
      <c r="AH771">
        <v>0.1996606616424331</v>
      </c>
      <c r="AI771">
        <v>0.22467936502035321</v>
      </c>
      <c r="AJ771">
        <v>5.3530575492065102</v>
      </c>
      <c r="AK771">
        <v>0.5256232398116687</v>
      </c>
      <c r="AL771">
        <v>6.794861713570087E-2</v>
      </c>
      <c r="AM771">
        <v>9.4172988221948657</v>
      </c>
      <c r="AN771">
        <v>6.3932009453107348</v>
      </c>
      <c r="AO771">
        <v>8.0331921799107509</v>
      </c>
    </row>
    <row r="772" spans="1:41" x14ac:dyDescent="0.35">
      <c r="A772" s="1">
        <v>768</v>
      </c>
      <c r="B772">
        <v>391172.14092480292</v>
      </c>
      <c r="C772">
        <v>0.30567781965245661</v>
      </c>
      <c r="D772">
        <v>0.1065276501759435</v>
      </c>
      <c r="E772">
        <v>0.88525183614365988</v>
      </c>
      <c r="F772">
        <v>1.149764641571243E-2</v>
      </c>
      <c r="G772">
        <v>0.2217732591411235</v>
      </c>
      <c r="H772">
        <v>0.79695093803472628</v>
      </c>
      <c r="I772">
        <v>0.69964511149362252</v>
      </c>
      <c r="J772">
        <v>0.39996759467940018</v>
      </c>
      <c r="K772">
        <v>1.4192803596939541</v>
      </c>
      <c r="L772">
        <v>1.5443860416073569</v>
      </c>
      <c r="M772">
        <v>13.55570034368934</v>
      </c>
      <c r="N772">
        <v>2.659113808722656</v>
      </c>
      <c r="O772">
        <v>3.9603045630231071</v>
      </c>
      <c r="P772">
        <v>0.92595879545321125</v>
      </c>
      <c r="Q772">
        <v>0.64838246485958706</v>
      </c>
      <c r="R772">
        <v>3.7102364788296767E-2</v>
      </c>
      <c r="S772">
        <v>6.8524519965931017</v>
      </c>
      <c r="T772">
        <v>1.042752752695407</v>
      </c>
      <c r="U772">
        <v>0.30900839631466681</v>
      </c>
      <c r="V772">
        <v>0.78330563279497367</v>
      </c>
      <c r="W772">
        <v>0.83004641288621905</v>
      </c>
      <c r="X772">
        <v>0.7955090314148574</v>
      </c>
      <c r="Y772">
        <v>3.472115522118345E-2</v>
      </c>
      <c r="Z772">
        <v>8.0481111366710656E-2</v>
      </c>
      <c r="AA772">
        <v>1.007710554271974</v>
      </c>
      <c r="AB772">
        <v>6.0446618356025723E-2</v>
      </c>
      <c r="AC772">
        <v>0.1340265240022028</v>
      </c>
      <c r="AD772">
        <v>0.36264721311248749</v>
      </c>
      <c r="AE772">
        <v>8.324265554205558E-2</v>
      </c>
      <c r="AF772">
        <v>3.6697074813721922</v>
      </c>
      <c r="AG772">
        <v>2.4753945762034561E-4</v>
      </c>
      <c r="AH772">
        <v>0.18554767476276779</v>
      </c>
      <c r="AI772">
        <v>0.20140098365690581</v>
      </c>
      <c r="AJ772">
        <v>4.7156553413626012</v>
      </c>
      <c r="AK772">
        <v>0.68739939301808617</v>
      </c>
      <c r="AL772">
        <v>7.3155258429814921E-2</v>
      </c>
      <c r="AM772">
        <v>9.159203849449586</v>
      </c>
      <c r="AN772">
        <v>9.2456543878145201</v>
      </c>
      <c r="AO772">
        <v>12.60606839854691</v>
      </c>
    </row>
    <row r="773" spans="1:41" x14ac:dyDescent="0.35">
      <c r="A773" s="1">
        <v>769</v>
      </c>
      <c r="B773">
        <v>317669.7943477864</v>
      </c>
      <c r="C773">
        <v>0.33252217808843793</v>
      </c>
      <c r="D773">
        <v>7.3506259217267056E-2</v>
      </c>
      <c r="E773">
        <v>0.74332726359024848</v>
      </c>
      <c r="F773">
        <v>2.0572331666677841E-2</v>
      </c>
      <c r="G773">
        <v>0.22778114476292169</v>
      </c>
      <c r="H773">
        <v>0.82389765976207696</v>
      </c>
      <c r="I773">
        <v>0.74751623688596314</v>
      </c>
      <c r="J773">
        <v>0.32738067385340303</v>
      </c>
      <c r="K773">
        <v>1.0166023515489391</v>
      </c>
      <c r="L773">
        <v>1.399723984596829</v>
      </c>
      <c r="M773">
        <v>11.930550350416549</v>
      </c>
      <c r="N773">
        <v>4.9131652431860893</v>
      </c>
      <c r="O773">
        <v>2.3632161248537731</v>
      </c>
      <c r="P773">
        <v>0.53326754316746938</v>
      </c>
      <c r="Q773">
        <v>0.64184074544993319</v>
      </c>
      <c r="R773">
        <v>5.5086324151947287E-2</v>
      </c>
      <c r="S773">
        <v>8.7671577862551882</v>
      </c>
      <c r="T773">
        <v>1.426396477439269</v>
      </c>
      <c r="U773">
        <v>0.31237120137276392</v>
      </c>
      <c r="V773">
        <v>0.81003072811157162</v>
      </c>
      <c r="W773">
        <v>0.89541560439243018</v>
      </c>
      <c r="X773">
        <v>0.76656392118189542</v>
      </c>
      <c r="Y773">
        <v>3.3752164113316073E-2</v>
      </c>
      <c r="Z773">
        <v>7.1380611332092309E-2</v>
      </c>
      <c r="AA773">
        <v>0.83285890773700189</v>
      </c>
      <c r="AB773">
        <v>5.4775625070945022E-2</v>
      </c>
      <c r="AC773">
        <v>0.14207591123928251</v>
      </c>
      <c r="AD773">
        <v>0.2849447420740478</v>
      </c>
      <c r="AE773">
        <v>6.5896318830118233E-2</v>
      </c>
      <c r="AF773">
        <v>3.0371209314056711</v>
      </c>
      <c r="AG773">
        <v>2.6319713687817818E-4</v>
      </c>
      <c r="AH773">
        <v>0.2053323892526408</v>
      </c>
      <c r="AI773">
        <v>0.22450133635541411</v>
      </c>
      <c r="AJ773">
        <v>5.4811428806778277</v>
      </c>
      <c r="AK773">
        <v>0.66506988049332338</v>
      </c>
      <c r="AL773">
        <v>7.0318352268463918E-2</v>
      </c>
      <c r="AM773">
        <v>10.721909499852689</v>
      </c>
      <c r="AN773">
        <v>6.8702880904885291</v>
      </c>
      <c r="AO773">
        <v>15.70596713298187</v>
      </c>
    </row>
    <row r="774" spans="1:41" x14ac:dyDescent="0.35">
      <c r="A774" s="1">
        <v>770</v>
      </c>
      <c r="B774">
        <v>328597.70583233959</v>
      </c>
      <c r="C774">
        <v>0.36943991220917838</v>
      </c>
      <c r="D774">
        <v>7.8939690581302596E-2</v>
      </c>
      <c r="E774">
        <v>0.85160660175366765</v>
      </c>
      <c r="F774">
        <v>1.8424014295362539E-2</v>
      </c>
      <c r="G774">
        <v>0.2154860814490426</v>
      </c>
      <c r="H774">
        <v>0.81993988737980661</v>
      </c>
      <c r="I774">
        <v>0.9799215110430417</v>
      </c>
      <c r="J774">
        <v>0.39965484743489771</v>
      </c>
      <c r="K774">
        <v>1.0014860728019701</v>
      </c>
      <c r="L774">
        <v>1.4106587329091951</v>
      </c>
      <c r="M774">
        <v>9.1981446718372979</v>
      </c>
      <c r="N774">
        <v>2.891927814523839</v>
      </c>
      <c r="O774">
        <v>3.4530647690596599</v>
      </c>
      <c r="P774">
        <v>1.768164128105375</v>
      </c>
      <c r="Q774">
        <v>0.93654219922419712</v>
      </c>
      <c r="R774">
        <v>2.236138818299659E-2</v>
      </c>
      <c r="S774">
        <v>6.6195129024115964</v>
      </c>
      <c r="T774">
        <v>2.3843027363610929</v>
      </c>
      <c r="U774">
        <v>0.21623884233982879</v>
      </c>
      <c r="V774">
        <v>0.76096047581339599</v>
      </c>
      <c r="W774">
        <v>0.84321351610985895</v>
      </c>
      <c r="X774">
        <v>0.77438901080327738</v>
      </c>
      <c r="Y774">
        <v>3.5257025706791401E-2</v>
      </c>
      <c r="Z774">
        <v>9.0793946150939914E-2</v>
      </c>
      <c r="AA774">
        <v>1.092541793154945</v>
      </c>
      <c r="AB774">
        <v>5.3754193682064383E-2</v>
      </c>
      <c r="AC774">
        <v>0.13788829196410979</v>
      </c>
      <c r="AD774">
        <v>0.40019649801766011</v>
      </c>
      <c r="AE774">
        <v>9.1407334544441027E-2</v>
      </c>
      <c r="AF774">
        <v>3.3868293719729778</v>
      </c>
      <c r="AG774">
        <v>2.4196735134074629E-4</v>
      </c>
      <c r="AH774">
        <v>0.2009662560799178</v>
      </c>
      <c r="AI774">
        <v>0.23152565997325741</v>
      </c>
      <c r="AJ774">
        <v>4.8829463733018938</v>
      </c>
      <c r="AK774">
        <v>0.72644038432827318</v>
      </c>
      <c r="AL774">
        <v>7.3891377292332638E-2</v>
      </c>
      <c r="AM774">
        <v>6.7156575652294901</v>
      </c>
      <c r="AN774">
        <v>8.0901853109557162</v>
      </c>
      <c r="AO774">
        <v>10.095871704319981</v>
      </c>
    </row>
    <row r="775" spans="1:41" x14ac:dyDescent="0.35">
      <c r="A775" s="1">
        <v>771</v>
      </c>
      <c r="B775">
        <v>361506.22447046201</v>
      </c>
      <c r="C775">
        <v>0.34440023683668342</v>
      </c>
      <c r="D775">
        <v>0.1121197831629092</v>
      </c>
      <c r="E775">
        <v>0.77807020287733586</v>
      </c>
      <c r="F775">
        <v>1.273103507310893E-2</v>
      </c>
      <c r="G775">
        <v>0.23656117817693931</v>
      </c>
      <c r="H775">
        <v>0.90161440875903076</v>
      </c>
      <c r="I775">
        <v>0.72636821239698102</v>
      </c>
      <c r="J775">
        <v>0.39640002677830499</v>
      </c>
      <c r="K775">
        <v>1.0862545536950039</v>
      </c>
      <c r="L775">
        <v>1.3808140177257551</v>
      </c>
      <c r="M775">
        <v>8.6660547266634929</v>
      </c>
      <c r="N775">
        <v>3.864379109965502</v>
      </c>
      <c r="O775">
        <v>3.1769408594066419</v>
      </c>
      <c r="P775">
        <v>1.436054539856491</v>
      </c>
      <c r="Q775">
        <v>0.1128835009665056</v>
      </c>
      <c r="R775">
        <v>7.3252188662313131E-2</v>
      </c>
      <c r="S775">
        <v>6.1328141271068404</v>
      </c>
      <c r="T775">
        <v>0.82847052184051151</v>
      </c>
      <c r="U775">
        <v>0.22762506600539231</v>
      </c>
      <c r="V775">
        <v>0.80268530082310119</v>
      </c>
      <c r="W775">
        <v>0.83597837715912349</v>
      </c>
      <c r="X775">
        <v>0.7096296048604348</v>
      </c>
      <c r="Y775">
        <v>3.3352483366259518E-2</v>
      </c>
      <c r="Z775">
        <v>7.3331032161430082E-2</v>
      </c>
      <c r="AA775">
        <v>0.88027430583672706</v>
      </c>
      <c r="AB775">
        <v>6.8280010219471388E-2</v>
      </c>
      <c r="AC775">
        <v>0.1269937383170964</v>
      </c>
      <c r="AD775">
        <v>0.30391371159569691</v>
      </c>
      <c r="AE775">
        <v>7.9012196313689484E-2</v>
      </c>
      <c r="AF775">
        <v>2.756302036292352</v>
      </c>
      <c r="AG775">
        <v>2.4123193131885039E-4</v>
      </c>
      <c r="AH775">
        <v>0.1781544026079476</v>
      </c>
      <c r="AI775">
        <v>0.20492109991669061</v>
      </c>
      <c r="AJ775">
        <v>6.0477260951210514</v>
      </c>
      <c r="AK775">
        <v>0.68136427394235244</v>
      </c>
      <c r="AL775">
        <v>6.7523765273842476E-2</v>
      </c>
      <c r="AM775">
        <v>6.9927886698379096</v>
      </c>
      <c r="AN775">
        <v>8.5227372417939904</v>
      </c>
      <c r="AO775">
        <v>14.879647101077619</v>
      </c>
    </row>
    <row r="776" spans="1:41" x14ac:dyDescent="0.35">
      <c r="A776" s="1">
        <v>772</v>
      </c>
      <c r="B776">
        <v>372082.75203946728</v>
      </c>
      <c r="C776">
        <v>0.25286562060465251</v>
      </c>
      <c r="D776">
        <v>9.6510015828499773E-2</v>
      </c>
      <c r="E776">
        <v>0.98102993509275294</v>
      </c>
      <c r="F776">
        <v>1.7728974155407522E-2</v>
      </c>
      <c r="G776">
        <v>0.21419979014749041</v>
      </c>
      <c r="H776">
        <v>0.93641782126828044</v>
      </c>
      <c r="I776">
        <v>0.815234538878298</v>
      </c>
      <c r="J776">
        <v>0.33861977551249201</v>
      </c>
      <c r="K776">
        <v>1.2497007752825879</v>
      </c>
      <c r="L776">
        <v>1.4761617144506849</v>
      </c>
      <c r="M776">
        <v>12.550168097974581</v>
      </c>
      <c r="N776">
        <v>3.4852839037823129</v>
      </c>
      <c r="O776">
        <v>2.6754390016624852</v>
      </c>
      <c r="P776">
        <v>1.7144931484617429</v>
      </c>
      <c r="Q776">
        <v>1.0786980212069599</v>
      </c>
      <c r="R776">
        <v>3.3593260120034982E-2</v>
      </c>
      <c r="S776">
        <v>7.6712375721366222</v>
      </c>
      <c r="T776">
        <v>1.4641934074452521</v>
      </c>
      <c r="U776">
        <v>0.25211905906996679</v>
      </c>
      <c r="V776">
        <v>0.78845165771875925</v>
      </c>
      <c r="W776">
        <v>0.87175377892395278</v>
      </c>
      <c r="X776">
        <v>0.80732044515932255</v>
      </c>
      <c r="Y776">
        <v>4.0127250015329838E-2</v>
      </c>
      <c r="Z776">
        <v>8.2961179850836328E-2</v>
      </c>
      <c r="AA776">
        <v>1.0657943019940579</v>
      </c>
      <c r="AB776">
        <v>5.4951266807055213E-2</v>
      </c>
      <c r="AC776">
        <v>0.1267147663333289</v>
      </c>
      <c r="AD776">
        <v>0.33957387486932578</v>
      </c>
      <c r="AE776">
        <v>7.9375532294664347E-2</v>
      </c>
      <c r="AF776">
        <v>2.7545274346007198</v>
      </c>
      <c r="AG776">
        <v>2.4382385600368899E-4</v>
      </c>
      <c r="AH776">
        <v>0.19775838481191499</v>
      </c>
      <c r="AI776">
        <v>0.23280643674739229</v>
      </c>
      <c r="AJ776">
        <v>4.9625977949883469</v>
      </c>
      <c r="AK776">
        <v>0.54661665691291583</v>
      </c>
      <c r="AL776">
        <v>7.007495460638756E-2</v>
      </c>
      <c r="AM776">
        <v>10.317196522642289</v>
      </c>
      <c r="AN776">
        <v>7.813671758723876</v>
      </c>
      <c r="AO776">
        <v>14.82759245467637</v>
      </c>
    </row>
    <row r="777" spans="1:41" x14ac:dyDescent="0.35">
      <c r="A777" s="1">
        <v>773</v>
      </c>
      <c r="B777">
        <v>326120.34427007328</v>
      </c>
      <c r="C777">
        <v>0.29088352009562157</v>
      </c>
      <c r="D777">
        <v>0.108039909505314</v>
      </c>
      <c r="E777">
        <v>0.96309117712136216</v>
      </c>
      <c r="F777">
        <v>1.8840621303217401E-2</v>
      </c>
      <c r="G777">
        <v>0.2215279834110494</v>
      </c>
      <c r="H777">
        <v>0.76568874810794096</v>
      </c>
      <c r="I777">
        <v>0.91229575625305548</v>
      </c>
      <c r="J777">
        <v>0.35511585179498878</v>
      </c>
      <c r="K777">
        <v>1.1713006755686799</v>
      </c>
      <c r="L777">
        <v>1.4903980273090269</v>
      </c>
      <c r="M777">
        <v>10.95698174226723</v>
      </c>
      <c r="N777">
        <v>3.5674381668653341</v>
      </c>
      <c r="O777">
        <v>2.4361751696396579</v>
      </c>
      <c r="P777">
        <v>1.177154403773764</v>
      </c>
      <c r="Q777">
        <v>1.1938404410595369</v>
      </c>
      <c r="R777">
        <v>7.08775960877812E-2</v>
      </c>
      <c r="S777">
        <v>8.7917020159607198</v>
      </c>
      <c r="T777">
        <v>1.5241932107659459</v>
      </c>
      <c r="U777">
        <v>0.15417977833776411</v>
      </c>
      <c r="V777">
        <v>0.77274000325159276</v>
      </c>
      <c r="W777">
        <v>0.86337004876745771</v>
      </c>
      <c r="X777">
        <v>0.65831695086357789</v>
      </c>
      <c r="Y777">
        <v>3.3184795187283143E-2</v>
      </c>
      <c r="Z777">
        <v>9.1276257987385978E-2</v>
      </c>
      <c r="AA777">
        <v>0.89107293802301879</v>
      </c>
      <c r="AB777">
        <v>6.0398532654674222E-2</v>
      </c>
      <c r="AC777">
        <v>0.16784839766149839</v>
      </c>
      <c r="AD777">
        <v>0.35229354746542119</v>
      </c>
      <c r="AE777">
        <v>7.3282910739347992E-2</v>
      </c>
      <c r="AF777">
        <v>3.1206515133333901</v>
      </c>
      <c r="AG777">
        <v>2.6304458350089461E-4</v>
      </c>
      <c r="AH777">
        <v>0.23000423607175841</v>
      </c>
      <c r="AI777">
        <v>0.19075104348609809</v>
      </c>
      <c r="AJ777">
        <v>5.3754681079831776</v>
      </c>
      <c r="AK777">
        <v>0.66528646174606709</v>
      </c>
      <c r="AL777">
        <v>6.0269726438699003E-2</v>
      </c>
      <c r="AM777">
        <v>7.4940034071416131</v>
      </c>
      <c r="AN777">
        <v>6.3500197168051358</v>
      </c>
      <c r="AO777">
        <v>11.70931823486778</v>
      </c>
    </row>
    <row r="778" spans="1:41" x14ac:dyDescent="0.35">
      <c r="A778" s="1">
        <v>774</v>
      </c>
      <c r="B778">
        <v>353823.24401950341</v>
      </c>
      <c r="C778">
        <v>0.29409018684542021</v>
      </c>
      <c r="D778">
        <v>0.1084525237091426</v>
      </c>
      <c r="E778">
        <v>0.79052816942982951</v>
      </c>
      <c r="F778">
        <v>2.2015768265474949E-2</v>
      </c>
      <c r="G778">
        <v>0.23917509323939221</v>
      </c>
      <c r="H778">
        <v>0.84663821625814673</v>
      </c>
      <c r="I778">
        <v>0.89354499164387269</v>
      </c>
      <c r="J778">
        <v>0.44034301856878139</v>
      </c>
      <c r="K778">
        <v>1.16547738612066</v>
      </c>
      <c r="L778">
        <v>1.5856288565579451</v>
      </c>
      <c r="M778">
        <v>11.536305194008611</v>
      </c>
      <c r="N778">
        <v>1.5406439742200559</v>
      </c>
      <c r="O778">
        <v>0.93024498244430576</v>
      </c>
      <c r="P778">
        <v>0.63765635738278237</v>
      </c>
      <c r="Q778">
        <v>1.082277640842078</v>
      </c>
      <c r="R778">
        <v>5.937259321260574E-2</v>
      </c>
      <c r="S778">
        <v>9.6939750041473509</v>
      </c>
      <c r="T778">
        <v>1.874224815555416</v>
      </c>
      <c r="U778">
        <v>0.36284819199657842</v>
      </c>
      <c r="V778">
        <v>0.84239850679543216</v>
      </c>
      <c r="W778">
        <v>0.79390396114491435</v>
      </c>
      <c r="X778">
        <v>0.8338002480257467</v>
      </c>
      <c r="Y778">
        <v>2.7968256130963619E-2</v>
      </c>
      <c r="Z778">
        <v>8.2298657566063069E-2</v>
      </c>
      <c r="AA778">
        <v>1.1003041411677419</v>
      </c>
      <c r="AB778">
        <v>6.0607964842287317E-2</v>
      </c>
      <c r="AC778">
        <v>0.14307525550005651</v>
      </c>
      <c r="AD778">
        <v>0.39829330439836991</v>
      </c>
      <c r="AE778">
        <v>6.985637216251625E-2</v>
      </c>
      <c r="AF778">
        <v>3.3837678064902561</v>
      </c>
      <c r="AG778">
        <v>2.4776248932447331E-4</v>
      </c>
      <c r="AH778">
        <v>0.1991719724838994</v>
      </c>
      <c r="AI778">
        <v>0.22194592371157321</v>
      </c>
      <c r="AJ778">
        <v>5.1803542426925526</v>
      </c>
      <c r="AK778">
        <v>0.58609812113174853</v>
      </c>
      <c r="AL778">
        <v>5.5597902196529519E-2</v>
      </c>
      <c r="AM778">
        <v>13.770285248224599</v>
      </c>
      <c r="AN778">
        <v>9.6215589250382614</v>
      </c>
      <c r="AO778">
        <v>11.60796097930754</v>
      </c>
    </row>
    <row r="779" spans="1:41" x14ac:dyDescent="0.35">
      <c r="A779" s="1">
        <v>775</v>
      </c>
      <c r="B779">
        <v>285314.5986916906</v>
      </c>
      <c r="C779">
        <v>0.30737637606696949</v>
      </c>
      <c r="D779">
        <v>0.1083021621583284</v>
      </c>
      <c r="E779">
        <v>0.76444057074652261</v>
      </c>
      <c r="F779">
        <v>2.6344583371694139E-2</v>
      </c>
      <c r="G779">
        <v>0.2227798714886422</v>
      </c>
      <c r="H779">
        <v>0.82252567563227519</v>
      </c>
      <c r="I779">
        <v>0.94571986837188482</v>
      </c>
      <c r="J779">
        <v>0.35064993868912991</v>
      </c>
      <c r="K779">
        <v>1.53730543142264</v>
      </c>
      <c r="L779">
        <v>1.5701822215766641</v>
      </c>
      <c r="M779">
        <v>16.548324230562411</v>
      </c>
      <c r="N779">
        <v>3.4414372464246838</v>
      </c>
      <c r="O779">
        <v>3.3733984204612439</v>
      </c>
      <c r="P779">
        <v>0.44932059954363279</v>
      </c>
      <c r="Q779">
        <v>0.54928771573542468</v>
      </c>
      <c r="R779">
        <v>4.9192192864871677E-2</v>
      </c>
      <c r="S779">
        <v>9.3133430203868812</v>
      </c>
      <c r="T779">
        <v>3.771890494261009</v>
      </c>
      <c r="U779">
        <v>0.18971406488613921</v>
      </c>
      <c r="V779">
        <v>0.82004218497494208</v>
      </c>
      <c r="W779">
        <v>0.8897275943160452</v>
      </c>
      <c r="X779">
        <v>0.77239569051794765</v>
      </c>
      <c r="Y779">
        <v>4.1809483735660097E-2</v>
      </c>
      <c r="Z779">
        <v>8.1272158120072477E-2</v>
      </c>
      <c r="AA779">
        <v>0.86397761983961074</v>
      </c>
      <c r="AB779">
        <v>4.6867052397203617E-2</v>
      </c>
      <c r="AC779">
        <v>0.14489265721890421</v>
      </c>
      <c r="AD779">
        <v>0.35916380632465511</v>
      </c>
      <c r="AE779">
        <v>8.6435658850741226E-2</v>
      </c>
      <c r="AF779">
        <v>2.967655000332075</v>
      </c>
      <c r="AG779">
        <v>2.0708454814910121E-4</v>
      </c>
      <c r="AH779">
        <v>0.1970188097491665</v>
      </c>
      <c r="AI779">
        <v>0.25497092380468628</v>
      </c>
      <c r="AJ779">
        <v>4.3038096551419063</v>
      </c>
      <c r="AK779">
        <v>0.57825934730640993</v>
      </c>
      <c r="AL779">
        <v>7.291243963023121E-2</v>
      </c>
      <c r="AM779">
        <v>11.67257127291828</v>
      </c>
      <c r="AN779">
        <v>7.2426811147570804</v>
      </c>
      <c r="AO779">
        <v>11.62184579294007</v>
      </c>
    </row>
    <row r="780" spans="1:41" x14ac:dyDescent="0.35">
      <c r="A780" s="1">
        <v>776</v>
      </c>
      <c r="B780">
        <v>309640.55319906602</v>
      </c>
      <c r="C780">
        <v>0.37051452779835481</v>
      </c>
      <c r="D780">
        <v>8.0565953787713168E-2</v>
      </c>
      <c r="E780">
        <v>0.80603748613058634</v>
      </c>
      <c r="F780">
        <v>1.8007074038353062E-2</v>
      </c>
      <c r="G780">
        <v>0.20069023949638401</v>
      </c>
      <c r="H780">
        <v>0.92241719530247734</v>
      </c>
      <c r="I780">
        <v>0.95562497167357674</v>
      </c>
      <c r="J780">
        <v>0.4568928052102349</v>
      </c>
      <c r="K780">
        <v>1.29205539272863</v>
      </c>
      <c r="L780">
        <v>1.4885077117916801</v>
      </c>
      <c r="M780">
        <v>9.8271180717856073</v>
      </c>
      <c r="N780">
        <v>2.2892370608140631</v>
      </c>
      <c r="O780">
        <v>2.576610924937111</v>
      </c>
      <c r="P780">
        <v>1.895584903114893</v>
      </c>
      <c r="Q780">
        <v>0.1307014779779799</v>
      </c>
      <c r="R780">
        <v>2.5578746629078469E-2</v>
      </c>
      <c r="S780">
        <v>7.2761788782253678</v>
      </c>
      <c r="T780">
        <v>2.0339463887628808</v>
      </c>
      <c r="U780">
        <v>0.34828557302128887</v>
      </c>
      <c r="V780">
        <v>0.81083352662013231</v>
      </c>
      <c r="W780">
        <v>0.86187390514975915</v>
      </c>
      <c r="X780">
        <v>0.65108021867069654</v>
      </c>
      <c r="Y780">
        <v>3.020392501920633E-2</v>
      </c>
      <c r="Z780">
        <v>7.6519881580816934E-2</v>
      </c>
      <c r="AA780">
        <v>0.84994633738780734</v>
      </c>
      <c r="AB780">
        <v>5.2695100783765908E-2</v>
      </c>
      <c r="AC780">
        <v>0.1388225082998549</v>
      </c>
      <c r="AD780">
        <v>0.31657104907164452</v>
      </c>
      <c r="AE780">
        <v>7.5751226535489505E-2</v>
      </c>
      <c r="AF780">
        <v>3.1976180867105648</v>
      </c>
      <c r="AG780">
        <v>2.725868897148438E-4</v>
      </c>
      <c r="AH780">
        <v>0.19220409951428299</v>
      </c>
      <c r="AI780">
        <v>0.2377468628549213</v>
      </c>
      <c r="AJ780">
        <v>5.4531609179743814</v>
      </c>
      <c r="AK780">
        <v>0.64287735790765754</v>
      </c>
      <c r="AL780">
        <v>5.3732210824749417E-2</v>
      </c>
      <c r="AM780">
        <v>6.8280535977735699</v>
      </c>
      <c r="AN780">
        <v>8.8229557622451775</v>
      </c>
      <c r="AO780">
        <v>8.6996313327373631</v>
      </c>
    </row>
    <row r="781" spans="1:41" x14ac:dyDescent="0.35">
      <c r="A781" s="1">
        <v>777</v>
      </c>
      <c r="B781">
        <v>374665.99944986613</v>
      </c>
      <c r="C781">
        <v>0.27046136284818523</v>
      </c>
      <c r="D781">
        <v>7.0066519935439331E-2</v>
      </c>
      <c r="E781">
        <v>0.83922414609938278</v>
      </c>
      <c r="F781">
        <v>1.715281765945487E-2</v>
      </c>
      <c r="G781">
        <v>0.21590043116815411</v>
      </c>
      <c r="H781">
        <v>0.89368761004576547</v>
      </c>
      <c r="I781">
        <v>0.80201133099908262</v>
      </c>
      <c r="J781">
        <v>0.45391109145790998</v>
      </c>
      <c r="K781">
        <v>1.4345953702820931</v>
      </c>
      <c r="L781">
        <v>1.4726290582009229</v>
      </c>
      <c r="M781">
        <v>12.83056221765656</v>
      </c>
      <c r="N781">
        <v>1.1079666430043009</v>
      </c>
      <c r="O781">
        <v>1.3386037994165121</v>
      </c>
      <c r="P781">
        <v>1.2110799763054529</v>
      </c>
      <c r="Q781">
        <v>0.86946173906593471</v>
      </c>
      <c r="R781">
        <v>2.858056399704394E-2</v>
      </c>
      <c r="S781">
        <v>7.835560851357334</v>
      </c>
      <c r="T781">
        <v>1.804162859254667</v>
      </c>
      <c r="U781">
        <v>0.1700596040421955</v>
      </c>
      <c r="V781">
        <v>0.77314826974806106</v>
      </c>
      <c r="W781">
        <v>0.84447722984067175</v>
      </c>
      <c r="X781">
        <v>0.65702075878297517</v>
      </c>
      <c r="Y781">
        <v>3.8337181485313232E-2</v>
      </c>
      <c r="Z781">
        <v>7.6096050850425909E-2</v>
      </c>
      <c r="AA781">
        <v>0.91663424764026968</v>
      </c>
      <c r="AB781">
        <v>6.1014561262451833E-2</v>
      </c>
      <c r="AC781">
        <v>0.15814915289413881</v>
      </c>
      <c r="AD781">
        <v>0.27512847103882587</v>
      </c>
      <c r="AE781">
        <v>8.9780857462947464E-2</v>
      </c>
      <c r="AF781">
        <v>2.9574623895834451</v>
      </c>
      <c r="AG781">
        <v>2.8967759614699241E-4</v>
      </c>
      <c r="AH781">
        <v>0.23553128870491269</v>
      </c>
      <c r="AI781">
        <v>0.2239664406947556</v>
      </c>
      <c r="AJ781">
        <v>4.9881099066108394</v>
      </c>
      <c r="AK781">
        <v>0.69516344885661285</v>
      </c>
      <c r="AL781">
        <v>6.2351663829092643E-2</v>
      </c>
      <c r="AM781">
        <v>8.6318590872230079</v>
      </c>
      <c r="AN781">
        <v>7.0647183565161189</v>
      </c>
      <c r="AO781">
        <v>9.8927519324914979</v>
      </c>
    </row>
    <row r="782" spans="1:41" x14ac:dyDescent="0.35">
      <c r="A782" s="1">
        <v>778</v>
      </c>
      <c r="B782">
        <v>290619.24318432622</v>
      </c>
      <c r="C782">
        <v>0.26325155085650698</v>
      </c>
      <c r="D782">
        <v>9.6798201927131788E-2</v>
      </c>
      <c r="E782">
        <v>0.74686841646353674</v>
      </c>
      <c r="F782">
        <v>1.8821444665752019E-2</v>
      </c>
      <c r="G782">
        <v>0.21350383878739571</v>
      </c>
      <c r="H782">
        <v>0.81679068516217979</v>
      </c>
      <c r="I782">
        <v>0.99666946880042506</v>
      </c>
      <c r="J782">
        <v>0.45591887904440198</v>
      </c>
      <c r="K782">
        <v>1.553872081607957</v>
      </c>
      <c r="L782">
        <v>1.8660132402120919</v>
      </c>
      <c r="M782">
        <v>13.066365055417389</v>
      </c>
      <c r="N782">
        <v>4.1726527251112149</v>
      </c>
      <c r="O782">
        <v>2.6120675986188662</v>
      </c>
      <c r="P782">
        <v>1.7716818432583279</v>
      </c>
      <c r="Q782">
        <v>0.66123707552808508</v>
      </c>
      <c r="R782">
        <v>2.3961146561202872E-2</v>
      </c>
      <c r="S782">
        <v>8.8388984591996973</v>
      </c>
      <c r="T782">
        <v>2.9728370183583621</v>
      </c>
      <c r="U782">
        <v>0.34554456521374999</v>
      </c>
      <c r="V782">
        <v>0.76797963423154014</v>
      </c>
      <c r="W782">
        <v>0.864048682349424</v>
      </c>
      <c r="X782">
        <v>0.74952784160740304</v>
      </c>
      <c r="Y782">
        <v>3.6936857365144883E-2</v>
      </c>
      <c r="Z782">
        <v>7.6006065674386239E-2</v>
      </c>
      <c r="AA782">
        <v>1.0239103464407959</v>
      </c>
      <c r="AB782">
        <v>4.7489774738920097E-2</v>
      </c>
      <c r="AC782">
        <v>0.15366368535764779</v>
      </c>
      <c r="AD782">
        <v>0.33212188588375607</v>
      </c>
      <c r="AE782">
        <v>7.7609087696053972E-2</v>
      </c>
      <c r="AF782">
        <v>2.8679409865915169</v>
      </c>
      <c r="AG782">
        <v>2.6193750904840191E-4</v>
      </c>
      <c r="AH782">
        <v>0.19010993705444351</v>
      </c>
      <c r="AI782">
        <v>0.23723813716769171</v>
      </c>
      <c r="AJ782">
        <v>5.4301418697165804</v>
      </c>
      <c r="AK782">
        <v>0.62612092883862647</v>
      </c>
      <c r="AL782">
        <v>6.1384754275860189E-2</v>
      </c>
      <c r="AM782">
        <v>11.87694297284092</v>
      </c>
      <c r="AN782">
        <v>9.7199753195351786</v>
      </c>
      <c r="AO782">
        <v>14.9130849468691</v>
      </c>
    </row>
    <row r="783" spans="1:41" x14ac:dyDescent="0.35">
      <c r="A783" s="1">
        <v>779</v>
      </c>
      <c r="B783">
        <v>374183.29605037248</v>
      </c>
      <c r="C783">
        <v>0.30773408779815192</v>
      </c>
      <c r="D783">
        <v>7.2224972713733279E-2</v>
      </c>
      <c r="E783">
        <v>0.84160597806029047</v>
      </c>
      <c r="F783">
        <v>2.4026672110694109E-2</v>
      </c>
      <c r="G783">
        <v>0.1936857128990952</v>
      </c>
      <c r="H783">
        <v>0.83559055042539565</v>
      </c>
      <c r="I783">
        <v>0.85278233455631436</v>
      </c>
      <c r="J783">
        <v>0.3525024741226031</v>
      </c>
      <c r="K783">
        <v>1.2882276939523329</v>
      </c>
      <c r="L783">
        <v>1.4082636738165311</v>
      </c>
      <c r="M783">
        <v>9.3750776787789896</v>
      </c>
      <c r="N783">
        <v>1.403725697329081</v>
      </c>
      <c r="O783">
        <v>2.7813389636001942</v>
      </c>
      <c r="P783">
        <v>0.78310395803203048</v>
      </c>
      <c r="Q783">
        <v>1.0261544653569921</v>
      </c>
      <c r="R783">
        <v>2.8262741727612731E-2</v>
      </c>
      <c r="S783">
        <v>7.6061302870114833</v>
      </c>
      <c r="T783">
        <v>1.498206745291575</v>
      </c>
      <c r="U783">
        <v>0.28918980730216248</v>
      </c>
      <c r="V783">
        <v>0.76757383262704071</v>
      </c>
      <c r="W783">
        <v>0.80416926510634157</v>
      </c>
      <c r="X783">
        <v>0.69536378164107804</v>
      </c>
      <c r="Y783">
        <v>3.8492959042103848E-2</v>
      </c>
      <c r="Z783">
        <v>8.0446970967539139E-2</v>
      </c>
      <c r="AA783">
        <v>0.8976893903489801</v>
      </c>
      <c r="AB783">
        <v>4.7779960843932337E-2</v>
      </c>
      <c r="AC783">
        <v>0.13475135620821671</v>
      </c>
      <c r="AD783">
        <v>0.34274850015301478</v>
      </c>
      <c r="AE783">
        <v>7.4703628579342166E-2</v>
      </c>
      <c r="AF783">
        <v>2.9864299630970148</v>
      </c>
      <c r="AG783">
        <v>2.5684882121183432E-4</v>
      </c>
      <c r="AH783">
        <v>0.1921364438206942</v>
      </c>
      <c r="AI783">
        <v>0.22686009039617311</v>
      </c>
      <c r="AJ783">
        <v>5.1023417435849714</v>
      </c>
      <c r="AK783">
        <v>0.6569611648065552</v>
      </c>
      <c r="AL783">
        <v>6.0326683415991449E-2</v>
      </c>
      <c r="AM783">
        <v>8.8921388618743222</v>
      </c>
      <c r="AN783">
        <v>8.1124104096368548</v>
      </c>
      <c r="AO783">
        <v>15.97697581381043</v>
      </c>
    </row>
    <row r="784" spans="1:41" x14ac:dyDescent="0.35">
      <c r="A784" s="1">
        <v>780</v>
      </c>
      <c r="B784">
        <v>393683.90210047102</v>
      </c>
      <c r="C784">
        <v>0.3115058042513118</v>
      </c>
      <c r="D784">
        <v>9.1910533178482814E-2</v>
      </c>
      <c r="E784">
        <v>0.81663491526547138</v>
      </c>
      <c r="F784">
        <v>2.0799236611631629E-2</v>
      </c>
      <c r="G784">
        <v>0.23533846992026469</v>
      </c>
      <c r="H784">
        <v>0.860868864766278</v>
      </c>
      <c r="I784">
        <v>0.67357689911221041</v>
      </c>
      <c r="J784">
        <v>0.30494014260326008</v>
      </c>
      <c r="K784">
        <v>1.421485213311493</v>
      </c>
      <c r="L784">
        <v>1.609875281302066</v>
      </c>
      <c r="M784">
        <v>13.651820099598879</v>
      </c>
      <c r="N784">
        <v>3.9224870054588612</v>
      </c>
      <c r="O784">
        <v>1.267360596043196</v>
      </c>
      <c r="P784">
        <v>1.197441806050169</v>
      </c>
      <c r="Q784">
        <v>0.1019460846755208</v>
      </c>
      <c r="R784">
        <v>7.6308809092564239E-2</v>
      </c>
      <c r="S784">
        <v>6.5068104335056329</v>
      </c>
      <c r="T784">
        <v>2.7966516420475638</v>
      </c>
      <c r="U784">
        <v>0.16627714504859939</v>
      </c>
      <c r="V784">
        <v>0.84416370441425947</v>
      </c>
      <c r="W784">
        <v>0.81398638516137067</v>
      </c>
      <c r="X784">
        <v>0.68421044436650424</v>
      </c>
      <c r="Y784">
        <v>3.2382903628221313E-2</v>
      </c>
      <c r="Z784">
        <v>7.3464923496859E-2</v>
      </c>
      <c r="AA784">
        <v>0.85770478159715513</v>
      </c>
      <c r="AB784">
        <v>4.8259574902309699E-2</v>
      </c>
      <c r="AC784">
        <v>0.137009023012165</v>
      </c>
      <c r="AD784">
        <v>0.41543709998622752</v>
      </c>
      <c r="AE784">
        <v>7.5259001135892081E-2</v>
      </c>
      <c r="AF784">
        <v>3.2846173850489269</v>
      </c>
      <c r="AG784">
        <v>2.615606522660562E-4</v>
      </c>
      <c r="AH784">
        <v>0.16348161012490089</v>
      </c>
      <c r="AI784">
        <v>0.2355927304803046</v>
      </c>
      <c r="AJ784">
        <v>4.9835824439895848</v>
      </c>
      <c r="AK784">
        <v>0.64269926711835867</v>
      </c>
      <c r="AL784">
        <v>7.038633535980611E-2</v>
      </c>
      <c r="AM784">
        <v>11.38634631405451</v>
      </c>
      <c r="AN784">
        <v>7.5610087757559654</v>
      </c>
      <c r="AO784">
        <v>13.91206161109716</v>
      </c>
    </row>
    <row r="785" spans="1:41" x14ac:dyDescent="0.35">
      <c r="A785" s="1">
        <v>781</v>
      </c>
      <c r="B785">
        <v>302157.77150094049</v>
      </c>
      <c r="C785">
        <v>0.34909415188125459</v>
      </c>
      <c r="D785">
        <v>8.4140567167065763E-2</v>
      </c>
      <c r="E785">
        <v>0.89511584144426692</v>
      </c>
      <c r="F785">
        <v>2.009270163145277E-2</v>
      </c>
      <c r="G785">
        <v>0.220673220429039</v>
      </c>
      <c r="H785">
        <v>0.80469198918016338</v>
      </c>
      <c r="I785">
        <v>0.92060224452544459</v>
      </c>
      <c r="J785">
        <v>0.36447820968276889</v>
      </c>
      <c r="K785">
        <v>1.031898264009659</v>
      </c>
      <c r="L785">
        <v>1.760455339998896</v>
      </c>
      <c r="M785">
        <v>11.94009394399531</v>
      </c>
      <c r="N785">
        <v>4.5089745425546193</v>
      </c>
      <c r="O785">
        <v>3.0031642545145099</v>
      </c>
      <c r="P785">
        <v>0.90001026021313058</v>
      </c>
      <c r="Q785">
        <v>0.37121431281926459</v>
      </c>
      <c r="R785">
        <v>2.458012351453194E-2</v>
      </c>
      <c r="S785">
        <v>9.7471789762941583</v>
      </c>
      <c r="T785">
        <v>0.67036675351294583</v>
      </c>
      <c r="U785">
        <v>0.18825885830772879</v>
      </c>
      <c r="V785">
        <v>0.81204495550162992</v>
      </c>
      <c r="W785">
        <v>0.84947454097870523</v>
      </c>
      <c r="X785">
        <v>0.80343328845113904</v>
      </c>
      <c r="Y785">
        <v>3.3620382603270042E-2</v>
      </c>
      <c r="Z785">
        <v>7.4786623958689208E-2</v>
      </c>
      <c r="AA785">
        <v>0.9043484725618417</v>
      </c>
      <c r="AB785">
        <v>5.8022866277859422E-2</v>
      </c>
      <c r="AC785">
        <v>0.13521707661717819</v>
      </c>
      <c r="AD785">
        <v>0.27773018478935108</v>
      </c>
      <c r="AE785">
        <v>8.6138557171378527E-2</v>
      </c>
      <c r="AF785">
        <v>3.1192543992872839</v>
      </c>
      <c r="AG785">
        <v>2.1219267994446211E-4</v>
      </c>
      <c r="AH785">
        <v>0.20052865661349401</v>
      </c>
      <c r="AI785">
        <v>0.17974494185730999</v>
      </c>
      <c r="AJ785">
        <v>4.5569427069987407</v>
      </c>
      <c r="AK785">
        <v>0.73409082697741534</v>
      </c>
      <c r="AL785">
        <v>6.4539071879181176E-2</v>
      </c>
      <c r="AM785">
        <v>11.314476329202179</v>
      </c>
      <c r="AN785">
        <v>6.9408261177802757</v>
      </c>
      <c r="AO785">
        <v>8.3881658307968063</v>
      </c>
    </row>
    <row r="786" spans="1:41" x14ac:dyDescent="0.35">
      <c r="A786" s="1">
        <v>782</v>
      </c>
      <c r="B786">
        <v>334602.25676745787</v>
      </c>
      <c r="C786">
        <v>0.33834388100059898</v>
      </c>
      <c r="D786">
        <v>8.2963103113833161E-2</v>
      </c>
      <c r="E786">
        <v>0.95273707930635665</v>
      </c>
      <c r="F786">
        <v>1.2653997074222399E-2</v>
      </c>
      <c r="G786">
        <v>0.23756259509527181</v>
      </c>
      <c r="H786">
        <v>0.78842802599881467</v>
      </c>
      <c r="I786">
        <v>0.68927523499629817</v>
      </c>
      <c r="J786">
        <v>0.37863571548527919</v>
      </c>
      <c r="K786">
        <v>1.059725579015085</v>
      </c>
      <c r="L786">
        <v>1.2399304456090749</v>
      </c>
      <c r="M786">
        <v>14.01814808211007</v>
      </c>
      <c r="N786">
        <v>1.0513385688036929</v>
      </c>
      <c r="O786">
        <v>1.813141810286947</v>
      </c>
      <c r="P786">
        <v>1.073188414041873</v>
      </c>
      <c r="Q786">
        <v>1.097568949625559</v>
      </c>
      <c r="R786">
        <v>2.4129041909124641E-2</v>
      </c>
      <c r="S786">
        <v>7.444622256053691</v>
      </c>
      <c r="T786">
        <v>1.0815321318432909</v>
      </c>
      <c r="U786">
        <v>0.14145255192693379</v>
      </c>
      <c r="V786">
        <v>0.84460515010876958</v>
      </c>
      <c r="W786">
        <v>0.90584564632056974</v>
      </c>
      <c r="X786">
        <v>0.84860814724976441</v>
      </c>
      <c r="Y786">
        <v>3.5177260163079392E-2</v>
      </c>
      <c r="Z786">
        <v>8.6660332564121215E-2</v>
      </c>
      <c r="AA786">
        <v>1.1642713125316499</v>
      </c>
      <c r="AB786">
        <v>5.5475574216654763E-2</v>
      </c>
      <c r="AC786">
        <v>0.14158613755079349</v>
      </c>
      <c r="AD786">
        <v>0.28018759940234411</v>
      </c>
      <c r="AE786">
        <v>7.0765834977885494E-2</v>
      </c>
      <c r="AF786">
        <v>3.0678044796687121</v>
      </c>
      <c r="AG786">
        <v>2.4321848102477501E-4</v>
      </c>
      <c r="AH786">
        <v>0.20606774136358699</v>
      </c>
      <c r="AI786">
        <v>0.18286674854519819</v>
      </c>
      <c r="AJ786">
        <v>4.2008941540034819</v>
      </c>
      <c r="AK786">
        <v>0.68944336063612643</v>
      </c>
      <c r="AL786">
        <v>6.6575471624793256E-2</v>
      </c>
      <c r="AM786">
        <v>13.697635475281761</v>
      </c>
      <c r="AN786">
        <v>8.334359358389861</v>
      </c>
      <c r="AO786">
        <v>9.6538136060961719</v>
      </c>
    </row>
    <row r="787" spans="1:41" x14ac:dyDescent="0.35">
      <c r="A787" s="1">
        <v>783</v>
      </c>
      <c r="B787">
        <v>257232.42612641139</v>
      </c>
      <c r="C787">
        <v>0.3526244628083417</v>
      </c>
      <c r="D787">
        <v>0.10498681785809839</v>
      </c>
      <c r="E787">
        <v>0.99277325909209702</v>
      </c>
      <c r="F787">
        <v>2.2009116455995421E-2</v>
      </c>
      <c r="G787">
        <v>0.2341394033386178</v>
      </c>
      <c r="H787">
        <v>0.81627311121003399</v>
      </c>
      <c r="I787">
        <v>0.78078450259919208</v>
      </c>
      <c r="J787">
        <v>0.37465039253783677</v>
      </c>
      <c r="K787">
        <v>1.542574731709462</v>
      </c>
      <c r="L787">
        <v>1.7214900928348991</v>
      </c>
      <c r="M787">
        <v>14.733948483460461</v>
      </c>
      <c r="N787">
        <v>4.0150812201070316</v>
      </c>
      <c r="O787">
        <v>1.00953683806977</v>
      </c>
      <c r="P787">
        <v>1.5078579385341699</v>
      </c>
      <c r="Q787">
        <v>8.0750616171299527E-2</v>
      </c>
      <c r="R787">
        <v>7.1320398364457013E-2</v>
      </c>
      <c r="S787">
        <v>9.0433452422402141</v>
      </c>
      <c r="T787">
        <v>0.88967104373938843</v>
      </c>
      <c r="U787">
        <v>0.12041883043139311</v>
      </c>
      <c r="V787">
        <v>0.82718378648899438</v>
      </c>
      <c r="W787">
        <v>0.80164274705832372</v>
      </c>
      <c r="X787">
        <v>0.75417402858812366</v>
      </c>
      <c r="Y787">
        <v>3.8468612336301652E-2</v>
      </c>
      <c r="Z787">
        <v>8.5066526524169128E-2</v>
      </c>
      <c r="AA787">
        <v>0.89057574435987552</v>
      </c>
      <c r="AB787">
        <v>6.417320640093456E-2</v>
      </c>
      <c r="AC787">
        <v>0.1663372405557845</v>
      </c>
      <c r="AD787">
        <v>0.32263156148928679</v>
      </c>
      <c r="AE787">
        <v>7.5378789489708289E-2</v>
      </c>
      <c r="AF787">
        <v>2.6034286249502232</v>
      </c>
      <c r="AG787">
        <v>2.534598072980705E-4</v>
      </c>
      <c r="AH787">
        <v>0.23913864420643549</v>
      </c>
      <c r="AI787">
        <v>0.22271057532647859</v>
      </c>
      <c r="AJ787">
        <v>4.1481901973870023</v>
      </c>
      <c r="AK787">
        <v>0.52319371902447132</v>
      </c>
      <c r="AL787">
        <v>5.6825431192543123E-2</v>
      </c>
      <c r="AM787">
        <v>10.941147322198541</v>
      </c>
      <c r="AN787">
        <v>6.1628627379869414</v>
      </c>
      <c r="AO787">
        <v>8.263537797403929</v>
      </c>
    </row>
    <row r="788" spans="1:41" x14ac:dyDescent="0.35">
      <c r="A788" s="1">
        <v>784</v>
      </c>
      <c r="B788">
        <v>296016.60732133151</v>
      </c>
      <c r="C788">
        <v>0.35425747273379637</v>
      </c>
      <c r="D788">
        <v>9.2810400923693415E-2</v>
      </c>
      <c r="E788">
        <v>0.88231030284438516</v>
      </c>
      <c r="F788">
        <v>1.262203667855505E-2</v>
      </c>
      <c r="G788">
        <v>0.2436761023343145</v>
      </c>
      <c r="H788">
        <v>0.90372927313970208</v>
      </c>
      <c r="I788">
        <v>0.83167377870448089</v>
      </c>
      <c r="J788">
        <v>0.38912704214616872</v>
      </c>
      <c r="K788">
        <v>1.2864053535086659</v>
      </c>
      <c r="L788">
        <v>1.389932965084836</v>
      </c>
      <c r="M788">
        <v>10.43038313525453</v>
      </c>
      <c r="N788">
        <v>4.5623516303203333</v>
      </c>
      <c r="O788">
        <v>0.54172394945955582</v>
      </c>
      <c r="P788">
        <v>0.46347061416513119</v>
      </c>
      <c r="Q788">
        <v>0.75953117413825189</v>
      </c>
      <c r="R788">
        <v>3.8241952708128288E-2</v>
      </c>
      <c r="S788">
        <v>9.3615456862028097</v>
      </c>
      <c r="T788">
        <v>0.91678516723368531</v>
      </c>
      <c r="U788">
        <v>0.42844152679613512</v>
      </c>
      <c r="V788">
        <v>0.72716064847226214</v>
      </c>
      <c r="W788">
        <v>0.89036043396192877</v>
      </c>
      <c r="X788">
        <v>0.73273078119599278</v>
      </c>
      <c r="Y788">
        <v>3.9467243274770893E-2</v>
      </c>
      <c r="Z788">
        <v>7.7675172351228713E-2</v>
      </c>
      <c r="AA788">
        <v>1.0334165540606159</v>
      </c>
      <c r="AB788">
        <v>6.0240207604487783E-2</v>
      </c>
      <c r="AC788">
        <v>0.1323559864461849</v>
      </c>
      <c r="AD788">
        <v>0.30871457715981881</v>
      </c>
      <c r="AE788">
        <v>6.8787583684658912E-2</v>
      </c>
      <c r="AF788">
        <v>3.2935328273853881</v>
      </c>
      <c r="AG788">
        <v>2.5173244053414032E-4</v>
      </c>
      <c r="AH788">
        <v>0.21399599180369239</v>
      </c>
      <c r="AI788">
        <v>0.20614284571970709</v>
      </c>
      <c r="AJ788">
        <v>5.6920455250386146</v>
      </c>
      <c r="AK788">
        <v>0.68183613746666649</v>
      </c>
      <c r="AL788">
        <v>7.4881786348223692E-2</v>
      </c>
      <c r="AM788">
        <v>8.9273290515019443</v>
      </c>
      <c r="AN788">
        <v>7.3333513550423897</v>
      </c>
      <c r="AO788">
        <v>9.2176742876240034</v>
      </c>
    </row>
    <row r="789" spans="1:41" x14ac:dyDescent="0.35">
      <c r="A789" s="1">
        <v>785</v>
      </c>
      <c r="B789">
        <v>335287.38891970838</v>
      </c>
      <c r="C789">
        <v>0.3335691171142342</v>
      </c>
      <c r="D789">
        <v>9.6738620780815077E-2</v>
      </c>
      <c r="E789">
        <v>0.97641374767167666</v>
      </c>
      <c r="F789">
        <v>1.347491691689799E-2</v>
      </c>
      <c r="G789">
        <v>0.24584720538402169</v>
      </c>
      <c r="H789">
        <v>0.77401427693634095</v>
      </c>
      <c r="I789">
        <v>0.88660452103054277</v>
      </c>
      <c r="J789">
        <v>0.43307292856064272</v>
      </c>
      <c r="K789">
        <v>1.1237577700815859</v>
      </c>
      <c r="L789">
        <v>1.249237646487612</v>
      </c>
      <c r="M789">
        <v>16.20488713979573</v>
      </c>
      <c r="N789">
        <v>3.1246289643619591</v>
      </c>
      <c r="O789">
        <v>0.81379120901247792</v>
      </c>
      <c r="P789">
        <v>0.58304194180487412</v>
      </c>
      <c r="Q789">
        <v>0.59989681607448542</v>
      </c>
      <c r="R789">
        <v>4.7379803110221892E-2</v>
      </c>
      <c r="S789">
        <v>8.9127417246145484</v>
      </c>
      <c r="T789">
        <v>1.8936187863531839</v>
      </c>
      <c r="U789">
        <v>0.43803473606423349</v>
      </c>
      <c r="V789">
        <v>0.81939327085266611</v>
      </c>
      <c r="W789">
        <v>0.8596434053723736</v>
      </c>
      <c r="X789">
        <v>0.86482210822843519</v>
      </c>
      <c r="Y789">
        <v>3.2531942036712912E-2</v>
      </c>
      <c r="Z789">
        <v>8.5170165197266376E-2</v>
      </c>
      <c r="AA789">
        <v>0.85556451596165173</v>
      </c>
      <c r="AB789">
        <v>5.0605257646334147E-2</v>
      </c>
      <c r="AC789">
        <v>0.1428935546523116</v>
      </c>
      <c r="AD789">
        <v>0.38435800835206702</v>
      </c>
      <c r="AE789">
        <v>7.8932488948884549E-2</v>
      </c>
      <c r="AF789">
        <v>3.070155106544616</v>
      </c>
      <c r="AG789">
        <v>2.3698262212766861E-4</v>
      </c>
      <c r="AH789">
        <v>0.21765035097643359</v>
      </c>
      <c r="AI789">
        <v>0.19643730149716851</v>
      </c>
      <c r="AJ789">
        <v>4.9349247776306857</v>
      </c>
      <c r="AK789">
        <v>0.67072374518443478</v>
      </c>
      <c r="AL789">
        <v>6.3199194982446902E-2</v>
      </c>
      <c r="AM789">
        <v>9.4132636132317984</v>
      </c>
      <c r="AN789">
        <v>9.23383469487867</v>
      </c>
      <c r="AO789">
        <v>12.786568861091331</v>
      </c>
    </row>
    <row r="790" spans="1:41" x14ac:dyDescent="0.35">
      <c r="A790" s="1">
        <v>786</v>
      </c>
      <c r="B790">
        <v>366127.0483060187</v>
      </c>
      <c r="C790">
        <v>0.3463589813914994</v>
      </c>
      <c r="D790">
        <v>7.9273706654958837E-2</v>
      </c>
      <c r="E790">
        <v>0.77894859029538555</v>
      </c>
      <c r="F790">
        <v>2.0121022711018021E-2</v>
      </c>
      <c r="G790">
        <v>0.23101921129293029</v>
      </c>
      <c r="H790">
        <v>0.85272112411922041</v>
      </c>
      <c r="I790">
        <v>0.87756528946912793</v>
      </c>
      <c r="J790">
        <v>0.42302448865629572</v>
      </c>
      <c r="K790">
        <v>1.5322816211053809</v>
      </c>
      <c r="L790">
        <v>1.2972026390931941</v>
      </c>
      <c r="M790">
        <v>9.9113857383487698</v>
      </c>
      <c r="N790">
        <v>1.935084202512471</v>
      </c>
      <c r="O790">
        <v>2.7978664071642791</v>
      </c>
      <c r="P790">
        <v>1.444586535779895</v>
      </c>
      <c r="Q790">
        <v>0.79818539378543618</v>
      </c>
      <c r="R790">
        <v>3.5364069095554611E-2</v>
      </c>
      <c r="S790">
        <v>6.1114415833166307</v>
      </c>
      <c r="T790">
        <v>2.37935467358604</v>
      </c>
      <c r="U790">
        <v>0.14478866644360319</v>
      </c>
      <c r="V790">
        <v>0.79940472961540276</v>
      </c>
      <c r="W790">
        <v>0.80960331247157102</v>
      </c>
      <c r="X790">
        <v>0.72623977618206492</v>
      </c>
      <c r="Y790">
        <v>3.7869434893799958E-2</v>
      </c>
      <c r="Z790">
        <v>7.7990903433588929E-2</v>
      </c>
      <c r="AA790">
        <v>0.9456886913661251</v>
      </c>
      <c r="AB790">
        <v>5.7356920164745182E-2</v>
      </c>
      <c r="AC790">
        <v>0.16287796821360481</v>
      </c>
      <c r="AD790">
        <v>0.39173135773337131</v>
      </c>
      <c r="AE790">
        <v>8.0258136974637836E-2</v>
      </c>
      <c r="AF790">
        <v>3.02292673495776</v>
      </c>
      <c r="AG790">
        <v>2.6694140166556672E-4</v>
      </c>
      <c r="AH790">
        <v>0.22650524593902671</v>
      </c>
      <c r="AI790">
        <v>0.18043742652192499</v>
      </c>
      <c r="AJ790">
        <v>4.9496971989190746</v>
      </c>
      <c r="AK790">
        <v>0.62490094720406819</v>
      </c>
      <c r="AL790">
        <v>6.8129447673846724E-2</v>
      </c>
      <c r="AM790">
        <v>14.230524807520331</v>
      </c>
      <c r="AN790">
        <v>8.4038985934762103</v>
      </c>
      <c r="AO790">
        <v>12.033696547239069</v>
      </c>
    </row>
    <row r="791" spans="1:41" x14ac:dyDescent="0.35">
      <c r="A791" s="1">
        <v>787</v>
      </c>
      <c r="B791">
        <v>268615.3839528751</v>
      </c>
      <c r="C791">
        <v>0.37394696285442902</v>
      </c>
      <c r="D791">
        <v>9.9007426930300041E-2</v>
      </c>
      <c r="E791">
        <v>0.80457507895560587</v>
      </c>
      <c r="F791">
        <v>1.7378385308536928E-2</v>
      </c>
      <c r="G791">
        <v>0.22911191450328869</v>
      </c>
      <c r="H791">
        <v>0.81841432640159884</v>
      </c>
      <c r="I791">
        <v>0.72271356606318704</v>
      </c>
      <c r="J791">
        <v>0.3932514886786504</v>
      </c>
      <c r="K791">
        <v>1.2166424045624</v>
      </c>
      <c r="L791">
        <v>1.415185564992735</v>
      </c>
      <c r="M791">
        <v>11.01166692031104</v>
      </c>
      <c r="N791">
        <v>3.367146392914746</v>
      </c>
      <c r="O791">
        <v>2.8898620799786752</v>
      </c>
      <c r="P791">
        <v>0.44333865157190711</v>
      </c>
      <c r="Q791">
        <v>0.1574665058407799</v>
      </c>
      <c r="R791">
        <v>7.8723826464003999E-2</v>
      </c>
      <c r="S791">
        <v>7.0005858761998434</v>
      </c>
      <c r="T791">
        <v>0.81087332044928262</v>
      </c>
      <c r="U791">
        <v>0.18076562227051429</v>
      </c>
      <c r="V791">
        <v>0.7938211299384742</v>
      </c>
      <c r="W791">
        <v>0.79490250509980598</v>
      </c>
      <c r="X791">
        <v>0.78306908156847155</v>
      </c>
      <c r="Y791">
        <v>3.3070488786099639E-2</v>
      </c>
      <c r="Z791">
        <v>9.2689974835193922E-2</v>
      </c>
      <c r="AA791">
        <v>1.13903725631165</v>
      </c>
      <c r="AB791">
        <v>5.6597798404843011E-2</v>
      </c>
      <c r="AC791">
        <v>0.1122808658322155</v>
      </c>
      <c r="AD791">
        <v>0.37541096838785221</v>
      </c>
      <c r="AE791">
        <v>6.9226818728448297E-2</v>
      </c>
      <c r="AF791">
        <v>3.0031075081726231</v>
      </c>
      <c r="AG791">
        <v>2.2346026160830379E-4</v>
      </c>
      <c r="AH791">
        <v>0.18575765696672011</v>
      </c>
      <c r="AI791">
        <v>0.197058012221769</v>
      </c>
      <c r="AJ791">
        <v>5.6131216124494303</v>
      </c>
      <c r="AK791">
        <v>0.65071708756130031</v>
      </c>
      <c r="AL791">
        <v>7.2697934769196504E-2</v>
      </c>
      <c r="AM791">
        <v>13.17252459295872</v>
      </c>
      <c r="AN791">
        <v>7.7115547316106108</v>
      </c>
      <c r="AO791">
        <v>10.64288871834189</v>
      </c>
    </row>
    <row r="792" spans="1:41" x14ac:dyDescent="0.35">
      <c r="A792" s="1">
        <v>788</v>
      </c>
      <c r="B792">
        <v>396632.31716069247</v>
      </c>
      <c r="C792">
        <v>0.32491446712150718</v>
      </c>
      <c r="D792">
        <v>8.3751882073067496E-2</v>
      </c>
      <c r="E792">
        <v>0.85245646843723233</v>
      </c>
      <c r="F792">
        <v>1.315098394755434E-2</v>
      </c>
      <c r="G792">
        <v>0.21748663010102659</v>
      </c>
      <c r="H792">
        <v>0.83433433552422154</v>
      </c>
      <c r="I792">
        <v>0.95527475797712669</v>
      </c>
      <c r="J792">
        <v>0.36484161031389939</v>
      </c>
      <c r="K792">
        <v>1.530630032378792</v>
      </c>
      <c r="L792">
        <v>1.5884357558508839</v>
      </c>
      <c r="M792">
        <v>9.8390470204691329</v>
      </c>
      <c r="N792">
        <v>4.0447199118049646</v>
      </c>
      <c r="O792">
        <v>2.6431123180827378</v>
      </c>
      <c r="P792">
        <v>1.847199202028279</v>
      </c>
      <c r="Q792">
        <v>0.16229659626394891</v>
      </c>
      <c r="R792">
        <v>4.6530343961313433E-2</v>
      </c>
      <c r="S792">
        <v>7.043416308730194</v>
      </c>
      <c r="T792">
        <v>2.158850093224824</v>
      </c>
      <c r="U792">
        <v>0.30703527552165261</v>
      </c>
      <c r="V792">
        <v>0.7768847998065006</v>
      </c>
      <c r="W792">
        <v>0.80722822227869229</v>
      </c>
      <c r="X792">
        <v>0.8712896347454987</v>
      </c>
      <c r="Y792">
        <v>3.3674316522726913E-2</v>
      </c>
      <c r="Z792">
        <v>7.8658174005929948E-2</v>
      </c>
      <c r="AA792">
        <v>1.159643108179276</v>
      </c>
      <c r="AB792">
        <v>5.1186150331608248E-2</v>
      </c>
      <c r="AC792">
        <v>0.1608146966659888</v>
      </c>
      <c r="AD792">
        <v>0.30693092649910608</v>
      </c>
      <c r="AE792">
        <v>7.9487557359594382E-2</v>
      </c>
      <c r="AF792">
        <v>2.8477746335505492</v>
      </c>
      <c r="AG792">
        <v>2.6003389897682111E-4</v>
      </c>
      <c r="AH792">
        <v>0.19445423224544409</v>
      </c>
      <c r="AI792">
        <v>0.19555365722831569</v>
      </c>
      <c r="AJ792">
        <v>5.6316493522891138</v>
      </c>
      <c r="AK792">
        <v>0.61383629798271144</v>
      </c>
      <c r="AL792">
        <v>7.4957364407314805E-2</v>
      </c>
      <c r="AM792">
        <v>13.22838321574182</v>
      </c>
      <c r="AN792">
        <v>6.5885616344539653</v>
      </c>
      <c r="AO792">
        <v>10.213413421835959</v>
      </c>
    </row>
    <row r="793" spans="1:41" x14ac:dyDescent="0.35">
      <c r="A793" s="1">
        <v>789</v>
      </c>
      <c r="B793">
        <v>333358.18447153352</v>
      </c>
      <c r="C793">
        <v>0.27424758561140072</v>
      </c>
      <c r="D793">
        <v>9.6168652723932629E-2</v>
      </c>
      <c r="E793">
        <v>0.99499001858933245</v>
      </c>
      <c r="F793">
        <v>2.4747694648318819E-2</v>
      </c>
      <c r="G793">
        <v>0.20354682807901889</v>
      </c>
      <c r="H793">
        <v>0.84045090393001498</v>
      </c>
      <c r="I793">
        <v>0.67410329435360128</v>
      </c>
      <c r="J793">
        <v>0.37342271547937761</v>
      </c>
      <c r="K793">
        <v>0.96252169219219719</v>
      </c>
      <c r="L793">
        <v>1.2003786776264289</v>
      </c>
      <c r="M793">
        <v>8.5740422023375515</v>
      </c>
      <c r="N793">
        <v>3.3336606294083899</v>
      </c>
      <c r="O793">
        <v>3.083193118649123</v>
      </c>
      <c r="P793">
        <v>1.588546192553832</v>
      </c>
      <c r="Q793">
        <v>0.40307444183976082</v>
      </c>
      <c r="R793">
        <v>4.4903993196368661E-2</v>
      </c>
      <c r="S793">
        <v>7.626284691055492</v>
      </c>
      <c r="T793">
        <v>1.7903083165916811</v>
      </c>
      <c r="U793">
        <v>0.29189563298948512</v>
      </c>
      <c r="V793">
        <v>0.76832799104674177</v>
      </c>
      <c r="W793">
        <v>0.86822939009291078</v>
      </c>
      <c r="X793">
        <v>0.71316007899493383</v>
      </c>
      <c r="Y793">
        <v>3.4209147207920669E-2</v>
      </c>
      <c r="Z793">
        <v>7.1021419324300866E-2</v>
      </c>
      <c r="AA793">
        <v>0.87619210818452054</v>
      </c>
      <c r="AB793">
        <v>6.1395897183816883E-2</v>
      </c>
      <c r="AC793">
        <v>0.13906032462033571</v>
      </c>
      <c r="AD793">
        <v>0.38500420452553208</v>
      </c>
      <c r="AE793">
        <v>8.092564636007904E-2</v>
      </c>
      <c r="AF793">
        <v>2.736380835996</v>
      </c>
      <c r="AG793">
        <v>2.6066634624434228E-4</v>
      </c>
      <c r="AH793">
        <v>0.21923193804959781</v>
      </c>
      <c r="AI793">
        <v>0.21871774549155659</v>
      </c>
      <c r="AJ793">
        <v>5.8614798880753236</v>
      </c>
      <c r="AK793">
        <v>0.67475319058942418</v>
      </c>
      <c r="AL793">
        <v>7.0879577785757028E-2</v>
      </c>
      <c r="AM793">
        <v>13.295541939628841</v>
      </c>
      <c r="AN793">
        <v>7.5500541351851984</v>
      </c>
      <c r="AO793">
        <v>9.9054634915976578</v>
      </c>
    </row>
    <row r="794" spans="1:41" x14ac:dyDescent="0.35">
      <c r="A794" s="1">
        <v>790</v>
      </c>
      <c r="B794">
        <v>321718.7261525616</v>
      </c>
      <c r="C794">
        <v>0.33751519583232198</v>
      </c>
      <c r="D794">
        <v>9.6935908198681212E-2</v>
      </c>
      <c r="E794">
        <v>0.77642601329105521</v>
      </c>
      <c r="F794">
        <v>2.2088582766913809E-2</v>
      </c>
      <c r="G794">
        <v>0.18997403305303701</v>
      </c>
      <c r="H794">
        <v>0.8638390681291841</v>
      </c>
      <c r="I794">
        <v>0.79036563634940049</v>
      </c>
      <c r="J794">
        <v>0.456413085529356</v>
      </c>
      <c r="K794">
        <v>1.2406864651913989</v>
      </c>
      <c r="L794">
        <v>1.3962493478453</v>
      </c>
      <c r="M794">
        <v>9.5587490391442973</v>
      </c>
      <c r="N794">
        <v>3.243921307587164</v>
      </c>
      <c r="O794">
        <v>0.80345263112569953</v>
      </c>
      <c r="P794">
        <v>0.68931190932001274</v>
      </c>
      <c r="Q794">
        <v>0.15634167731212739</v>
      </c>
      <c r="R794">
        <v>5.1464838452184081E-2</v>
      </c>
      <c r="S794">
        <v>7.929109720551617</v>
      </c>
      <c r="T794">
        <v>0.7790439743898645</v>
      </c>
      <c r="U794">
        <v>0.30129992317197801</v>
      </c>
      <c r="V794">
        <v>0.77055300370739466</v>
      </c>
      <c r="W794">
        <v>0.84366916644057488</v>
      </c>
      <c r="X794">
        <v>0.75642059427954178</v>
      </c>
      <c r="Y794">
        <v>3.4690773763658311E-2</v>
      </c>
      <c r="Z794">
        <v>7.3448819030857079E-2</v>
      </c>
      <c r="AA794">
        <v>0.89799794967081548</v>
      </c>
      <c r="AB794">
        <v>5.8716860866331648E-2</v>
      </c>
      <c r="AC794">
        <v>0.15595404821941081</v>
      </c>
      <c r="AD794">
        <v>0.3130128030269988</v>
      </c>
      <c r="AE794">
        <v>6.5797033456457071E-2</v>
      </c>
      <c r="AF794">
        <v>3.3825675784299092</v>
      </c>
      <c r="AG794">
        <v>2.2115138962970201E-4</v>
      </c>
      <c r="AH794">
        <v>0.21506141190331821</v>
      </c>
      <c r="AI794">
        <v>0.20251058832088381</v>
      </c>
      <c r="AJ794">
        <v>3.8091040138525241</v>
      </c>
      <c r="AK794">
        <v>0.69694963595325532</v>
      </c>
      <c r="AL794">
        <v>5.8505634792447123E-2</v>
      </c>
      <c r="AM794">
        <v>12.831364811600521</v>
      </c>
      <c r="AN794">
        <v>8.7146424592341312</v>
      </c>
      <c r="AO794">
        <v>12.79612525381744</v>
      </c>
    </row>
    <row r="795" spans="1:41" x14ac:dyDescent="0.35">
      <c r="A795" s="1">
        <v>791</v>
      </c>
      <c r="B795">
        <v>375597.48828654853</v>
      </c>
      <c r="C795">
        <v>0.34329458035321608</v>
      </c>
      <c r="D795">
        <v>0.10372888851448039</v>
      </c>
      <c r="E795">
        <v>0.83719674841844127</v>
      </c>
      <c r="F795">
        <v>1.462459494799931E-2</v>
      </c>
      <c r="G795">
        <v>0.20563094178345881</v>
      </c>
      <c r="H795">
        <v>0.87468016073556154</v>
      </c>
      <c r="I795">
        <v>0.84328422427706884</v>
      </c>
      <c r="J795">
        <v>0.34408130872758508</v>
      </c>
      <c r="K795">
        <v>0.99431596108354348</v>
      </c>
      <c r="L795">
        <v>1.684252473593757</v>
      </c>
      <c r="M795">
        <v>8.429044927093905</v>
      </c>
      <c r="N795">
        <v>2.602625436131262</v>
      </c>
      <c r="O795">
        <v>3.117660406964323</v>
      </c>
      <c r="P795">
        <v>0.90700899435711735</v>
      </c>
      <c r="Q795">
        <v>0.7887617306114858</v>
      </c>
      <c r="R795">
        <v>2.977788023706043E-2</v>
      </c>
      <c r="S795">
        <v>9.0109170746817924</v>
      </c>
      <c r="T795">
        <v>1.066334404024315</v>
      </c>
      <c r="U795">
        <v>0.23044962849458669</v>
      </c>
      <c r="V795">
        <v>0.7924006910948771</v>
      </c>
      <c r="W795">
        <v>0.88963676162542438</v>
      </c>
      <c r="X795">
        <v>0.80471394287707088</v>
      </c>
      <c r="Y795">
        <v>3.1932887777015709E-2</v>
      </c>
      <c r="Z795">
        <v>7.0043081672076776E-2</v>
      </c>
      <c r="AA795">
        <v>0.8619638167134811</v>
      </c>
      <c r="AB795">
        <v>5.9079740705090762E-2</v>
      </c>
      <c r="AC795">
        <v>0.1470030135719777</v>
      </c>
      <c r="AD795">
        <v>0.32790879526516459</v>
      </c>
      <c r="AE795">
        <v>7.1376073705634896E-2</v>
      </c>
      <c r="AF795">
        <v>2.9114083315406178</v>
      </c>
      <c r="AG795">
        <v>2.7279457195488751E-4</v>
      </c>
      <c r="AH795">
        <v>0.16868947628138131</v>
      </c>
      <c r="AI795">
        <v>0.2277562186062711</v>
      </c>
      <c r="AJ795">
        <v>5.5665009514349686</v>
      </c>
      <c r="AK795">
        <v>0.62487810894543028</v>
      </c>
      <c r="AL795">
        <v>5.2444946111175221E-2</v>
      </c>
      <c r="AM795">
        <v>11.683923074307071</v>
      </c>
      <c r="AN795">
        <v>7.8692331510820903</v>
      </c>
      <c r="AO795">
        <v>13.43446108136323</v>
      </c>
    </row>
    <row r="796" spans="1:41" x14ac:dyDescent="0.35">
      <c r="A796" s="1">
        <v>792</v>
      </c>
      <c r="B796">
        <v>378695.39040165208</v>
      </c>
      <c r="C796">
        <v>0.30352963800308019</v>
      </c>
      <c r="D796">
        <v>8.2576579691286456E-2</v>
      </c>
      <c r="E796">
        <v>0.74220564467171457</v>
      </c>
      <c r="F796">
        <v>2.139797635126672E-2</v>
      </c>
      <c r="G796">
        <v>0.22531581579498641</v>
      </c>
      <c r="H796">
        <v>0.83405883290306038</v>
      </c>
      <c r="I796">
        <v>0.77278911049705512</v>
      </c>
      <c r="J796">
        <v>0.28134494778649372</v>
      </c>
      <c r="K796">
        <v>1.496709461081652</v>
      </c>
      <c r="L796">
        <v>1.39533067420667</v>
      </c>
      <c r="M796">
        <v>8.0594362701585336</v>
      </c>
      <c r="N796">
        <v>2.957014377501439</v>
      </c>
      <c r="O796">
        <v>0.64540853659041697</v>
      </c>
      <c r="P796">
        <v>1.720340469918288</v>
      </c>
      <c r="Q796">
        <v>0.98896088091213008</v>
      </c>
      <c r="R796">
        <v>2.6785698046266189E-2</v>
      </c>
      <c r="S796">
        <v>9.3592087210412895</v>
      </c>
      <c r="T796">
        <v>0.59575072693386311</v>
      </c>
      <c r="U796">
        <v>0.26191691465615069</v>
      </c>
      <c r="V796">
        <v>0.76213804409597363</v>
      </c>
      <c r="W796">
        <v>0.78293185146003852</v>
      </c>
      <c r="X796">
        <v>0.80298916553879407</v>
      </c>
      <c r="Y796">
        <v>3.1676445130580627E-2</v>
      </c>
      <c r="Z796">
        <v>9.0353524312022232E-2</v>
      </c>
      <c r="AA796">
        <v>1.071896191575596</v>
      </c>
      <c r="AB796">
        <v>5.7384054184435318E-2</v>
      </c>
      <c r="AC796">
        <v>0.13839229024047831</v>
      </c>
      <c r="AD796">
        <v>0.3213003541275059</v>
      </c>
      <c r="AE796">
        <v>9.7081573878959965E-2</v>
      </c>
      <c r="AF796">
        <v>3.104822155740663</v>
      </c>
      <c r="AG796">
        <v>2.8626509237633831E-4</v>
      </c>
      <c r="AH796">
        <v>0.18599349442828539</v>
      </c>
      <c r="AI796">
        <v>0.2084739261079043</v>
      </c>
      <c r="AJ796">
        <v>4.8506984578598527</v>
      </c>
      <c r="AK796">
        <v>0.6488538370694874</v>
      </c>
      <c r="AL796">
        <v>6.5766640293275266E-2</v>
      </c>
      <c r="AM796">
        <v>11.72765050199345</v>
      </c>
      <c r="AN796">
        <v>8.7304001789804229</v>
      </c>
      <c r="AO796">
        <v>12.20754885596671</v>
      </c>
    </row>
    <row r="797" spans="1:41" x14ac:dyDescent="0.35">
      <c r="A797" s="1">
        <v>793</v>
      </c>
      <c r="B797">
        <v>366401.05334985728</v>
      </c>
      <c r="C797">
        <v>0.29595706314730041</v>
      </c>
      <c r="D797">
        <v>7.0424995076052821E-2</v>
      </c>
      <c r="E797">
        <v>0.82908610884665235</v>
      </c>
      <c r="F797">
        <v>2.4861709031597991E-2</v>
      </c>
      <c r="G797">
        <v>0.21446935501137621</v>
      </c>
      <c r="H797">
        <v>0.81594306545368012</v>
      </c>
      <c r="I797">
        <v>0.86394575457581746</v>
      </c>
      <c r="J797">
        <v>0.33007522241250742</v>
      </c>
      <c r="K797">
        <v>1.0972213080939399</v>
      </c>
      <c r="L797">
        <v>1.438394359302982</v>
      </c>
      <c r="M797">
        <v>8.4869003111593742</v>
      </c>
      <c r="N797">
        <v>2.0613767523074662</v>
      </c>
      <c r="O797">
        <v>2.001607341763445</v>
      </c>
      <c r="P797">
        <v>1.0142104640434899</v>
      </c>
      <c r="Q797">
        <v>5.6136405845458981E-2</v>
      </c>
      <c r="R797">
        <v>7.9180689941523122E-2</v>
      </c>
      <c r="S797">
        <v>6.122532995208755</v>
      </c>
      <c r="T797">
        <v>1.4207392141974791</v>
      </c>
      <c r="U797">
        <v>0.1899564768340094</v>
      </c>
      <c r="V797">
        <v>0.74831093033396456</v>
      </c>
      <c r="W797">
        <v>0.88455994180208253</v>
      </c>
      <c r="X797">
        <v>0.80922396584001022</v>
      </c>
      <c r="Y797">
        <v>2.9074347409126979E-2</v>
      </c>
      <c r="Z797">
        <v>8.132269717614124E-2</v>
      </c>
      <c r="AA797">
        <v>0.78104238611724708</v>
      </c>
      <c r="AB797">
        <v>5.6265350860052923E-2</v>
      </c>
      <c r="AC797">
        <v>0.12883089650542029</v>
      </c>
      <c r="AD797">
        <v>0.27162662536140159</v>
      </c>
      <c r="AE797">
        <v>6.683120278105284E-2</v>
      </c>
      <c r="AF797">
        <v>2.571675627795595</v>
      </c>
      <c r="AG797">
        <v>2.4042303960252709E-4</v>
      </c>
      <c r="AH797">
        <v>0.19505265191214641</v>
      </c>
      <c r="AI797">
        <v>0.20704730048702469</v>
      </c>
      <c r="AJ797">
        <v>4.9889331690657901</v>
      </c>
      <c r="AK797">
        <v>0.59334162978934868</v>
      </c>
      <c r="AL797">
        <v>5.7118830934616963E-2</v>
      </c>
      <c r="AM797">
        <v>13.56361280664445</v>
      </c>
      <c r="AN797">
        <v>7.8983217981063554</v>
      </c>
      <c r="AO797">
        <v>15.46121910284154</v>
      </c>
    </row>
    <row r="798" spans="1:41" x14ac:dyDescent="0.35">
      <c r="A798" s="1">
        <v>794</v>
      </c>
      <c r="B798">
        <v>338234.19959850289</v>
      </c>
      <c r="C798">
        <v>0.35862108463040948</v>
      </c>
      <c r="D798">
        <v>0.1099261169550972</v>
      </c>
      <c r="E798">
        <v>0.86954865304949835</v>
      </c>
      <c r="F798">
        <v>1.672018083221145E-2</v>
      </c>
      <c r="G798">
        <v>0.21151719126432969</v>
      </c>
      <c r="H798">
        <v>0.8236439785912717</v>
      </c>
      <c r="I798">
        <v>0.86777553671818075</v>
      </c>
      <c r="J798">
        <v>0.31493185441748539</v>
      </c>
      <c r="K798">
        <v>1.4068206086898081</v>
      </c>
      <c r="L798">
        <v>1.6103108083638911</v>
      </c>
      <c r="M798">
        <v>13.12070058856656</v>
      </c>
      <c r="N798">
        <v>3.3267103605812052</v>
      </c>
      <c r="O798">
        <v>1.730543194909721</v>
      </c>
      <c r="P798">
        <v>1.5974891013730059</v>
      </c>
      <c r="Q798">
        <v>1.073943008129514</v>
      </c>
      <c r="R798">
        <v>3.4441697620339197E-2</v>
      </c>
      <c r="S798">
        <v>6.3312559146937764</v>
      </c>
      <c r="T798">
        <v>2.4638998146916058</v>
      </c>
      <c r="U798">
        <v>0.1175385751968135</v>
      </c>
      <c r="V798">
        <v>0.82146855436585753</v>
      </c>
      <c r="W798">
        <v>0.86989472233165044</v>
      </c>
      <c r="X798">
        <v>0.79471531017388886</v>
      </c>
      <c r="Y798">
        <v>3.7398066319845269E-2</v>
      </c>
      <c r="Z798">
        <v>7.2713636672559367E-2</v>
      </c>
      <c r="AA798">
        <v>1.1003466982060051</v>
      </c>
      <c r="AB798">
        <v>5.9909885526631172E-2</v>
      </c>
      <c r="AC798">
        <v>0.125347245667911</v>
      </c>
      <c r="AD798">
        <v>0.35038881931916221</v>
      </c>
      <c r="AE798">
        <v>7.5729590472117872E-2</v>
      </c>
      <c r="AF798">
        <v>3.244694272921286</v>
      </c>
      <c r="AG798">
        <v>2.382787566018141E-4</v>
      </c>
      <c r="AH798">
        <v>0.1990117938941057</v>
      </c>
      <c r="AI798">
        <v>0.1870858277087295</v>
      </c>
      <c r="AJ798">
        <v>5.4642913261297759</v>
      </c>
      <c r="AK798">
        <v>0.61545529913432839</v>
      </c>
      <c r="AL798">
        <v>6.3945869305238309E-2</v>
      </c>
      <c r="AM798">
        <v>12.95495958238363</v>
      </c>
      <c r="AN798">
        <v>9.4771070241175988</v>
      </c>
      <c r="AO798">
        <v>12.78072767257245</v>
      </c>
    </row>
    <row r="799" spans="1:41" x14ac:dyDescent="0.35">
      <c r="A799" s="1">
        <v>795</v>
      </c>
      <c r="B799">
        <v>340792.70572669472</v>
      </c>
      <c r="C799">
        <v>0.34098571140114692</v>
      </c>
      <c r="D799">
        <v>8.920916646992999E-2</v>
      </c>
      <c r="E799">
        <v>0.80395116490734564</v>
      </c>
      <c r="F799">
        <v>2.1684052774377391E-2</v>
      </c>
      <c r="G799">
        <v>0.2302342368642421</v>
      </c>
      <c r="H799">
        <v>0.83682062774675881</v>
      </c>
      <c r="I799">
        <v>0.68605333389639234</v>
      </c>
      <c r="J799">
        <v>0.36608484241809103</v>
      </c>
      <c r="K799">
        <v>1.1154967226407699</v>
      </c>
      <c r="L799">
        <v>1.4116278292644131</v>
      </c>
      <c r="M799">
        <v>7.299800145950881</v>
      </c>
      <c r="N799">
        <v>2.889822066249311</v>
      </c>
      <c r="O799">
        <v>1.3579042283557501</v>
      </c>
      <c r="P799">
        <v>1.7750340621097089</v>
      </c>
      <c r="Q799">
        <v>0.39767264957674742</v>
      </c>
      <c r="R799">
        <v>3.5437489254895968E-2</v>
      </c>
      <c r="S799">
        <v>6.0732093532619089</v>
      </c>
      <c r="T799">
        <v>2.853557812744679</v>
      </c>
      <c r="U799">
        <v>0.2034364251110721</v>
      </c>
      <c r="V799">
        <v>0.80845932353318939</v>
      </c>
      <c r="W799">
        <v>0.88502436050859179</v>
      </c>
      <c r="X799">
        <v>0.74917787611171882</v>
      </c>
      <c r="Y799">
        <v>3.036213884392349E-2</v>
      </c>
      <c r="Z799">
        <v>8.2994673330344021E-2</v>
      </c>
      <c r="AA799">
        <v>1.037926861568546</v>
      </c>
      <c r="AB799">
        <v>5.7749472895459862E-2</v>
      </c>
      <c r="AC799">
        <v>0.1170451032347188</v>
      </c>
      <c r="AD799">
        <v>0.36782887587158147</v>
      </c>
      <c r="AE799">
        <v>7.6945482329014228E-2</v>
      </c>
      <c r="AF799">
        <v>2.9405574999876221</v>
      </c>
      <c r="AG799">
        <v>2.086511911990575E-4</v>
      </c>
      <c r="AH799">
        <v>0.19534628299083079</v>
      </c>
      <c r="AI799">
        <v>0.1926882625965386</v>
      </c>
      <c r="AJ799">
        <v>5.3913132013083196</v>
      </c>
      <c r="AK799">
        <v>0.62296491022906064</v>
      </c>
      <c r="AL799">
        <v>5.2902015591362532E-2</v>
      </c>
      <c r="AM799">
        <v>9.3004070689062495</v>
      </c>
      <c r="AN799">
        <v>9.7610073077226893</v>
      </c>
      <c r="AO799">
        <v>14.22226745609672</v>
      </c>
    </row>
    <row r="800" spans="1:41" x14ac:dyDescent="0.35">
      <c r="A800" s="1">
        <v>796</v>
      </c>
      <c r="B800">
        <v>285363.16831004358</v>
      </c>
      <c r="C800">
        <v>0.32775966735118789</v>
      </c>
      <c r="D800">
        <v>0.109677152883374</v>
      </c>
      <c r="E800">
        <v>0.99834209986396805</v>
      </c>
      <c r="F800">
        <v>2.0200228455594781E-2</v>
      </c>
      <c r="G800">
        <v>0.2023727273042577</v>
      </c>
      <c r="H800">
        <v>0.85075710200476773</v>
      </c>
      <c r="I800">
        <v>0.72676229506731871</v>
      </c>
      <c r="J800">
        <v>0.44056168022274578</v>
      </c>
      <c r="K800">
        <v>1.2123118486422659</v>
      </c>
      <c r="L800">
        <v>1.6230909917110781</v>
      </c>
      <c r="M800">
        <v>16.26369566661883</v>
      </c>
      <c r="N800">
        <v>2.3443260502686889</v>
      </c>
      <c r="O800">
        <v>3.8491216547205531</v>
      </c>
      <c r="P800">
        <v>1.865271340215944</v>
      </c>
      <c r="Q800">
        <v>0.17074053238971959</v>
      </c>
      <c r="R800">
        <v>3.620169906966085E-2</v>
      </c>
      <c r="S800">
        <v>6.3722593056584129</v>
      </c>
      <c r="T800">
        <v>2.3220505655969879</v>
      </c>
      <c r="U800">
        <v>0.38868791916604312</v>
      </c>
      <c r="V800">
        <v>0.79056026047686212</v>
      </c>
      <c r="W800">
        <v>0.83782359356918934</v>
      </c>
      <c r="X800">
        <v>0.74991732920073373</v>
      </c>
      <c r="Y800">
        <v>3.656676695377771E-2</v>
      </c>
      <c r="Z800">
        <v>8.4319915382390698E-2</v>
      </c>
      <c r="AA800">
        <v>1.117840358548049</v>
      </c>
      <c r="AB800">
        <v>5.5009290172687353E-2</v>
      </c>
      <c r="AC800">
        <v>0.110343968431102</v>
      </c>
      <c r="AD800">
        <v>0.34517998864827681</v>
      </c>
      <c r="AE800">
        <v>8.9176368860034189E-2</v>
      </c>
      <c r="AF800">
        <v>2.8424990671103951</v>
      </c>
      <c r="AG800">
        <v>2.356225009657261E-4</v>
      </c>
      <c r="AH800">
        <v>0.20696019961168019</v>
      </c>
      <c r="AI800">
        <v>0.2068674318893064</v>
      </c>
      <c r="AJ800">
        <v>5.0244362010038426</v>
      </c>
      <c r="AK800">
        <v>0.66654929432151111</v>
      </c>
      <c r="AL800">
        <v>6.5544325351007654E-2</v>
      </c>
      <c r="AM800">
        <v>11.017760217989901</v>
      </c>
      <c r="AN800">
        <v>6.1024695106490592</v>
      </c>
      <c r="AO800">
        <v>13.32155240766977</v>
      </c>
    </row>
    <row r="801" spans="1:41" x14ac:dyDescent="0.35">
      <c r="A801" s="1">
        <v>797</v>
      </c>
      <c r="B801">
        <v>361133.15138262691</v>
      </c>
      <c r="C801">
        <v>0.33867946788608572</v>
      </c>
      <c r="D801">
        <v>9.8654218127164572E-2</v>
      </c>
      <c r="E801">
        <v>0.93015841612831252</v>
      </c>
      <c r="F801">
        <v>1.72450429831589E-2</v>
      </c>
      <c r="G801">
        <v>0.22887305844255251</v>
      </c>
      <c r="H801">
        <v>0.80452501251059017</v>
      </c>
      <c r="I801">
        <v>0.77789234847236999</v>
      </c>
      <c r="J801">
        <v>0.3332268564242401</v>
      </c>
      <c r="K801">
        <v>1.092986475444881</v>
      </c>
      <c r="L801">
        <v>1.7015737294071589</v>
      </c>
      <c r="M801">
        <v>14.63635869116642</v>
      </c>
      <c r="N801">
        <v>2.6639026550495108</v>
      </c>
      <c r="O801">
        <v>2.095758883102683</v>
      </c>
      <c r="P801">
        <v>0.99876795950474917</v>
      </c>
      <c r="Q801">
        <v>0.53166598855444858</v>
      </c>
      <c r="R801">
        <v>7.3585920826962775E-2</v>
      </c>
      <c r="S801">
        <v>7.4822185371874657</v>
      </c>
      <c r="T801">
        <v>3.1537801785740829</v>
      </c>
      <c r="U801">
        <v>0.35850275964742911</v>
      </c>
      <c r="V801">
        <v>0.79063446914028068</v>
      </c>
      <c r="W801">
        <v>0.82611831391290846</v>
      </c>
      <c r="X801">
        <v>0.90256840073623246</v>
      </c>
      <c r="Y801">
        <v>3.1589967313878059E-2</v>
      </c>
      <c r="Z801">
        <v>6.3346324468331203E-2</v>
      </c>
      <c r="AA801">
        <v>0.85733241292806495</v>
      </c>
      <c r="AB801">
        <v>6.3496143696682161E-2</v>
      </c>
      <c r="AC801">
        <v>0.127613883723703</v>
      </c>
      <c r="AD801">
        <v>0.36949996609227409</v>
      </c>
      <c r="AE801">
        <v>7.0706473090766317E-2</v>
      </c>
      <c r="AF801">
        <v>3.125041660703952</v>
      </c>
      <c r="AG801">
        <v>2.2733646247402329E-4</v>
      </c>
      <c r="AH801">
        <v>0.1901918706385235</v>
      </c>
      <c r="AI801">
        <v>0.18637660480262641</v>
      </c>
      <c r="AJ801">
        <v>4.9615535215209254</v>
      </c>
      <c r="AK801">
        <v>0.57149056129829856</v>
      </c>
      <c r="AL801">
        <v>5.6614498137824001E-2</v>
      </c>
      <c r="AM801">
        <v>8.2636507370973007</v>
      </c>
      <c r="AN801">
        <v>6.1060271990407431</v>
      </c>
      <c r="AO801">
        <v>12.28428504487321</v>
      </c>
    </row>
    <row r="802" spans="1:41" x14ac:dyDescent="0.35">
      <c r="A802" s="1">
        <v>798</v>
      </c>
      <c r="B802">
        <v>301120.5281289054</v>
      </c>
      <c r="C802">
        <v>0.31608854453206742</v>
      </c>
      <c r="D802">
        <v>8.2464193045053563E-2</v>
      </c>
      <c r="E802">
        <v>0.73149400115021246</v>
      </c>
      <c r="F802">
        <v>2.4061231935014561E-2</v>
      </c>
      <c r="G802">
        <v>0.19795543739784691</v>
      </c>
      <c r="H802">
        <v>0.85209927512138295</v>
      </c>
      <c r="I802">
        <v>0.74161164301343729</v>
      </c>
      <c r="J802">
        <v>0.44626147474905148</v>
      </c>
      <c r="K802">
        <v>1.1480687646300569</v>
      </c>
      <c r="L802">
        <v>1.4494957580912851</v>
      </c>
      <c r="M802">
        <v>13.136478055704529</v>
      </c>
      <c r="N802">
        <v>3.1079316285088789</v>
      </c>
      <c r="O802">
        <v>2.6418897219035999</v>
      </c>
      <c r="P802">
        <v>0.65883360995193441</v>
      </c>
      <c r="Q802">
        <v>6.1900718503420597E-2</v>
      </c>
      <c r="R802">
        <v>3.6634095155244642E-2</v>
      </c>
      <c r="S802">
        <v>6.1897534384713691</v>
      </c>
      <c r="T802">
        <v>1.831571140725555</v>
      </c>
      <c r="U802">
        <v>0.15553420745212709</v>
      </c>
      <c r="V802">
        <v>0.8202488051401452</v>
      </c>
      <c r="W802">
        <v>0.88852515221666373</v>
      </c>
      <c r="X802">
        <v>0.71077222768389647</v>
      </c>
      <c r="Y802">
        <v>3.8625401637185877E-2</v>
      </c>
      <c r="Z802">
        <v>6.4955055897349706E-2</v>
      </c>
      <c r="AA802">
        <v>0.97736270373467116</v>
      </c>
      <c r="AB802">
        <v>5.2860572203505041E-2</v>
      </c>
      <c r="AC802">
        <v>0.14788729640894729</v>
      </c>
      <c r="AD802">
        <v>0.40438534995431868</v>
      </c>
      <c r="AE802">
        <v>8.8315425712782017E-2</v>
      </c>
      <c r="AF802">
        <v>2.6996659282367892</v>
      </c>
      <c r="AG802">
        <v>2.3369820648503869E-4</v>
      </c>
      <c r="AH802">
        <v>0.2388161636812807</v>
      </c>
      <c r="AI802">
        <v>0.22842789297590871</v>
      </c>
      <c r="AJ802">
        <v>5.3039385408870832</v>
      </c>
      <c r="AK802">
        <v>0.57882915566045745</v>
      </c>
      <c r="AL802">
        <v>5.5068834949318808E-2</v>
      </c>
      <c r="AM802">
        <v>9.4635136729438489</v>
      </c>
      <c r="AN802">
        <v>9.001319262001779</v>
      </c>
      <c r="AO802">
        <v>10.22488020004635</v>
      </c>
    </row>
    <row r="803" spans="1:41" x14ac:dyDescent="0.35">
      <c r="A803" s="1">
        <v>799</v>
      </c>
      <c r="B803">
        <v>305145.44045585522</v>
      </c>
      <c r="C803">
        <v>0.29288630539998661</v>
      </c>
      <c r="D803">
        <v>8.6237695322481198E-2</v>
      </c>
      <c r="E803">
        <v>0.90802081789294853</v>
      </c>
      <c r="F803">
        <v>2.2196581228229269E-2</v>
      </c>
      <c r="G803">
        <v>0.2207200731405011</v>
      </c>
      <c r="H803">
        <v>0.91915264373045102</v>
      </c>
      <c r="I803">
        <v>0.70830117610260501</v>
      </c>
      <c r="J803">
        <v>0.37429647388490811</v>
      </c>
      <c r="K803">
        <v>1.0580521563352769</v>
      </c>
      <c r="L803">
        <v>1.278119969289002</v>
      </c>
      <c r="M803">
        <v>13.292593902941549</v>
      </c>
      <c r="N803">
        <v>1.5308015904412879</v>
      </c>
      <c r="O803">
        <v>1.4099063597009569</v>
      </c>
      <c r="P803">
        <v>0.79176510335411032</v>
      </c>
      <c r="Q803">
        <v>0.94258598415973727</v>
      </c>
      <c r="R803">
        <v>4.2934420289183782E-2</v>
      </c>
      <c r="S803">
        <v>6.1470364733729941</v>
      </c>
      <c r="T803">
        <v>2.467441061733481</v>
      </c>
      <c r="U803">
        <v>0.19914917389447151</v>
      </c>
      <c r="V803">
        <v>0.73535025084869898</v>
      </c>
      <c r="W803">
        <v>0.84791128985144426</v>
      </c>
      <c r="X803">
        <v>0.69464802572376949</v>
      </c>
      <c r="Y803">
        <v>3.9789734236833151E-2</v>
      </c>
      <c r="Z803">
        <v>8.6013045389386061E-2</v>
      </c>
      <c r="AA803">
        <v>1.042493116511098</v>
      </c>
      <c r="AB803">
        <v>5.3216246858053012E-2</v>
      </c>
      <c r="AC803">
        <v>0.15733271449145761</v>
      </c>
      <c r="AD803">
        <v>0.34829740586842489</v>
      </c>
      <c r="AE803">
        <v>6.5649614153935887E-2</v>
      </c>
      <c r="AF803">
        <v>2.9167269979890889</v>
      </c>
      <c r="AG803">
        <v>2.8251683505251549E-4</v>
      </c>
      <c r="AH803">
        <v>0.20858309968737401</v>
      </c>
      <c r="AI803">
        <v>0.20675540213631011</v>
      </c>
      <c r="AJ803">
        <v>4.4150353322669051</v>
      </c>
      <c r="AK803">
        <v>0.59542058088441996</v>
      </c>
      <c r="AL803">
        <v>6.3854509795155029E-2</v>
      </c>
      <c r="AM803">
        <v>9.6925223770479967</v>
      </c>
      <c r="AN803">
        <v>7.3915657264910921</v>
      </c>
      <c r="AO803">
        <v>13.5896731020625</v>
      </c>
    </row>
    <row r="804" spans="1:41" x14ac:dyDescent="0.35">
      <c r="A804" s="1">
        <v>800</v>
      </c>
      <c r="B804">
        <v>306407.56585419469</v>
      </c>
      <c r="C804">
        <v>0.38206423739898798</v>
      </c>
      <c r="D804">
        <v>8.3874510294504906E-2</v>
      </c>
      <c r="E804">
        <v>0.80672424740326232</v>
      </c>
      <c r="F804">
        <v>1.12882904746297E-2</v>
      </c>
      <c r="G804">
        <v>0.23589713144947419</v>
      </c>
      <c r="H804">
        <v>0.87988585991121382</v>
      </c>
      <c r="I804">
        <v>0.89974046113573858</v>
      </c>
      <c r="J804">
        <v>0.44788540226486567</v>
      </c>
      <c r="K804">
        <v>1.28541898410903</v>
      </c>
      <c r="L804">
        <v>1.782081819792064</v>
      </c>
      <c r="M804">
        <v>9.7901969942935239</v>
      </c>
      <c r="N804">
        <v>1.452333566607434</v>
      </c>
      <c r="O804">
        <v>2.499658199721857</v>
      </c>
      <c r="P804">
        <v>1.0509388849296899</v>
      </c>
      <c r="Q804">
        <v>0.51944253571089216</v>
      </c>
      <c r="R804">
        <v>3.1938565364819232E-2</v>
      </c>
      <c r="S804">
        <v>8.7595172847711922</v>
      </c>
      <c r="T804">
        <v>2.287790367729952</v>
      </c>
      <c r="U804">
        <v>0.24728484546825019</v>
      </c>
      <c r="V804">
        <v>0.7894847206309783</v>
      </c>
      <c r="W804">
        <v>0.85391921294103668</v>
      </c>
      <c r="X804">
        <v>0.66110650137491844</v>
      </c>
      <c r="Y804">
        <v>3.1052809897787959E-2</v>
      </c>
      <c r="Z804">
        <v>8.0126214259610765E-2</v>
      </c>
      <c r="AA804">
        <v>1.1147799023652729</v>
      </c>
      <c r="AB804">
        <v>5.252529753446257E-2</v>
      </c>
      <c r="AC804">
        <v>0.16667929042231691</v>
      </c>
      <c r="AD804">
        <v>0.31329755477586968</v>
      </c>
      <c r="AE804">
        <v>7.1886829882584366E-2</v>
      </c>
      <c r="AF804">
        <v>2.295294086156773</v>
      </c>
      <c r="AG804">
        <v>2.4155583978774541E-4</v>
      </c>
      <c r="AH804">
        <v>0.1648131002102019</v>
      </c>
      <c r="AI804">
        <v>0.19467510641261701</v>
      </c>
      <c r="AJ804">
        <v>4.7492244274319813</v>
      </c>
      <c r="AK804">
        <v>0.69678688717186965</v>
      </c>
      <c r="AL804">
        <v>5.636301737073366E-2</v>
      </c>
      <c r="AM804">
        <v>9.7249773448022196</v>
      </c>
      <c r="AN804">
        <v>8.6136045795856333</v>
      </c>
      <c r="AO804">
        <v>13.21300141772225</v>
      </c>
    </row>
    <row r="805" spans="1:41" x14ac:dyDescent="0.35">
      <c r="A805" s="1">
        <v>801</v>
      </c>
      <c r="B805">
        <v>354823.15436897113</v>
      </c>
      <c r="C805">
        <v>0.35214291733910991</v>
      </c>
      <c r="D805">
        <v>9.6043112444789011E-2</v>
      </c>
      <c r="E805">
        <v>0.974749613680856</v>
      </c>
      <c r="F805">
        <v>1.59893745419224E-2</v>
      </c>
      <c r="G805">
        <v>0.23388219508557789</v>
      </c>
      <c r="H805">
        <v>0.81155197784493693</v>
      </c>
      <c r="I805">
        <v>0.81733195974506978</v>
      </c>
      <c r="J805">
        <v>0.2807799095486504</v>
      </c>
      <c r="K805">
        <v>1.072358564956795</v>
      </c>
      <c r="L805">
        <v>1.854217054255582</v>
      </c>
      <c r="M805">
        <v>9.3991856587572453</v>
      </c>
      <c r="N805">
        <v>3.7480490951774521</v>
      </c>
      <c r="O805">
        <v>1.2854750047215291</v>
      </c>
      <c r="P805">
        <v>1.165151544603354</v>
      </c>
      <c r="Q805">
        <v>0.89392250916197913</v>
      </c>
      <c r="R805">
        <v>5.4334753862685721E-2</v>
      </c>
      <c r="S805">
        <v>7.0703524899985268</v>
      </c>
      <c r="T805">
        <v>1.415522238822136</v>
      </c>
      <c r="U805">
        <v>0.42032197753910933</v>
      </c>
      <c r="V805">
        <v>0.77570386532451618</v>
      </c>
      <c r="W805">
        <v>0.78358727405296558</v>
      </c>
      <c r="X805">
        <v>0.66362173535846236</v>
      </c>
      <c r="Y805">
        <v>3.6676053943769153E-2</v>
      </c>
      <c r="Z805">
        <v>6.8629679896443418E-2</v>
      </c>
      <c r="AA805">
        <v>0.98137044191490275</v>
      </c>
      <c r="AB805">
        <v>5.3465263232435271E-2</v>
      </c>
      <c r="AC805">
        <v>0.14219689479183109</v>
      </c>
      <c r="AD805">
        <v>0.38402877748803388</v>
      </c>
      <c r="AE805">
        <v>7.0179223703504226E-2</v>
      </c>
      <c r="AF805">
        <v>3.3784418225125208</v>
      </c>
      <c r="AG805">
        <v>2.483117745134611E-4</v>
      </c>
      <c r="AH805">
        <v>0.20612057985442259</v>
      </c>
      <c r="AI805">
        <v>0.20440520012107599</v>
      </c>
      <c r="AJ805">
        <v>4.9022057319228471</v>
      </c>
      <c r="AK805">
        <v>0.64825566644479315</v>
      </c>
      <c r="AL805">
        <v>7.3233327557491568E-2</v>
      </c>
      <c r="AM805">
        <v>11.052652118513871</v>
      </c>
      <c r="AN805">
        <v>8.3857065649765605</v>
      </c>
      <c r="AO805">
        <v>9.1915103837431467</v>
      </c>
    </row>
    <row r="806" spans="1:41" x14ac:dyDescent="0.35">
      <c r="A806" s="1">
        <v>802</v>
      </c>
      <c r="B806">
        <v>367580.45556630573</v>
      </c>
      <c r="C806">
        <v>0.29536232601891649</v>
      </c>
      <c r="D806">
        <v>8.6482904142268377E-2</v>
      </c>
      <c r="E806">
        <v>0.96665332444240137</v>
      </c>
      <c r="F806">
        <v>1.9864568841666489E-2</v>
      </c>
      <c r="G806">
        <v>0.24131095886079049</v>
      </c>
      <c r="H806">
        <v>0.81227672467715528</v>
      </c>
      <c r="I806">
        <v>0.93431975288519098</v>
      </c>
      <c r="J806">
        <v>0.31896497994375878</v>
      </c>
      <c r="K806">
        <v>1.002047563501125</v>
      </c>
      <c r="L806">
        <v>1.6415443755954551</v>
      </c>
      <c r="M806">
        <v>15.032515391823891</v>
      </c>
      <c r="N806">
        <v>2.616233979795282</v>
      </c>
      <c r="O806">
        <v>3.109283178376955</v>
      </c>
      <c r="P806">
        <v>0.55105916222666307</v>
      </c>
      <c r="Q806">
        <v>1.039751219507421</v>
      </c>
      <c r="R806">
        <v>5.7062359309787487E-2</v>
      </c>
      <c r="S806">
        <v>6.1983852146784892</v>
      </c>
      <c r="T806">
        <v>1.2296554567059621</v>
      </c>
      <c r="U806">
        <v>0.36968096754818258</v>
      </c>
      <c r="V806">
        <v>0.74338026201460872</v>
      </c>
      <c r="W806">
        <v>0.82663141326714096</v>
      </c>
      <c r="X806">
        <v>0.8069527604877893</v>
      </c>
      <c r="Y806">
        <v>3.9453948478329039E-2</v>
      </c>
      <c r="Z806">
        <v>7.3739989200722486E-2</v>
      </c>
      <c r="AA806">
        <v>1.094072233752996</v>
      </c>
      <c r="AB806">
        <v>5.4328948238224199E-2</v>
      </c>
      <c r="AC806">
        <v>0.12518286498759279</v>
      </c>
      <c r="AD806">
        <v>0.31690461598324521</v>
      </c>
      <c r="AE806">
        <v>8.007899505313508E-2</v>
      </c>
      <c r="AF806">
        <v>3.3660641836265142</v>
      </c>
      <c r="AG806">
        <v>2.9900027184456281E-4</v>
      </c>
      <c r="AH806">
        <v>0.19529035889463281</v>
      </c>
      <c r="AI806">
        <v>0.1942202986091309</v>
      </c>
      <c r="AJ806">
        <v>5.5620975674411968</v>
      </c>
      <c r="AK806">
        <v>0.61714088643292331</v>
      </c>
      <c r="AL806">
        <v>6.4664738164237581E-2</v>
      </c>
      <c r="AM806">
        <v>10.184182909379951</v>
      </c>
      <c r="AN806">
        <v>9.0173162263480098</v>
      </c>
      <c r="AO806">
        <v>12.397870681813879</v>
      </c>
    </row>
    <row r="807" spans="1:41" x14ac:dyDescent="0.35">
      <c r="A807" s="1">
        <v>803</v>
      </c>
      <c r="B807">
        <v>363044.32823448628</v>
      </c>
      <c r="C807">
        <v>0.30035209814221708</v>
      </c>
      <c r="D807">
        <v>8.0783027641849303E-2</v>
      </c>
      <c r="E807">
        <v>0.87424834282070663</v>
      </c>
      <c r="F807">
        <v>2.1171373130372931E-2</v>
      </c>
      <c r="G807">
        <v>0.22608164015828039</v>
      </c>
      <c r="H807">
        <v>0.9026882906801531</v>
      </c>
      <c r="I807">
        <v>0.83010516954908664</v>
      </c>
      <c r="J807">
        <v>0.45678455467946411</v>
      </c>
      <c r="K807">
        <v>1.317312431299096</v>
      </c>
      <c r="L807">
        <v>1.7953748516992429</v>
      </c>
      <c r="M807">
        <v>11.30577634295144</v>
      </c>
      <c r="N807">
        <v>3.199113595956653</v>
      </c>
      <c r="O807">
        <v>3.1284328862097039</v>
      </c>
      <c r="P807">
        <v>1.1136429759340161</v>
      </c>
      <c r="Q807">
        <v>1.081361524640317</v>
      </c>
      <c r="R807">
        <v>7.7634420776336061E-2</v>
      </c>
      <c r="S807">
        <v>8.3056260293479891</v>
      </c>
      <c r="T807">
        <v>2.6386120375225381</v>
      </c>
      <c r="U807">
        <v>0.19244777884451869</v>
      </c>
      <c r="V807">
        <v>0.78059128677668532</v>
      </c>
      <c r="W807">
        <v>0.76555507681667867</v>
      </c>
      <c r="X807">
        <v>0.78219984553939492</v>
      </c>
      <c r="Y807">
        <v>3.2538419169130743E-2</v>
      </c>
      <c r="Z807">
        <v>8.8384579637027963E-2</v>
      </c>
      <c r="AA807">
        <v>0.81330196182382797</v>
      </c>
      <c r="AB807">
        <v>5.5313753848683651E-2</v>
      </c>
      <c r="AC807">
        <v>0.12707775541533251</v>
      </c>
      <c r="AD807">
        <v>0.33859902689943971</v>
      </c>
      <c r="AE807">
        <v>7.8589156256112527E-2</v>
      </c>
      <c r="AF807">
        <v>2.8336053721280998</v>
      </c>
      <c r="AG807">
        <v>2.5719984217498053E-4</v>
      </c>
      <c r="AH807">
        <v>0.1958422587864522</v>
      </c>
      <c r="AI807">
        <v>0.20731313101830651</v>
      </c>
      <c r="AJ807">
        <v>5.0132078440822827</v>
      </c>
      <c r="AK807">
        <v>0.67882395529363126</v>
      </c>
      <c r="AL807">
        <v>6.8495793602907848E-2</v>
      </c>
      <c r="AM807">
        <v>11.133168318448099</v>
      </c>
      <c r="AN807">
        <v>8.6685871958792298</v>
      </c>
      <c r="AO807">
        <v>8.205353281441452</v>
      </c>
    </row>
    <row r="808" spans="1:41" x14ac:dyDescent="0.35">
      <c r="A808" s="1">
        <v>804</v>
      </c>
      <c r="B808">
        <v>322795.84898718598</v>
      </c>
      <c r="C808">
        <v>0.29388470455404547</v>
      </c>
      <c r="D808">
        <v>7.6426847498923992E-2</v>
      </c>
      <c r="E808">
        <v>0.84133761023914777</v>
      </c>
      <c r="F808">
        <v>1.7097459474875721E-2</v>
      </c>
      <c r="G808">
        <v>0.22106028669168759</v>
      </c>
      <c r="H808">
        <v>0.81223346669030538</v>
      </c>
      <c r="I808">
        <v>0.71231991840913955</v>
      </c>
      <c r="J808">
        <v>0.43530146219272681</v>
      </c>
      <c r="K808">
        <v>1.0203074277000199</v>
      </c>
      <c r="L808">
        <v>1.265375668134497</v>
      </c>
      <c r="M808">
        <v>11.052349711386499</v>
      </c>
      <c r="N808">
        <v>3.856674125546784</v>
      </c>
      <c r="O808">
        <v>0.5285390278829829</v>
      </c>
      <c r="P808">
        <v>1.208562608012592</v>
      </c>
      <c r="Q808">
        <v>0.57290329670173801</v>
      </c>
      <c r="R808">
        <v>6.1438565274878433E-2</v>
      </c>
      <c r="S808">
        <v>9.9180167102365679</v>
      </c>
      <c r="T808">
        <v>1.762072534913284</v>
      </c>
      <c r="U808">
        <v>0.20576186742668759</v>
      </c>
      <c r="V808">
        <v>0.78289106418335708</v>
      </c>
      <c r="W808">
        <v>0.80590348713456827</v>
      </c>
      <c r="X808">
        <v>0.87793908226961959</v>
      </c>
      <c r="Y808">
        <v>3.6324466313695243E-2</v>
      </c>
      <c r="Z808">
        <v>7.7567946914065031E-2</v>
      </c>
      <c r="AA808">
        <v>0.94667398826802218</v>
      </c>
      <c r="AB808">
        <v>5.3825525890319109E-2</v>
      </c>
      <c r="AC808">
        <v>0.14148354466269761</v>
      </c>
      <c r="AD808">
        <v>0.38354297997183617</v>
      </c>
      <c r="AE808">
        <v>7.2507586336656507E-2</v>
      </c>
      <c r="AF808">
        <v>2.5443120446478309</v>
      </c>
      <c r="AG808">
        <v>2.6931685873770353E-4</v>
      </c>
      <c r="AH808">
        <v>0.20209262198302769</v>
      </c>
      <c r="AI808">
        <v>0.17609892277727329</v>
      </c>
      <c r="AJ808">
        <v>4.9314993018780671</v>
      </c>
      <c r="AK808">
        <v>0.49915983779935452</v>
      </c>
      <c r="AL808">
        <v>6.2391490789164741E-2</v>
      </c>
      <c r="AM808">
        <v>10.589930819944851</v>
      </c>
      <c r="AN808">
        <v>7.8442465155260281</v>
      </c>
      <c r="AO808">
        <v>15.63936047688961</v>
      </c>
    </row>
    <row r="809" spans="1:41" x14ac:dyDescent="0.35">
      <c r="A809" s="1">
        <v>805</v>
      </c>
      <c r="B809">
        <v>354341.31313779752</v>
      </c>
      <c r="C809">
        <v>0.37168024665527621</v>
      </c>
      <c r="D809">
        <v>6.5341925863180744E-2</v>
      </c>
      <c r="E809">
        <v>0.9477336024425882</v>
      </c>
      <c r="F809">
        <v>1.3110595586650141E-2</v>
      </c>
      <c r="G809">
        <v>0.2011106737170385</v>
      </c>
      <c r="H809">
        <v>0.76461087185717214</v>
      </c>
      <c r="I809">
        <v>0.93306649993834645</v>
      </c>
      <c r="J809">
        <v>0.31794179160146269</v>
      </c>
      <c r="K809">
        <v>1.3036064105658971</v>
      </c>
      <c r="L809">
        <v>1.713298985165415</v>
      </c>
      <c r="M809">
        <v>10.450373458427171</v>
      </c>
      <c r="N809">
        <v>3.4008422858264571</v>
      </c>
      <c r="O809">
        <v>3.7569813890396402</v>
      </c>
      <c r="P809">
        <v>1.6634893994221089</v>
      </c>
      <c r="Q809">
        <v>1.146454262108795</v>
      </c>
      <c r="R809">
        <v>3.0187219755610499E-2</v>
      </c>
      <c r="S809">
        <v>9.7496508570848572</v>
      </c>
      <c r="T809">
        <v>3.1207180109615211</v>
      </c>
      <c r="U809">
        <v>0.17008166566396529</v>
      </c>
      <c r="V809">
        <v>0.80748710800434076</v>
      </c>
      <c r="W809">
        <v>0.84048991128461448</v>
      </c>
      <c r="X809">
        <v>0.89353930690148231</v>
      </c>
      <c r="Y809">
        <v>3.3542344412430147E-2</v>
      </c>
      <c r="Z809">
        <v>6.8038865874088486E-2</v>
      </c>
      <c r="AA809">
        <v>0.8734413008570634</v>
      </c>
      <c r="AB809">
        <v>7.0171553881703957E-2</v>
      </c>
      <c r="AC809">
        <v>0.1440360436093957</v>
      </c>
      <c r="AD809">
        <v>0.26616742680234479</v>
      </c>
      <c r="AE809">
        <v>8.9353050952050192E-2</v>
      </c>
      <c r="AF809">
        <v>2.9327817334069919</v>
      </c>
      <c r="AG809">
        <v>2.8046914144834342E-4</v>
      </c>
      <c r="AH809">
        <v>0.2029236448740076</v>
      </c>
      <c r="AI809">
        <v>0.239370987238995</v>
      </c>
      <c r="AJ809">
        <v>4.9431832266649964</v>
      </c>
      <c r="AK809">
        <v>0.6654731878677671</v>
      </c>
      <c r="AL809">
        <v>7.2048152385664116E-2</v>
      </c>
      <c r="AM809">
        <v>10.294401423654</v>
      </c>
      <c r="AN809">
        <v>6.9775068288459092</v>
      </c>
      <c r="AO809">
        <v>8.7351310381249281</v>
      </c>
    </row>
    <row r="810" spans="1:41" x14ac:dyDescent="0.35">
      <c r="A810" s="1">
        <v>806</v>
      </c>
      <c r="B810">
        <v>328739.96562794119</v>
      </c>
      <c r="C810">
        <v>0.34013776472800311</v>
      </c>
      <c r="D810">
        <v>0.10435753236607249</v>
      </c>
      <c r="E810">
        <v>0.96773260463974264</v>
      </c>
      <c r="F810">
        <v>2.048074446731377E-2</v>
      </c>
      <c r="G810">
        <v>0.21030913300821091</v>
      </c>
      <c r="H810">
        <v>0.78495169765984041</v>
      </c>
      <c r="I810">
        <v>0.804832790589737</v>
      </c>
      <c r="J810">
        <v>0.42904317886762511</v>
      </c>
      <c r="K810">
        <v>1.1010253523935429</v>
      </c>
      <c r="L810">
        <v>1.7202371574148529</v>
      </c>
      <c r="M810">
        <v>14.18585607975729</v>
      </c>
      <c r="N810">
        <v>2.271737774210576</v>
      </c>
      <c r="O810">
        <v>2.5709119824068369</v>
      </c>
      <c r="P810">
        <v>0.7441753966101603</v>
      </c>
      <c r="Q810">
        <v>9.8058239021903693E-2</v>
      </c>
      <c r="R810">
        <v>6.609843014218926E-2</v>
      </c>
      <c r="S810">
        <v>7.2732434101144836</v>
      </c>
      <c r="T810">
        <v>1.144660251415599</v>
      </c>
      <c r="U810">
        <v>0.17686666920422481</v>
      </c>
      <c r="V810">
        <v>0.76174419138864158</v>
      </c>
      <c r="W810">
        <v>0.87714590649237278</v>
      </c>
      <c r="X810">
        <v>0.73209078507055125</v>
      </c>
      <c r="Y810">
        <v>3.4429208196306377E-2</v>
      </c>
      <c r="Z810">
        <v>7.5036378560880287E-2</v>
      </c>
      <c r="AA810">
        <v>0.92754038521375748</v>
      </c>
      <c r="AB810">
        <v>5.1962791803678701E-2</v>
      </c>
      <c r="AC810">
        <v>0.144271625998345</v>
      </c>
      <c r="AD810">
        <v>0.37205511975143379</v>
      </c>
      <c r="AE810">
        <v>9.0319779065070965E-2</v>
      </c>
      <c r="AF810">
        <v>2.5052814197781088</v>
      </c>
      <c r="AG810">
        <v>2.6101102124091729E-4</v>
      </c>
      <c r="AH810">
        <v>0.18234517936473491</v>
      </c>
      <c r="AI810">
        <v>0.24624050071603221</v>
      </c>
      <c r="AJ810">
        <v>4.7175991951959819</v>
      </c>
      <c r="AK810">
        <v>0.58243985103399942</v>
      </c>
      <c r="AL810">
        <v>6.3989359243592253E-2</v>
      </c>
      <c r="AM810">
        <v>9.1491668339378691</v>
      </c>
      <c r="AN810">
        <v>6.172440880988713</v>
      </c>
      <c r="AO810">
        <v>10.541229930045191</v>
      </c>
    </row>
    <row r="811" spans="1:41" x14ac:dyDescent="0.35">
      <c r="A811" s="1">
        <v>807</v>
      </c>
      <c r="B811">
        <v>332362.54229279462</v>
      </c>
      <c r="C811">
        <v>0.3897682163711515</v>
      </c>
      <c r="D811">
        <v>8.7579394371228136E-2</v>
      </c>
      <c r="E811">
        <v>0.98268301519999912</v>
      </c>
      <c r="F811">
        <v>2.0257717111582411E-2</v>
      </c>
      <c r="G811">
        <v>0.18897256575495661</v>
      </c>
      <c r="H811">
        <v>0.86580854643563321</v>
      </c>
      <c r="I811">
        <v>0.98406730268719078</v>
      </c>
      <c r="J811">
        <v>0.34911976668850891</v>
      </c>
      <c r="K811">
        <v>1.440780155868852</v>
      </c>
      <c r="L811">
        <v>1.603300447315833</v>
      </c>
      <c r="M811">
        <v>12.341055984884081</v>
      </c>
      <c r="N811">
        <v>1.9544483683895639</v>
      </c>
      <c r="O811">
        <v>1.6963579108848239</v>
      </c>
      <c r="P811">
        <v>0.78816640453122755</v>
      </c>
      <c r="Q811">
        <v>0.89648868634337475</v>
      </c>
      <c r="R811">
        <v>2.961934126892753E-2</v>
      </c>
      <c r="S811">
        <v>7.8790266377650893</v>
      </c>
      <c r="T811">
        <v>2.1320195398791442</v>
      </c>
      <c r="U811">
        <v>0.1477680891263114</v>
      </c>
      <c r="V811">
        <v>0.75817879377386022</v>
      </c>
      <c r="W811">
        <v>0.81776880271687169</v>
      </c>
      <c r="X811">
        <v>0.87953348636217776</v>
      </c>
      <c r="Y811">
        <v>3.165415604085433E-2</v>
      </c>
      <c r="Z811">
        <v>7.9632202089403512E-2</v>
      </c>
      <c r="AA811">
        <v>0.84880629256331686</v>
      </c>
      <c r="AB811">
        <v>6.5937593475532741E-2</v>
      </c>
      <c r="AC811">
        <v>0.13283790435796841</v>
      </c>
      <c r="AD811">
        <v>0.34580964622195642</v>
      </c>
      <c r="AE811">
        <v>7.6797539225143333E-2</v>
      </c>
      <c r="AF811">
        <v>2.601688991940359</v>
      </c>
      <c r="AG811">
        <v>2.5121419041962162E-4</v>
      </c>
      <c r="AH811">
        <v>0.19278562176604089</v>
      </c>
      <c r="AI811">
        <v>0.20849618162738009</v>
      </c>
      <c r="AJ811">
        <v>5.4746736958087823</v>
      </c>
      <c r="AK811">
        <v>0.67140826156599143</v>
      </c>
      <c r="AL811">
        <v>6.5446153859386819E-2</v>
      </c>
      <c r="AM811">
        <v>10.49387141511655</v>
      </c>
      <c r="AN811">
        <v>8.777083999446047</v>
      </c>
      <c r="AO811">
        <v>11.700668133237331</v>
      </c>
    </row>
    <row r="812" spans="1:41" x14ac:dyDescent="0.35">
      <c r="A812" s="1">
        <v>808</v>
      </c>
      <c r="B812">
        <v>339527.53934931062</v>
      </c>
      <c r="C812">
        <v>0.3129058209621588</v>
      </c>
      <c r="D812">
        <v>8.8710488809978089E-2</v>
      </c>
      <c r="E812">
        <v>0.74265047681791085</v>
      </c>
      <c r="F812">
        <v>2.560235900242145E-2</v>
      </c>
      <c r="G812">
        <v>0.22020371677760589</v>
      </c>
      <c r="H812">
        <v>0.80044406600090912</v>
      </c>
      <c r="I812">
        <v>0.83655185528894682</v>
      </c>
      <c r="J812">
        <v>0.32284940460478678</v>
      </c>
      <c r="K812">
        <v>1.0977832941586749</v>
      </c>
      <c r="L812">
        <v>1.600161017403577</v>
      </c>
      <c r="M812">
        <v>9.4658196749562915</v>
      </c>
      <c r="N812">
        <v>2.515189781207988</v>
      </c>
      <c r="O812">
        <v>3.0179204023416508</v>
      </c>
      <c r="P812">
        <v>0.80029140556361189</v>
      </c>
      <c r="Q812">
        <v>0.92693823261183317</v>
      </c>
      <c r="R812">
        <v>4.992490417373318E-2</v>
      </c>
      <c r="S812">
        <v>7.8110743074263898</v>
      </c>
      <c r="T812">
        <v>2.8476803835980742</v>
      </c>
      <c r="U812">
        <v>0.38353340204570258</v>
      </c>
      <c r="V812">
        <v>0.73921189181798785</v>
      </c>
      <c r="W812">
        <v>0.87519761544739616</v>
      </c>
      <c r="X812">
        <v>0.77821031632511539</v>
      </c>
      <c r="Y812">
        <v>3.1012704597278021E-2</v>
      </c>
      <c r="Z812">
        <v>8.260547275560387E-2</v>
      </c>
      <c r="AA812">
        <v>1.142679115065599</v>
      </c>
      <c r="AB812">
        <v>5.2678863085065683E-2</v>
      </c>
      <c r="AC812">
        <v>0.110680843401865</v>
      </c>
      <c r="AD812">
        <v>0.35853487897709913</v>
      </c>
      <c r="AE812">
        <v>6.5522972760155188E-2</v>
      </c>
      <c r="AF812">
        <v>3.4412680949870249</v>
      </c>
      <c r="AG812">
        <v>2.176105926323109E-4</v>
      </c>
      <c r="AH812">
        <v>0.23672774156153339</v>
      </c>
      <c r="AI812">
        <v>0.19728381834634909</v>
      </c>
      <c r="AJ812">
        <v>4.9527240102797494</v>
      </c>
      <c r="AK812">
        <v>0.69797211780025825</v>
      </c>
      <c r="AL812">
        <v>5.8872224620325667E-2</v>
      </c>
      <c r="AM812">
        <v>7.9240794682074007</v>
      </c>
      <c r="AN812">
        <v>7.5076677630400592</v>
      </c>
      <c r="AO812">
        <v>14.48323794371063</v>
      </c>
    </row>
    <row r="813" spans="1:41" x14ac:dyDescent="0.35">
      <c r="A813" s="1">
        <v>809</v>
      </c>
      <c r="B813">
        <v>345452.9855561874</v>
      </c>
      <c r="C813">
        <v>0.34055693675636772</v>
      </c>
      <c r="D813">
        <v>0.103092319718856</v>
      </c>
      <c r="E813">
        <v>0.93262044187190696</v>
      </c>
      <c r="F813">
        <v>1.9355315226068651E-2</v>
      </c>
      <c r="G813">
        <v>0.2208578856404185</v>
      </c>
      <c r="H813">
        <v>0.80799375987646094</v>
      </c>
      <c r="I813">
        <v>0.80713024782368292</v>
      </c>
      <c r="J813">
        <v>0.34434298344014308</v>
      </c>
      <c r="K813">
        <v>1.3045828583724659</v>
      </c>
      <c r="L813">
        <v>1.5539975393131631</v>
      </c>
      <c r="M813">
        <v>9.013173108512234</v>
      </c>
      <c r="N813">
        <v>2.0564335424169689</v>
      </c>
      <c r="O813">
        <v>0.92438773129186802</v>
      </c>
      <c r="P813">
        <v>0.59379754800713225</v>
      </c>
      <c r="Q813">
        <v>0.68810060139706475</v>
      </c>
      <c r="R813">
        <v>4.3222087264090402E-2</v>
      </c>
      <c r="S813">
        <v>6.9268781153624603</v>
      </c>
      <c r="T813">
        <v>2.4494967827801539</v>
      </c>
      <c r="U813">
        <v>0.39619625647736212</v>
      </c>
      <c r="V813">
        <v>0.79534210899412028</v>
      </c>
      <c r="W813">
        <v>0.88771130505740237</v>
      </c>
      <c r="X813">
        <v>0.71374463360388996</v>
      </c>
      <c r="Y813">
        <v>3.2002159397802037E-2</v>
      </c>
      <c r="Z813">
        <v>8.199635470087481E-2</v>
      </c>
      <c r="AA813">
        <v>1.138519118098678</v>
      </c>
      <c r="AB813">
        <v>4.9600735463210748E-2</v>
      </c>
      <c r="AC813">
        <v>0.15335835182628041</v>
      </c>
      <c r="AD813">
        <v>0.40072974367129499</v>
      </c>
      <c r="AE813">
        <v>7.7293292143670769E-2</v>
      </c>
      <c r="AF813">
        <v>2.9760056783256692</v>
      </c>
      <c r="AG813">
        <v>2.290630661733397E-4</v>
      </c>
      <c r="AH813">
        <v>0.23016415795181441</v>
      </c>
      <c r="AI813">
        <v>0.1987349355697198</v>
      </c>
      <c r="AJ813">
        <v>5.2079331334169421</v>
      </c>
      <c r="AK813">
        <v>0.61756404123132314</v>
      </c>
      <c r="AL813">
        <v>5.347427106407672E-2</v>
      </c>
      <c r="AM813">
        <v>5.829093898927054</v>
      </c>
      <c r="AN813">
        <v>6.7336340300555468</v>
      </c>
      <c r="AO813">
        <v>15.503727349271809</v>
      </c>
    </row>
    <row r="814" spans="1:41" x14ac:dyDescent="0.35">
      <c r="A814" s="1">
        <v>810</v>
      </c>
      <c r="B814">
        <v>304694.25023893209</v>
      </c>
      <c r="C814">
        <v>0.39599014575799329</v>
      </c>
      <c r="D814">
        <v>8.3007847353097464E-2</v>
      </c>
      <c r="E814">
        <v>0.87235839486305622</v>
      </c>
      <c r="F814">
        <v>1.932289938915311E-2</v>
      </c>
      <c r="G814">
        <v>0.23052674578078369</v>
      </c>
      <c r="H814">
        <v>0.7883348041581919</v>
      </c>
      <c r="I814">
        <v>0.72539040366885177</v>
      </c>
      <c r="J814">
        <v>0.28704879474513623</v>
      </c>
      <c r="K814">
        <v>1.3744736584531849</v>
      </c>
      <c r="L814">
        <v>1.428594236031971</v>
      </c>
      <c r="M814">
        <v>11.18781190327001</v>
      </c>
      <c r="N814">
        <v>3.4543426204786849</v>
      </c>
      <c r="O814">
        <v>0.95656629214660271</v>
      </c>
      <c r="P814">
        <v>0.45181599835373631</v>
      </c>
      <c r="Q814">
        <v>0.63246724007791888</v>
      </c>
      <c r="R814">
        <v>6.2131959859998677E-2</v>
      </c>
      <c r="S814">
        <v>7.8816392081853666</v>
      </c>
      <c r="T814">
        <v>0.97055468247781307</v>
      </c>
      <c r="U814">
        <v>0.1288227501606691</v>
      </c>
      <c r="V814">
        <v>0.81229254290121744</v>
      </c>
      <c r="W814">
        <v>0.83013720867483876</v>
      </c>
      <c r="X814">
        <v>0.80018242316280841</v>
      </c>
      <c r="Y814">
        <v>4.0336789240797373E-2</v>
      </c>
      <c r="Z814">
        <v>8.0798728619910887E-2</v>
      </c>
      <c r="AA814">
        <v>1.0847449068444499</v>
      </c>
      <c r="AB814">
        <v>5.9478317678455343E-2</v>
      </c>
      <c r="AC814">
        <v>0.14539370417915409</v>
      </c>
      <c r="AD814">
        <v>0.30891791804291668</v>
      </c>
      <c r="AE814">
        <v>8.4598464422988989E-2</v>
      </c>
      <c r="AF814">
        <v>2.8031141059668032</v>
      </c>
      <c r="AG814">
        <v>2.0105324735477791E-4</v>
      </c>
      <c r="AH814">
        <v>0.2163248758391651</v>
      </c>
      <c r="AI814">
        <v>0.17399833942585199</v>
      </c>
      <c r="AJ814">
        <v>4.4424414870189581</v>
      </c>
      <c r="AK814">
        <v>0.72237807307641788</v>
      </c>
      <c r="AL814">
        <v>7.157218581753777E-2</v>
      </c>
      <c r="AM814">
        <v>12.816946095970559</v>
      </c>
      <c r="AN814">
        <v>6.141071489500801</v>
      </c>
      <c r="AO814">
        <v>10.88031293161926</v>
      </c>
    </row>
    <row r="815" spans="1:41" x14ac:dyDescent="0.35">
      <c r="A815" s="1">
        <v>811</v>
      </c>
      <c r="B815">
        <v>386912.2642139353</v>
      </c>
      <c r="C815">
        <v>0.2567559902490853</v>
      </c>
      <c r="D815">
        <v>0.1109909265158167</v>
      </c>
      <c r="E815">
        <v>0.92917360542447436</v>
      </c>
      <c r="F815">
        <v>2.2573527920208229E-2</v>
      </c>
      <c r="G815">
        <v>0.19899741866698331</v>
      </c>
      <c r="H815">
        <v>0.80270870573321107</v>
      </c>
      <c r="I815">
        <v>0.89830713583229072</v>
      </c>
      <c r="J815">
        <v>0.30863220134016078</v>
      </c>
      <c r="K815">
        <v>0.94104544484516683</v>
      </c>
      <c r="L815">
        <v>1.409287302455756</v>
      </c>
      <c r="M815">
        <v>11.993350809346831</v>
      </c>
      <c r="N815">
        <v>2.53933347329068</v>
      </c>
      <c r="O815">
        <v>1.683004873423829</v>
      </c>
      <c r="P815">
        <v>1.709348274589727</v>
      </c>
      <c r="Q815">
        <v>1.1142405770019079</v>
      </c>
      <c r="R815">
        <v>5.9709833009600893E-2</v>
      </c>
      <c r="S815">
        <v>9.1506018017011037</v>
      </c>
      <c r="T815">
        <v>0.55549887641326157</v>
      </c>
      <c r="U815">
        <v>0.34021343881793631</v>
      </c>
      <c r="V815">
        <v>0.84369267289467686</v>
      </c>
      <c r="W815">
        <v>0.91283430918380404</v>
      </c>
      <c r="X815">
        <v>0.79020306251513883</v>
      </c>
      <c r="Y815">
        <v>3.4065028540534989E-2</v>
      </c>
      <c r="Z815">
        <v>6.3180244513198106E-2</v>
      </c>
      <c r="AA815">
        <v>1.1376661022110941</v>
      </c>
      <c r="AB815">
        <v>5.1055818846779469E-2</v>
      </c>
      <c r="AC815">
        <v>0.1686645588688778</v>
      </c>
      <c r="AD815">
        <v>0.34223385526961703</v>
      </c>
      <c r="AE815">
        <v>7.621690904354253E-2</v>
      </c>
      <c r="AF815">
        <v>2.7639673981518218</v>
      </c>
      <c r="AG815">
        <v>2.5878897497403968E-4</v>
      </c>
      <c r="AH815">
        <v>0.19687672476202561</v>
      </c>
      <c r="AI815">
        <v>0.20186570324958411</v>
      </c>
      <c r="AJ815">
        <v>4.6838268487871773</v>
      </c>
      <c r="AK815">
        <v>0.63911743312266567</v>
      </c>
      <c r="AL815">
        <v>6.2615792480600826E-2</v>
      </c>
      <c r="AM815">
        <v>9.1669403616309282</v>
      </c>
      <c r="AN815">
        <v>8.9926610387042061</v>
      </c>
      <c r="AO815">
        <v>9.0694415655346017</v>
      </c>
    </row>
    <row r="816" spans="1:41" x14ac:dyDescent="0.35">
      <c r="A816" s="1">
        <v>812</v>
      </c>
      <c r="B816">
        <v>328887.58310895512</v>
      </c>
      <c r="C816">
        <v>0.32280785751182117</v>
      </c>
      <c r="D816">
        <v>0.1095675584578529</v>
      </c>
      <c r="E816">
        <v>0.75185181802157364</v>
      </c>
      <c r="F816">
        <v>1.9562711915886481E-2</v>
      </c>
      <c r="G816">
        <v>0.22639898464433711</v>
      </c>
      <c r="H816">
        <v>0.88192201227799849</v>
      </c>
      <c r="I816">
        <v>0.697806788751554</v>
      </c>
      <c r="J816">
        <v>0.35363764696489758</v>
      </c>
      <c r="K816">
        <v>1.264868522980612</v>
      </c>
      <c r="L816">
        <v>1.8065551213931741</v>
      </c>
      <c r="M816">
        <v>7.4952611418553099</v>
      </c>
      <c r="N816">
        <v>1.944749747969539</v>
      </c>
      <c r="O816">
        <v>1.818409220613586</v>
      </c>
      <c r="P816">
        <v>1.995984514807565</v>
      </c>
      <c r="Q816">
        <v>0.40432614716782289</v>
      </c>
      <c r="R816">
        <v>2.9805344820286649E-2</v>
      </c>
      <c r="S816">
        <v>8.9365959504451311</v>
      </c>
      <c r="T816">
        <v>1.3718069679095579</v>
      </c>
      <c r="U816">
        <v>0.42428437439835881</v>
      </c>
      <c r="V816">
        <v>0.77594009350827298</v>
      </c>
      <c r="W816">
        <v>0.7744379615794047</v>
      </c>
      <c r="X816">
        <v>0.79987090688413454</v>
      </c>
      <c r="Y816">
        <v>3.8680926837943323E-2</v>
      </c>
      <c r="Z816">
        <v>8.2837413877094146E-2</v>
      </c>
      <c r="AA816">
        <v>1.1909961745072419</v>
      </c>
      <c r="AB816">
        <v>6.1044459355300673E-2</v>
      </c>
      <c r="AC816">
        <v>0.1062904350774376</v>
      </c>
      <c r="AD816">
        <v>0.32779726810991339</v>
      </c>
      <c r="AE816">
        <v>6.861606232895634E-2</v>
      </c>
      <c r="AF816">
        <v>2.874544090783985</v>
      </c>
      <c r="AG816">
        <v>2.4315800599159209E-4</v>
      </c>
      <c r="AH816">
        <v>0.21154685883234159</v>
      </c>
      <c r="AI816">
        <v>0.19720732631718879</v>
      </c>
      <c r="AJ816">
        <v>5.7694405807612181</v>
      </c>
      <c r="AK816">
        <v>0.65469949747225287</v>
      </c>
      <c r="AL816">
        <v>6.2095759509335977E-2</v>
      </c>
      <c r="AM816">
        <v>5.561979010540111</v>
      </c>
      <c r="AN816">
        <v>7.7296212353615479</v>
      </c>
      <c r="AO816">
        <v>14.27973752218581</v>
      </c>
    </row>
    <row r="817" spans="1:41" x14ac:dyDescent="0.35">
      <c r="A817" s="1">
        <v>813</v>
      </c>
      <c r="B817">
        <v>381153.99717144627</v>
      </c>
      <c r="C817">
        <v>0.28097400641201942</v>
      </c>
      <c r="D817">
        <v>0.1034273310635736</v>
      </c>
      <c r="E817">
        <v>0.75638053501653379</v>
      </c>
      <c r="F817">
        <v>1.6396195520729111E-2</v>
      </c>
      <c r="G817">
        <v>0.1775896909112647</v>
      </c>
      <c r="H817">
        <v>0.89572349544347674</v>
      </c>
      <c r="I817">
        <v>0.83615608381700013</v>
      </c>
      <c r="J817">
        <v>0.29464972119233068</v>
      </c>
      <c r="K817">
        <v>1.5520955664861249</v>
      </c>
      <c r="L817">
        <v>1.407102549318227</v>
      </c>
      <c r="M817">
        <v>8.1133722755698123</v>
      </c>
      <c r="N817">
        <v>2.56305730231258</v>
      </c>
      <c r="O817">
        <v>1.5716906205136849</v>
      </c>
      <c r="P817">
        <v>0.61358302263152542</v>
      </c>
      <c r="Q817">
        <v>0.91260012130679546</v>
      </c>
      <c r="R817">
        <v>5.6162012693023747E-2</v>
      </c>
      <c r="S817">
        <v>7.380047801773296</v>
      </c>
      <c r="T817">
        <v>1.428689358777478</v>
      </c>
      <c r="U817">
        <v>0.37367380460887117</v>
      </c>
      <c r="V817">
        <v>0.74769001336499696</v>
      </c>
      <c r="W817">
        <v>0.82943739419902074</v>
      </c>
      <c r="X817">
        <v>0.86564844211989045</v>
      </c>
      <c r="Y817">
        <v>3.7914727650362988E-2</v>
      </c>
      <c r="Z817">
        <v>7.339645154989527E-2</v>
      </c>
      <c r="AA817">
        <v>1.1158788666362369</v>
      </c>
      <c r="AB817">
        <v>5.8885375365494597E-2</v>
      </c>
      <c r="AC817">
        <v>0.12306034143273201</v>
      </c>
      <c r="AD817">
        <v>0.26277098964831769</v>
      </c>
      <c r="AE817">
        <v>7.6089934538603382E-2</v>
      </c>
      <c r="AF817">
        <v>2.475681414729086</v>
      </c>
      <c r="AG817">
        <v>2.6682937528336629E-4</v>
      </c>
      <c r="AH817">
        <v>0.2204694954500632</v>
      </c>
      <c r="AI817">
        <v>0.23034769302510161</v>
      </c>
      <c r="AJ817">
        <v>5.4559681794223582</v>
      </c>
      <c r="AK817">
        <v>0.77588946811542914</v>
      </c>
      <c r="AL817">
        <v>5.693989494348306E-2</v>
      </c>
      <c r="AM817">
        <v>8.7803229236593019</v>
      </c>
      <c r="AN817">
        <v>9.8945068198396342</v>
      </c>
      <c r="AO817">
        <v>8.3414775360876927</v>
      </c>
    </row>
    <row r="818" spans="1:41" x14ac:dyDescent="0.35">
      <c r="A818" s="1">
        <v>814</v>
      </c>
      <c r="B818">
        <v>391713.42193463031</v>
      </c>
      <c r="C818">
        <v>0.27974240716725379</v>
      </c>
      <c r="D818">
        <v>9.2509780366056393E-2</v>
      </c>
      <c r="E818">
        <v>0.84939352451230365</v>
      </c>
      <c r="F818">
        <v>2.0891530900078469E-2</v>
      </c>
      <c r="G818">
        <v>0.21430981568536001</v>
      </c>
      <c r="H818">
        <v>0.88370476178332713</v>
      </c>
      <c r="I818">
        <v>0.82601171834179132</v>
      </c>
      <c r="J818">
        <v>0.35274277262481751</v>
      </c>
      <c r="K818">
        <v>1.151399303627733</v>
      </c>
      <c r="L818">
        <v>1.1649643159744221</v>
      </c>
      <c r="M818">
        <v>9.1456348536520906</v>
      </c>
      <c r="N818">
        <v>0.88605909590579346</v>
      </c>
      <c r="O818">
        <v>3.5238455958439729</v>
      </c>
      <c r="P818">
        <v>0.68109380249688567</v>
      </c>
      <c r="Q818">
        <v>1.102993249046085</v>
      </c>
      <c r="R818">
        <v>4.8155697576930667E-2</v>
      </c>
      <c r="S818">
        <v>9.2068291498261026</v>
      </c>
      <c r="T818">
        <v>3.9293454689901912</v>
      </c>
      <c r="U818">
        <v>0.15494885070334791</v>
      </c>
      <c r="V818">
        <v>0.79687163100947744</v>
      </c>
      <c r="W818">
        <v>0.87864740400078145</v>
      </c>
      <c r="X818">
        <v>0.91599908038617983</v>
      </c>
      <c r="Y818">
        <v>3.7050487440459343E-2</v>
      </c>
      <c r="Z818">
        <v>9.2740272114126165E-2</v>
      </c>
      <c r="AA818">
        <v>1.070415454865552</v>
      </c>
      <c r="AB818">
        <v>5.3431840729190813E-2</v>
      </c>
      <c r="AC818">
        <v>0.16057975238604061</v>
      </c>
      <c r="AD818">
        <v>0.2669522105127965</v>
      </c>
      <c r="AE818">
        <v>8.3476196731497546E-2</v>
      </c>
      <c r="AF818">
        <v>2.839699191199347</v>
      </c>
      <c r="AG818">
        <v>2.4072137943678939E-4</v>
      </c>
      <c r="AH818">
        <v>0.1938805444461966</v>
      </c>
      <c r="AI818">
        <v>0.22070881461107261</v>
      </c>
      <c r="AJ818">
        <v>4.2557128369781152</v>
      </c>
      <c r="AK818">
        <v>0.67579689101381046</v>
      </c>
      <c r="AL818">
        <v>7.207779689645398E-2</v>
      </c>
      <c r="AM818">
        <v>13.13904145904497</v>
      </c>
      <c r="AN818">
        <v>8.4958290570921768</v>
      </c>
      <c r="AO818">
        <v>15.743269089042419</v>
      </c>
    </row>
    <row r="819" spans="1:41" x14ac:dyDescent="0.35">
      <c r="A819" s="1">
        <v>815</v>
      </c>
      <c r="B819">
        <v>341631.12971967598</v>
      </c>
      <c r="C819">
        <v>0.26645570915524902</v>
      </c>
      <c r="D819">
        <v>8.0513407084450608E-2</v>
      </c>
      <c r="E819">
        <v>0.75293824754422034</v>
      </c>
      <c r="F819">
        <v>1.9597511458363762E-2</v>
      </c>
      <c r="G819">
        <v>0.23891694843240449</v>
      </c>
      <c r="H819">
        <v>0.78646771917642677</v>
      </c>
      <c r="I819">
        <v>0.68849602141629052</v>
      </c>
      <c r="J819">
        <v>0.4576316362286128</v>
      </c>
      <c r="K819">
        <v>1.085377010154484</v>
      </c>
      <c r="L819">
        <v>1.7999470653755281</v>
      </c>
      <c r="M819">
        <v>9.1257751590699066</v>
      </c>
      <c r="N819">
        <v>1.8796639138281179</v>
      </c>
      <c r="O819">
        <v>1.3195879863552731</v>
      </c>
      <c r="P819">
        <v>0.90521831619333004</v>
      </c>
      <c r="Q819">
        <v>1.083804625832246</v>
      </c>
      <c r="R819">
        <v>4.1073975265586767E-2</v>
      </c>
      <c r="S819">
        <v>9.7617036689373506</v>
      </c>
      <c r="T819">
        <v>3.0313836233270042</v>
      </c>
      <c r="U819">
        <v>0.2232035015759303</v>
      </c>
      <c r="V819">
        <v>0.74206559027445662</v>
      </c>
      <c r="W819">
        <v>0.77825883147344066</v>
      </c>
      <c r="X819">
        <v>0.81948583801387254</v>
      </c>
      <c r="Y819">
        <v>3.416315120911325E-2</v>
      </c>
      <c r="Z819">
        <v>8.0234284042005208E-2</v>
      </c>
      <c r="AA819">
        <v>0.86689133139977059</v>
      </c>
      <c r="AB819">
        <v>5.300240009888061E-2</v>
      </c>
      <c r="AC819">
        <v>0.1338624280976134</v>
      </c>
      <c r="AD819">
        <v>0.29723355205805152</v>
      </c>
      <c r="AE819">
        <v>8.5734460100741816E-2</v>
      </c>
      <c r="AF819">
        <v>3.4149166347197162</v>
      </c>
      <c r="AG819">
        <v>2.3729925606197041E-4</v>
      </c>
      <c r="AH819">
        <v>0.18463824868684381</v>
      </c>
      <c r="AI819">
        <v>0.186557105488727</v>
      </c>
      <c r="AJ819">
        <v>5.2833800983429908</v>
      </c>
      <c r="AK819">
        <v>0.62207828866487835</v>
      </c>
      <c r="AL819">
        <v>5.6697941228873547E-2</v>
      </c>
      <c r="AM819">
        <v>11.233431405400511</v>
      </c>
      <c r="AN819">
        <v>8.5327976572479685</v>
      </c>
      <c r="AO819">
        <v>15.830766411671879</v>
      </c>
    </row>
    <row r="820" spans="1:41" x14ac:dyDescent="0.35">
      <c r="A820" s="1">
        <v>816</v>
      </c>
      <c r="B820">
        <v>338580.13813591597</v>
      </c>
      <c r="C820">
        <v>0.33591280952727959</v>
      </c>
      <c r="D820">
        <v>9.8859618796790255E-2</v>
      </c>
      <c r="E820">
        <v>0.87466241485696217</v>
      </c>
      <c r="F820">
        <v>1.73710039194509E-2</v>
      </c>
      <c r="G820">
        <v>0.23045996732652721</v>
      </c>
      <c r="H820">
        <v>0.908157918382412</v>
      </c>
      <c r="I820">
        <v>0.85716890064386897</v>
      </c>
      <c r="J820">
        <v>0.29601427238598249</v>
      </c>
      <c r="K820">
        <v>1.2794401576322281</v>
      </c>
      <c r="L820">
        <v>1.47792315562178</v>
      </c>
      <c r="M820">
        <v>11.371007403742251</v>
      </c>
      <c r="N820">
        <v>4.2135418307676149</v>
      </c>
      <c r="O820">
        <v>2.564865231240173</v>
      </c>
      <c r="P820">
        <v>0.78238430884060617</v>
      </c>
      <c r="Q820">
        <v>0.80708779503595274</v>
      </c>
      <c r="R820">
        <v>4.082030013904156E-2</v>
      </c>
      <c r="S820">
        <v>8.2390692058677182</v>
      </c>
      <c r="T820">
        <v>2.56242212915914</v>
      </c>
      <c r="U820">
        <v>0.2707859179575367</v>
      </c>
      <c r="V820">
        <v>0.85692852078255521</v>
      </c>
      <c r="W820">
        <v>0.86717064072742589</v>
      </c>
      <c r="X820">
        <v>0.78829847540154041</v>
      </c>
      <c r="Y820">
        <v>3.4598990620562889E-2</v>
      </c>
      <c r="Z820">
        <v>6.7153902201628701E-2</v>
      </c>
      <c r="AA820">
        <v>1.194687505253921</v>
      </c>
      <c r="AB820">
        <v>5.9275616739222957E-2</v>
      </c>
      <c r="AC820">
        <v>0.15910276385689809</v>
      </c>
      <c r="AD820">
        <v>0.33817588726158943</v>
      </c>
      <c r="AE820">
        <v>7.6714481343294949E-2</v>
      </c>
      <c r="AF820">
        <v>2.721286439646089</v>
      </c>
      <c r="AG820">
        <v>2.043128680461276E-4</v>
      </c>
      <c r="AH820">
        <v>0.18219627913599931</v>
      </c>
      <c r="AI820">
        <v>0.22969804847779551</v>
      </c>
      <c r="AJ820">
        <v>5.1569947560704694</v>
      </c>
      <c r="AK820">
        <v>0.61651001790001825</v>
      </c>
      <c r="AL820">
        <v>6.0901890525037743E-2</v>
      </c>
      <c r="AM820">
        <v>14.18345661663597</v>
      </c>
      <c r="AN820">
        <v>7.5646567359078469</v>
      </c>
      <c r="AO820">
        <v>14.906068536671819</v>
      </c>
    </row>
    <row r="821" spans="1:41" x14ac:dyDescent="0.35">
      <c r="A821" s="1">
        <v>817</v>
      </c>
      <c r="B821">
        <v>393087.12526350748</v>
      </c>
      <c r="C821">
        <v>0.37339088771439011</v>
      </c>
      <c r="D821">
        <v>8.3739892715367373E-2</v>
      </c>
      <c r="E821">
        <v>0.92902512292228634</v>
      </c>
      <c r="F821">
        <v>1.5851090232977968E-2</v>
      </c>
      <c r="G821">
        <v>0.22527301231415611</v>
      </c>
      <c r="H821">
        <v>0.8690722338978869</v>
      </c>
      <c r="I821">
        <v>0.72833199004181659</v>
      </c>
      <c r="J821">
        <v>0.46252186813982582</v>
      </c>
      <c r="K821">
        <v>0.94717557516859241</v>
      </c>
      <c r="L821">
        <v>1.226443416176394</v>
      </c>
      <c r="M821">
        <v>16.378211283135641</v>
      </c>
      <c r="N821">
        <v>2.319836507049664</v>
      </c>
      <c r="O821">
        <v>0.76591329220483062</v>
      </c>
      <c r="P821">
        <v>1.044851391029993</v>
      </c>
      <c r="Q821">
        <v>0.87998596884283597</v>
      </c>
      <c r="R821">
        <v>5.070215714571609E-2</v>
      </c>
      <c r="S821">
        <v>6.9036634524203251</v>
      </c>
      <c r="T821">
        <v>2.069054447084854</v>
      </c>
      <c r="U821">
        <v>0.38560437219047289</v>
      </c>
      <c r="V821">
        <v>0.87397906998684138</v>
      </c>
      <c r="W821">
        <v>0.82802132202957679</v>
      </c>
      <c r="X821">
        <v>0.75814964549450448</v>
      </c>
      <c r="Y821">
        <v>2.906731211174271E-2</v>
      </c>
      <c r="Z821">
        <v>8.0146888912081521E-2</v>
      </c>
      <c r="AA821">
        <v>1.055702052893768</v>
      </c>
      <c r="AB821">
        <v>5.5188849516000837E-2</v>
      </c>
      <c r="AC821">
        <v>0.1361287865108157</v>
      </c>
      <c r="AD821">
        <v>0.33748080004659892</v>
      </c>
      <c r="AE821">
        <v>9.5727099880622696E-2</v>
      </c>
      <c r="AF821">
        <v>2.982324814251299</v>
      </c>
      <c r="AG821">
        <v>2.8024145984921342E-4</v>
      </c>
      <c r="AH821">
        <v>0.22485514328326189</v>
      </c>
      <c r="AI821">
        <v>0.21930707919233591</v>
      </c>
      <c r="AJ821">
        <v>4.8575518394324986</v>
      </c>
      <c r="AK821">
        <v>0.7346347012142721</v>
      </c>
      <c r="AL821">
        <v>5.7061028004049053E-2</v>
      </c>
      <c r="AM821">
        <v>10.09849087095605</v>
      </c>
      <c r="AN821">
        <v>7.6524299429684852</v>
      </c>
      <c r="AO821">
        <v>11.14375873715912</v>
      </c>
    </row>
    <row r="822" spans="1:41" x14ac:dyDescent="0.35">
      <c r="A822" s="1">
        <v>818</v>
      </c>
      <c r="B822">
        <v>393863.78588542808</v>
      </c>
      <c r="C822">
        <v>0.37452910689343322</v>
      </c>
      <c r="D822">
        <v>7.7164249624288903E-2</v>
      </c>
      <c r="E822">
        <v>0.89215221442139847</v>
      </c>
      <c r="F822">
        <v>1.368190106467778E-2</v>
      </c>
      <c r="G822">
        <v>0.2001537105748436</v>
      </c>
      <c r="H822">
        <v>0.89809268897924688</v>
      </c>
      <c r="I822">
        <v>0.94822657667021615</v>
      </c>
      <c r="J822">
        <v>0.40665486228049658</v>
      </c>
      <c r="K822">
        <v>0.99998242293662631</v>
      </c>
      <c r="L822">
        <v>1.128756839457866</v>
      </c>
      <c r="M822">
        <v>13.48281491637962</v>
      </c>
      <c r="N822">
        <v>4.7120010255818192</v>
      </c>
      <c r="O822">
        <v>3.055775625973038</v>
      </c>
      <c r="P822">
        <v>1.0828061463119389</v>
      </c>
      <c r="Q822">
        <v>0.2868039897708668</v>
      </c>
      <c r="R822">
        <v>5.1128907204099877E-2</v>
      </c>
      <c r="S822">
        <v>7.2867039214397886</v>
      </c>
      <c r="T822">
        <v>2.3895228563064741</v>
      </c>
      <c r="U822">
        <v>0.40968997988285938</v>
      </c>
      <c r="V822">
        <v>0.77527866791808564</v>
      </c>
      <c r="W822">
        <v>0.87735323104009111</v>
      </c>
      <c r="X822">
        <v>0.74246579416815539</v>
      </c>
      <c r="Y822">
        <v>3.872139659486297E-2</v>
      </c>
      <c r="Z822">
        <v>7.1053823446746073E-2</v>
      </c>
      <c r="AA822">
        <v>1.00238412346582</v>
      </c>
      <c r="AB822">
        <v>7.0675962331423425E-2</v>
      </c>
      <c r="AC822">
        <v>0.1558881166556961</v>
      </c>
      <c r="AD822">
        <v>0.32811186871444448</v>
      </c>
      <c r="AE822">
        <v>9.2914052454512758E-2</v>
      </c>
      <c r="AF822">
        <v>2.9535373076142331</v>
      </c>
      <c r="AG822">
        <v>2.3609301521836671E-4</v>
      </c>
      <c r="AH822">
        <v>0.1892191607715645</v>
      </c>
      <c r="AI822">
        <v>0.2346834183670741</v>
      </c>
      <c r="AJ822">
        <v>5.4414835146063592</v>
      </c>
      <c r="AK822">
        <v>0.66219564248197216</v>
      </c>
      <c r="AL822">
        <v>6.1840581389107883E-2</v>
      </c>
      <c r="AM822">
        <v>5.4818137706848216</v>
      </c>
      <c r="AN822">
        <v>6.2657067179073689</v>
      </c>
      <c r="AO822">
        <v>15.224027913569101</v>
      </c>
    </row>
    <row r="823" spans="1:41" x14ac:dyDescent="0.35">
      <c r="A823" s="1">
        <v>819</v>
      </c>
      <c r="B823">
        <v>317282.27941151481</v>
      </c>
      <c r="C823">
        <v>0.30755284372085329</v>
      </c>
      <c r="D823">
        <v>8.3451137541765447E-2</v>
      </c>
      <c r="E823">
        <v>0.80963303745155246</v>
      </c>
      <c r="F823">
        <v>1.868393927540472E-2</v>
      </c>
      <c r="G823">
        <v>0.22621488111567631</v>
      </c>
      <c r="H823">
        <v>0.84473925803094574</v>
      </c>
      <c r="I823">
        <v>0.79859824303240323</v>
      </c>
      <c r="J823">
        <v>0.46351129157744331</v>
      </c>
      <c r="K823">
        <v>1.253083717295028</v>
      </c>
      <c r="L823">
        <v>1.478466329338529</v>
      </c>
      <c r="M823">
        <v>12.20777242828474</v>
      </c>
      <c r="N823">
        <v>3.6427817270902789</v>
      </c>
      <c r="O823">
        <v>1.5516300869895541</v>
      </c>
      <c r="P823">
        <v>1.72249352550868</v>
      </c>
      <c r="Q823">
        <v>0.42851275081377938</v>
      </c>
      <c r="R823">
        <v>4.6884296717924948E-2</v>
      </c>
      <c r="S823">
        <v>6.9221571391168251</v>
      </c>
      <c r="T823">
        <v>3.7038978158939</v>
      </c>
      <c r="U823">
        <v>0.37319554270767452</v>
      </c>
      <c r="V823">
        <v>0.76068789871134779</v>
      </c>
      <c r="W823">
        <v>0.87280097722209526</v>
      </c>
      <c r="X823">
        <v>0.67946285696845676</v>
      </c>
      <c r="Y823">
        <v>3.3451945015266007E-2</v>
      </c>
      <c r="Z823">
        <v>7.0015133907481875E-2</v>
      </c>
      <c r="AA823">
        <v>0.98482816757113401</v>
      </c>
      <c r="AB823">
        <v>6.4355606802603882E-2</v>
      </c>
      <c r="AC823">
        <v>0.15579516115157521</v>
      </c>
      <c r="AD823">
        <v>0.39871194031869528</v>
      </c>
      <c r="AE823">
        <v>8.2041165126595858E-2</v>
      </c>
      <c r="AF823">
        <v>2.9704153893370848</v>
      </c>
      <c r="AG823">
        <v>2.6402006070658219E-4</v>
      </c>
      <c r="AH823">
        <v>0.20335268915239149</v>
      </c>
      <c r="AI823">
        <v>0.20875662412796661</v>
      </c>
      <c r="AJ823">
        <v>5.3133187645372093</v>
      </c>
      <c r="AK823">
        <v>0.56437590140753391</v>
      </c>
      <c r="AL823">
        <v>6.2554599026937052E-2</v>
      </c>
      <c r="AM823">
        <v>12.120435196886669</v>
      </c>
      <c r="AN823">
        <v>9.5190725590093876</v>
      </c>
      <c r="AO823">
        <v>12.684696933143289</v>
      </c>
    </row>
    <row r="824" spans="1:41" x14ac:dyDescent="0.35">
      <c r="A824" s="1">
        <v>820</v>
      </c>
      <c r="B824">
        <v>301253.51103266072</v>
      </c>
      <c r="C824">
        <v>0.34881268877610982</v>
      </c>
      <c r="D824">
        <v>0.10196727629350651</v>
      </c>
      <c r="E824">
        <v>0.95219221377340313</v>
      </c>
      <c r="F824">
        <v>2.1717579663377739E-2</v>
      </c>
      <c r="G824">
        <v>0.24120114809882851</v>
      </c>
      <c r="H824">
        <v>0.83693571403091405</v>
      </c>
      <c r="I824">
        <v>0.91598542085232493</v>
      </c>
      <c r="J824">
        <v>0.27897875389777271</v>
      </c>
      <c r="K824">
        <v>1.4979388834945859</v>
      </c>
      <c r="L824">
        <v>1.174247403776429</v>
      </c>
      <c r="M824">
        <v>11.99868494205607</v>
      </c>
      <c r="N824">
        <v>2.332935251884972</v>
      </c>
      <c r="O824">
        <v>3.1529319123070279</v>
      </c>
      <c r="P824">
        <v>1.90925702753888</v>
      </c>
      <c r="Q824">
        <v>0.70201400937502223</v>
      </c>
      <c r="R824">
        <v>5.0392317609086863E-2</v>
      </c>
      <c r="S824">
        <v>9.8191156216327169</v>
      </c>
      <c r="T824">
        <v>1.540689595856862</v>
      </c>
      <c r="U824">
        <v>0.14192208098723269</v>
      </c>
      <c r="V824">
        <v>0.74638437311162997</v>
      </c>
      <c r="W824">
        <v>0.86862597715000867</v>
      </c>
      <c r="X824">
        <v>0.7801950331906905</v>
      </c>
      <c r="Y824">
        <v>3.4462609993229379E-2</v>
      </c>
      <c r="Z824">
        <v>8.3304473266862036E-2</v>
      </c>
      <c r="AA824">
        <v>1.1677775209135319</v>
      </c>
      <c r="AB824">
        <v>5.4535235838468928E-2</v>
      </c>
      <c r="AC824">
        <v>0.13079664225102691</v>
      </c>
      <c r="AD824">
        <v>0.3306602225425635</v>
      </c>
      <c r="AE824">
        <v>8.9694936066009978E-2</v>
      </c>
      <c r="AF824">
        <v>2.7222381974575258</v>
      </c>
      <c r="AG824">
        <v>2.6184844488442549E-4</v>
      </c>
      <c r="AH824">
        <v>0.18048081066554331</v>
      </c>
      <c r="AI824">
        <v>0.2211380774210561</v>
      </c>
      <c r="AJ824">
        <v>5.2480525727066851</v>
      </c>
      <c r="AK824">
        <v>0.68915724811598844</v>
      </c>
      <c r="AL824">
        <v>6.5354520558647516E-2</v>
      </c>
      <c r="AM824">
        <v>11.711517707921869</v>
      </c>
      <c r="AN824">
        <v>8.6796573659348653</v>
      </c>
      <c r="AO824">
        <v>15.478817701030209</v>
      </c>
    </row>
    <row r="825" spans="1:41" x14ac:dyDescent="0.35">
      <c r="A825" s="1">
        <v>821</v>
      </c>
      <c r="B825">
        <v>305535.9016865333</v>
      </c>
      <c r="C825">
        <v>0.371169452669042</v>
      </c>
      <c r="D825">
        <v>9.2005297439367029E-2</v>
      </c>
      <c r="E825">
        <v>0.76032161573077883</v>
      </c>
      <c r="F825">
        <v>2.1334955570299269E-2</v>
      </c>
      <c r="G825">
        <v>0.2187933229818865</v>
      </c>
      <c r="H825">
        <v>0.81122212519125358</v>
      </c>
      <c r="I825">
        <v>0.98579308285846667</v>
      </c>
      <c r="J825">
        <v>0.40146077216103249</v>
      </c>
      <c r="K825">
        <v>1.226737740717589</v>
      </c>
      <c r="L825">
        <v>1.2903930821151159</v>
      </c>
      <c r="M825">
        <v>15.57788149212209</v>
      </c>
      <c r="N825">
        <v>1.7481686511340819</v>
      </c>
      <c r="O825">
        <v>2.6030947189411928</v>
      </c>
      <c r="P825">
        <v>1.145838574733469</v>
      </c>
      <c r="Q825">
        <v>1.190429455739701</v>
      </c>
      <c r="R825">
        <v>6.9737081894072184E-2</v>
      </c>
      <c r="S825">
        <v>9.9276639135336726</v>
      </c>
      <c r="T825">
        <v>3.0294839034805459</v>
      </c>
      <c r="U825">
        <v>0.1681997534084336</v>
      </c>
      <c r="V825">
        <v>0.76292737738043148</v>
      </c>
      <c r="W825">
        <v>0.8514250965419492</v>
      </c>
      <c r="X825">
        <v>0.84514597988354523</v>
      </c>
      <c r="Y825">
        <v>3.9573233136220062E-2</v>
      </c>
      <c r="Z825">
        <v>7.9382071796442494E-2</v>
      </c>
      <c r="AA825">
        <v>0.9087237642729602</v>
      </c>
      <c r="AB825">
        <v>6.6057373549002277E-2</v>
      </c>
      <c r="AC825">
        <v>0.16908047533649259</v>
      </c>
      <c r="AD825">
        <v>0.37053998879546313</v>
      </c>
      <c r="AE825">
        <v>9.6777967437017554E-2</v>
      </c>
      <c r="AF825">
        <v>3.2066573428422411</v>
      </c>
      <c r="AG825">
        <v>2.9041516052319552E-4</v>
      </c>
      <c r="AH825">
        <v>0.19288976911644259</v>
      </c>
      <c r="AI825">
        <v>0.22562868198675939</v>
      </c>
      <c r="AJ825">
        <v>5.5909466524179594</v>
      </c>
      <c r="AK825">
        <v>0.70869411605447952</v>
      </c>
      <c r="AL825">
        <v>5.2704999905727558E-2</v>
      </c>
      <c r="AM825">
        <v>13.08529157657992</v>
      </c>
      <c r="AN825">
        <v>7.1733256538730537</v>
      </c>
      <c r="AO825">
        <v>15.93807420168566</v>
      </c>
    </row>
    <row r="826" spans="1:41" x14ac:dyDescent="0.35">
      <c r="A826" s="1">
        <v>822</v>
      </c>
      <c r="B826">
        <v>282862.20801795379</v>
      </c>
      <c r="C826">
        <v>0.28954808905612178</v>
      </c>
      <c r="D826">
        <v>0.1004157937479179</v>
      </c>
      <c r="E826">
        <v>0.85362929013656397</v>
      </c>
      <c r="F826">
        <v>2.0607259169117511E-2</v>
      </c>
      <c r="G826">
        <v>0.19585001441152461</v>
      </c>
      <c r="H826">
        <v>0.80099417607572521</v>
      </c>
      <c r="I826">
        <v>0.8516948308044936</v>
      </c>
      <c r="J826">
        <v>0.30469584730444271</v>
      </c>
      <c r="K826">
        <v>1.2209455695077649</v>
      </c>
      <c r="L826">
        <v>1.5646762891629129</v>
      </c>
      <c r="M826">
        <v>8.4525240643773198</v>
      </c>
      <c r="N826">
        <v>2.1746862155441051</v>
      </c>
      <c r="O826">
        <v>1.342764623973526</v>
      </c>
      <c r="P826">
        <v>0.94859714982593357</v>
      </c>
      <c r="Q826">
        <v>0.86280432031703336</v>
      </c>
      <c r="R826">
        <v>4.9504630733549562E-2</v>
      </c>
      <c r="S826">
        <v>7.0571114329719018</v>
      </c>
      <c r="T826">
        <v>0.92230956404045394</v>
      </c>
      <c r="U826">
        <v>0.30282494633338219</v>
      </c>
      <c r="V826">
        <v>0.78790143048451822</v>
      </c>
      <c r="W826">
        <v>0.80649187373640796</v>
      </c>
      <c r="X826">
        <v>0.81189612182505744</v>
      </c>
      <c r="Y826">
        <v>3.397188103621384E-2</v>
      </c>
      <c r="Z826">
        <v>7.2100017531154845E-2</v>
      </c>
      <c r="AA826">
        <v>1.0634878445614531</v>
      </c>
      <c r="AB826">
        <v>4.8718615180122118E-2</v>
      </c>
      <c r="AC826">
        <v>0.15275869662879479</v>
      </c>
      <c r="AD826">
        <v>0.30259388855613961</v>
      </c>
      <c r="AE826">
        <v>7.6412865596596963E-2</v>
      </c>
      <c r="AF826">
        <v>2.4124228563294881</v>
      </c>
      <c r="AG826">
        <v>2.5242159627826631E-4</v>
      </c>
      <c r="AH826">
        <v>0.20071588291321821</v>
      </c>
      <c r="AI826">
        <v>0.21703897705763439</v>
      </c>
      <c r="AJ826">
        <v>4.4051827589509589</v>
      </c>
      <c r="AK826">
        <v>0.68870177937261645</v>
      </c>
      <c r="AL826">
        <v>6.4325503475791329E-2</v>
      </c>
      <c r="AM826">
        <v>12.645262479180239</v>
      </c>
      <c r="AN826">
        <v>7.7530951487066337</v>
      </c>
      <c r="AO826">
        <v>13.663208883642261</v>
      </c>
    </row>
    <row r="827" spans="1:41" x14ac:dyDescent="0.35">
      <c r="A827" s="1">
        <v>823</v>
      </c>
      <c r="B827">
        <v>324667.64511693199</v>
      </c>
      <c r="C827">
        <v>0.32968829522482762</v>
      </c>
      <c r="D827">
        <v>7.2367771534188663E-2</v>
      </c>
      <c r="E827">
        <v>0.79971030064289139</v>
      </c>
      <c r="F827">
        <v>1.832458620096801E-2</v>
      </c>
      <c r="G827">
        <v>0.2292601300663499</v>
      </c>
      <c r="H827">
        <v>0.89879105688653893</v>
      </c>
      <c r="I827">
        <v>0.7132466338869865</v>
      </c>
      <c r="J827">
        <v>0.41250787469653072</v>
      </c>
      <c r="K827">
        <v>1.490851577934345</v>
      </c>
      <c r="L827">
        <v>1.343675233832397</v>
      </c>
      <c r="M827">
        <v>9.357068183795942</v>
      </c>
      <c r="N827">
        <v>3.6513187335220691</v>
      </c>
      <c r="O827">
        <v>1.554609774298118</v>
      </c>
      <c r="P827">
        <v>1.19581433280853</v>
      </c>
      <c r="Q827">
        <v>0.46779502041349408</v>
      </c>
      <c r="R827">
        <v>4.697079330481016E-2</v>
      </c>
      <c r="S827">
        <v>7.5771385464810352</v>
      </c>
      <c r="T827">
        <v>1.1703975534961091</v>
      </c>
      <c r="U827">
        <v>0.39826247004635063</v>
      </c>
      <c r="V827">
        <v>0.82712806166309449</v>
      </c>
      <c r="W827">
        <v>0.80837765827298036</v>
      </c>
      <c r="X827">
        <v>0.83847766121510814</v>
      </c>
      <c r="Y827">
        <v>3.6111360309337801E-2</v>
      </c>
      <c r="Z827">
        <v>8.4758103581779307E-2</v>
      </c>
      <c r="AA827">
        <v>0.85189561971771821</v>
      </c>
      <c r="AB827">
        <v>6.3638901643065737E-2</v>
      </c>
      <c r="AC827">
        <v>0.13395641434968189</v>
      </c>
      <c r="AD827">
        <v>0.28663398793364459</v>
      </c>
      <c r="AE827">
        <v>7.1464041700846595E-2</v>
      </c>
      <c r="AF827">
        <v>3.0486506718915178</v>
      </c>
      <c r="AG827">
        <v>2.8231555640791041E-4</v>
      </c>
      <c r="AH827">
        <v>0.2106638448756426</v>
      </c>
      <c r="AI827">
        <v>0.23959291032600491</v>
      </c>
      <c r="AJ827">
        <v>4.5940701023668886</v>
      </c>
      <c r="AK827">
        <v>0.63496961628255688</v>
      </c>
      <c r="AL827">
        <v>6.0104490827062908E-2</v>
      </c>
      <c r="AM827">
        <v>6.67868734583858</v>
      </c>
      <c r="AN827">
        <v>9.9406042946721058</v>
      </c>
      <c r="AO827">
        <v>15.64175694171494</v>
      </c>
    </row>
    <row r="828" spans="1:41" x14ac:dyDescent="0.35">
      <c r="A828" s="1">
        <v>824</v>
      </c>
      <c r="B828">
        <v>371368.80702080339</v>
      </c>
      <c r="C828">
        <v>0.35468019420301777</v>
      </c>
      <c r="D828">
        <v>0.11417038033091099</v>
      </c>
      <c r="E828">
        <v>0.84632242231690102</v>
      </c>
      <c r="F828">
        <v>2.577055805299568E-2</v>
      </c>
      <c r="G828">
        <v>0.2279846378832138</v>
      </c>
      <c r="H828">
        <v>0.83821565069018333</v>
      </c>
      <c r="I828">
        <v>0.98142024182189258</v>
      </c>
      <c r="J828">
        <v>0.28004632648237299</v>
      </c>
      <c r="K828">
        <v>1.1275135407392449</v>
      </c>
      <c r="L828">
        <v>1.288010140580337</v>
      </c>
      <c r="M828">
        <v>10.037779024497601</v>
      </c>
      <c r="N828">
        <v>2.8396350861240909</v>
      </c>
      <c r="O828">
        <v>3.2951871398013428</v>
      </c>
      <c r="P828">
        <v>0.60921747134365456</v>
      </c>
      <c r="Q828">
        <v>0.24263666201256609</v>
      </c>
      <c r="R828">
        <v>4.4785153909470472E-2</v>
      </c>
      <c r="S828">
        <v>6.1704518947978348</v>
      </c>
      <c r="T828">
        <v>0.57841528155013244</v>
      </c>
      <c r="U828">
        <v>0.13455928028204439</v>
      </c>
      <c r="V828">
        <v>0.786147539165445</v>
      </c>
      <c r="W828">
        <v>0.87408021682151626</v>
      </c>
      <c r="X828">
        <v>0.71502845247728608</v>
      </c>
      <c r="Y828">
        <v>2.9971104845528E-2</v>
      </c>
      <c r="Z828">
        <v>7.8996019522325239E-2</v>
      </c>
      <c r="AA828">
        <v>1.073185871277565</v>
      </c>
      <c r="AB828">
        <v>4.5026437414448443E-2</v>
      </c>
      <c r="AC828">
        <v>0.1342342895647014</v>
      </c>
      <c r="AD828">
        <v>0.37126091019133212</v>
      </c>
      <c r="AE828">
        <v>8.9628815585701765E-2</v>
      </c>
      <c r="AF828">
        <v>3.348960091245142</v>
      </c>
      <c r="AG828">
        <v>2.5650904285877201E-4</v>
      </c>
      <c r="AH828">
        <v>0.19462505008227801</v>
      </c>
      <c r="AI828">
        <v>0.24457641305839109</v>
      </c>
      <c r="AJ828">
        <v>5.4345803174428946</v>
      </c>
      <c r="AK828">
        <v>0.59778257878909158</v>
      </c>
      <c r="AL828">
        <v>7.1594450724429645E-2</v>
      </c>
      <c r="AM828">
        <v>11.351295071180139</v>
      </c>
      <c r="AN828">
        <v>7.7983039778298604</v>
      </c>
      <c r="AO828">
        <v>11.32778063859748</v>
      </c>
    </row>
    <row r="829" spans="1:41" x14ac:dyDescent="0.35">
      <c r="A829" s="1">
        <v>825</v>
      </c>
      <c r="B829">
        <v>329902.94332124968</v>
      </c>
      <c r="C829">
        <v>0.35510401545181491</v>
      </c>
      <c r="D829">
        <v>0.11344164860123269</v>
      </c>
      <c r="E829">
        <v>0.73190460502418297</v>
      </c>
      <c r="F829">
        <v>2.234541865992681E-2</v>
      </c>
      <c r="G829">
        <v>0.2398510143455608</v>
      </c>
      <c r="H829">
        <v>0.88016083211677509</v>
      </c>
      <c r="I829">
        <v>0.78962213098505396</v>
      </c>
      <c r="J829">
        <v>0.32438380366084751</v>
      </c>
      <c r="K829">
        <v>1.31619674996812</v>
      </c>
      <c r="L829">
        <v>1.466662354472104</v>
      </c>
      <c r="M829">
        <v>7.15351400682259</v>
      </c>
      <c r="N829">
        <v>1.7145595769337649</v>
      </c>
      <c r="O829">
        <v>1.67816706078679</v>
      </c>
      <c r="P829">
        <v>1.0215184005291911</v>
      </c>
      <c r="Q829">
        <v>0.37688940098531609</v>
      </c>
      <c r="R829">
        <v>2.3601603594692849E-2</v>
      </c>
      <c r="S829">
        <v>7.3137009476556383</v>
      </c>
      <c r="T829">
        <v>0.98377365576873288</v>
      </c>
      <c r="U829">
        <v>0.14826724658571619</v>
      </c>
      <c r="V829">
        <v>0.77492402648512648</v>
      </c>
      <c r="W829">
        <v>0.81022106641056113</v>
      </c>
      <c r="X829">
        <v>0.76648632666754568</v>
      </c>
      <c r="Y829">
        <v>3.549275847804207E-2</v>
      </c>
      <c r="Z829">
        <v>6.4220839521139675E-2</v>
      </c>
      <c r="AA829">
        <v>0.95156528144293062</v>
      </c>
      <c r="AB829">
        <v>5.9469005879087149E-2</v>
      </c>
      <c r="AC829">
        <v>0.14212194481100951</v>
      </c>
      <c r="AD829">
        <v>0.31793152822444731</v>
      </c>
      <c r="AE829">
        <v>8.4887359447235022E-2</v>
      </c>
      <c r="AF829">
        <v>2.9507481891081668</v>
      </c>
      <c r="AG829">
        <v>2.5926575257674762E-4</v>
      </c>
      <c r="AH829">
        <v>0.17769135527169519</v>
      </c>
      <c r="AI829">
        <v>0.23616233677806331</v>
      </c>
      <c r="AJ829">
        <v>5.1776660706324176</v>
      </c>
      <c r="AK829">
        <v>0.67919429248256369</v>
      </c>
      <c r="AL829">
        <v>7.2668823347122644E-2</v>
      </c>
      <c r="AM829">
        <v>10.51907280601649</v>
      </c>
      <c r="AN829">
        <v>6.2427055049697646</v>
      </c>
      <c r="AO829">
        <v>14.491820828455831</v>
      </c>
    </row>
    <row r="830" spans="1:41" x14ac:dyDescent="0.35">
      <c r="A830" s="1">
        <v>826</v>
      </c>
      <c r="B830">
        <v>283098.91153584112</v>
      </c>
      <c r="C830">
        <v>0.38375414449231687</v>
      </c>
      <c r="D830">
        <v>9.0804190985586702E-2</v>
      </c>
      <c r="E830">
        <v>0.92727929880792481</v>
      </c>
      <c r="F830">
        <v>2.329555784281194E-2</v>
      </c>
      <c r="G830">
        <v>0.23555333592535549</v>
      </c>
      <c r="H830">
        <v>0.84214068982294699</v>
      </c>
      <c r="I830">
        <v>0.76946736150364137</v>
      </c>
      <c r="J830">
        <v>0.30738481273789742</v>
      </c>
      <c r="K830">
        <v>1.4731830729337361</v>
      </c>
      <c r="L830">
        <v>1.7173582512855601</v>
      </c>
      <c r="M830">
        <v>13.204892313989109</v>
      </c>
      <c r="N830">
        <v>2.4138189376174619</v>
      </c>
      <c r="O830">
        <v>2.6063452998613061</v>
      </c>
      <c r="P830">
        <v>1.738397277793251</v>
      </c>
      <c r="Q830">
        <v>1.1255602669853559</v>
      </c>
      <c r="R830">
        <v>2.7737379237473211E-2</v>
      </c>
      <c r="S830">
        <v>9.6545939098910321</v>
      </c>
      <c r="T830">
        <v>2.0718576957202872</v>
      </c>
      <c r="U830">
        <v>0.17648150366080681</v>
      </c>
      <c r="V830">
        <v>0.82207542687478008</v>
      </c>
      <c r="W830">
        <v>0.8909933421465609</v>
      </c>
      <c r="X830">
        <v>0.77303344025968757</v>
      </c>
      <c r="Y830">
        <v>3.4440953141518342E-2</v>
      </c>
      <c r="Z830">
        <v>8.2497798254134183E-2</v>
      </c>
      <c r="AA830">
        <v>0.99126097493640053</v>
      </c>
      <c r="AB830">
        <v>5.6226452670522342E-2</v>
      </c>
      <c r="AC830">
        <v>0.1347136847870993</v>
      </c>
      <c r="AD830">
        <v>0.38032855051164599</v>
      </c>
      <c r="AE830">
        <v>8.2168193445068108E-2</v>
      </c>
      <c r="AF830">
        <v>3.4497511931467222</v>
      </c>
      <c r="AG830">
        <v>2.3844724528085899E-4</v>
      </c>
      <c r="AH830">
        <v>0.23646500581882371</v>
      </c>
      <c r="AI830">
        <v>0.22228753395339279</v>
      </c>
      <c r="AJ830">
        <v>5.1618159959512866</v>
      </c>
      <c r="AK830">
        <v>0.52938310422388346</v>
      </c>
      <c r="AL830">
        <v>5.1054770838882532E-2</v>
      </c>
      <c r="AM830">
        <v>9.534046906905763</v>
      </c>
      <c r="AN830">
        <v>8.7641208081334536</v>
      </c>
      <c r="AO830">
        <v>11.240564153561269</v>
      </c>
    </row>
    <row r="831" spans="1:41" x14ac:dyDescent="0.35">
      <c r="A831" s="1">
        <v>827</v>
      </c>
      <c r="B831">
        <v>336788.33417476481</v>
      </c>
      <c r="C831">
        <v>0.37888323981205241</v>
      </c>
      <c r="D831">
        <v>0.1038196830543648</v>
      </c>
      <c r="E831">
        <v>0.8529274634727928</v>
      </c>
      <c r="F831">
        <v>2.203921655330103E-2</v>
      </c>
      <c r="G831">
        <v>0.22984890794353541</v>
      </c>
      <c r="H831">
        <v>0.86236244438391496</v>
      </c>
      <c r="I831">
        <v>0.88006037005629212</v>
      </c>
      <c r="J831">
        <v>0.42832242533173132</v>
      </c>
      <c r="K831">
        <v>1.128262573723835</v>
      </c>
      <c r="L831">
        <v>1.586390223869043</v>
      </c>
      <c r="M831">
        <v>15.613817918196171</v>
      </c>
      <c r="N831">
        <v>1.766432788167801</v>
      </c>
      <c r="O831">
        <v>2.3952191907200659</v>
      </c>
      <c r="P831">
        <v>1.2151762470703631</v>
      </c>
      <c r="Q831">
        <v>0.54893697318864298</v>
      </c>
      <c r="R831">
        <v>2.0838373771535319E-2</v>
      </c>
      <c r="S831">
        <v>8.653680665708066</v>
      </c>
      <c r="T831">
        <v>2.5405325090811641</v>
      </c>
      <c r="U831">
        <v>0.21887599898390059</v>
      </c>
      <c r="V831">
        <v>0.79898052192508229</v>
      </c>
      <c r="W831">
        <v>0.87434421860013811</v>
      </c>
      <c r="X831">
        <v>0.73182610779987789</v>
      </c>
      <c r="Y831">
        <v>2.8603767052396551E-2</v>
      </c>
      <c r="Z831">
        <v>7.4855945354639075E-2</v>
      </c>
      <c r="AA831">
        <v>1.125009282026604</v>
      </c>
      <c r="AB831">
        <v>5.6782162493751898E-2</v>
      </c>
      <c r="AC831">
        <v>0.14760866387902671</v>
      </c>
      <c r="AD831">
        <v>0.34738556713875463</v>
      </c>
      <c r="AE831">
        <v>7.185800474861874E-2</v>
      </c>
      <c r="AF831">
        <v>2.9259554340725571</v>
      </c>
      <c r="AG831">
        <v>2.8051977640065391E-4</v>
      </c>
      <c r="AH831">
        <v>0.20915106058581581</v>
      </c>
      <c r="AI831">
        <v>0.22298335668430669</v>
      </c>
      <c r="AJ831">
        <v>4.447284893744829</v>
      </c>
      <c r="AK831">
        <v>0.62270956945706302</v>
      </c>
      <c r="AL831">
        <v>5.3509772957301492E-2</v>
      </c>
      <c r="AM831">
        <v>7.3253812750207077</v>
      </c>
      <c r="AN831">
        <v>7.047045670314299</v>
      </c>
      <c r="AO831">
        <v>14.516999029176169</v>
      </c>
    </row>
    <row r="832" spans="1:41" x14ac:dyDescent="0.35">
      <c r="A832" s="1">
        <v>828</v>
      </c>
      <c r="B832">
        <v>303426.64086334081</v>
      </c>
      <c r="C832">
        <v>0.31267504371612542</v>
      </c>
      <c r="D832">
        <v>9.4304258781003097E-2</v>
      </c>
      <c r="E832">
        <v>0.96948739340668044</v>
      </c>
      <c r="F832">
        <v>1.0928371891318161E-2</v>
      </c>
      <c r="G832">
        <v>0.23209711238998251</v>
      </c>
      <c r="H832">
        <v>0.8805209703185426</v>
      </c>
      <c r="I832">
        <v>0.86073893406653379</v>
      </c>
      <c r="J832">
        <v>0.35942315805277442</v>
      </c>
      <c r="K832">
        <v>1.2318275779155881</v>
      </c>
      <c r="L832">
        <v>1.5187733614622789</v>
      </c>
      <c r="M832">
        <v>11.966102858955191</v>
      </c>
      <c r="N832">
        <v>2.134466713967941</v>
      </c>
      <c r="O832">
        <v>2.0921980574733552</v>
      </c>
      <c r="P832">
        <v>1.4003889396064291</v>
      </c>
      <c r="Q832">
        <v>5.0692965034895621E-2</v>
      </c>
      <c r="R832">
        <v>4.7293326554130141E-2</v>
      </c>
      <c r="S832">
        <v>6.008727013160204</v>
      </c>
      <c r="T832">
        <v>1.432583908023993</v>
      </c>
      <c r="U832">
        <v>0.24490124505031491</v>
      </c>
      <c r="V832">
        <v>0.80937655751146653</v>
      </c>
      <c r="W832">
        <v>0.81659420472089006</v>
      </c>
      <c r="X832">
        <v>0.80681407078764023</v>
      </c>
      <c r="Y832">
        <v>3.5502497271400958E-2</v>
      </c>
      <c r="Z832">
        <v>8.8231168218675327E-2</v>
      </c>
      <c r="AA832">
        <v>1.096257800627584</v>
      </c>
      <c r="AB832">
        <v>5.5027442050855878E-2</v>
      </c>
      <c r="AC832">
        <v>0.1227298638347247</v>
      </c>
      <c r="AD832">
        <v>0.32037400711689829</v>
      </c>
      <c r="AE832">
        <v>7.6616231396556947E-2</v>
      </c>
      <c r="AF832">
        <v>3.1124493873349222</v>
      </c>
      <c r="AG832">
        <v>2.5296309354630372E-4</v>
      </c>
      <c r="AH832">
        <v>0.21513616462723639</v>
      </c>
      <c r="AI832">
        <v>0.18371799890428039</v>
      </c>
      <c r="AJ832">
        <v>4.2574730009547599</v>
      </c>
      <c r="AK832">
        <v>0.65963062500241565</v>
      </c>
      <c r="AL832">
        <v>4.9018697519683838E-2</v>
      </c>
      <c r="AM832">
        <v>10.04078238916496</v>
      </c>
      <c r="AN832">
        <v>7.2461305833852343</v>
      </c>
      <c r="AO832">
        <v>11.214082974814101</v>
      </c>
    </row>
    <row r="833" spans="1:41" x14ac:dyDescent="0.35">
      <c r="A833" s="1">
        <v>829</v>
      </c>
      <c r="B833">
        <v>315785.19693051541</v>
      </c>
      <c r="C833">
        <v>0.36393494968822121</v>
      </c>
      <c r="D833">
        <v>0.1033530361957446</v>
      </c>
      <c r="E833">
        <v>0.91472571268835834</v>
      </c>
      <c r="F833">
        <v>2.2591220113022899E-2</v>
      </c>
      <c r="G833">
        <v>0.18968669967724069</v>
      </c>
      <c r="H833">
        <v>0.83193386340205155</v>
      </c>
      <c r="I833">
        <v>0.80512302803034974</v>
      </c>
      <c r="J833">
        <v>0.3969494386400354</v>
      </c>
      <c r="K833">
        <v>1.3568142163511541</v>
      </c>
      <c r="L833">
        <v>1.2561951984452231</v>
      </c>
      <c r="M833">
        <v>9.4785911903169016</v>
      </c>
      <c r="N833">
        <v>4.4337218954072011</v>
      </c>
      <c r="O833">
        <v>3.0330118155045551</v>
      </c>
      <c r="P833">
        <v>1.374981258003493</v>
      </c>
      <c r="Q833">
        <v>0.60120596649126423</v>
      </c>
      <c r="R833">
        <v>2.292645849670134E-2</v>
      </c>
      <c r="S833">
        <v>8.0286370026907203</v>
      </c>
      <c r="T833">
        <v>1.408075751829686</v>
      </c>
      <c r="U833">
        <v>0.1112717016607315</v>
      </c>
      <c r="V833">
        <v>0.75645654697279974</v>
      </c>
      <c r="W833">
        <v>0.9295841806353764</v>
      </c>
      <c r="X833">
        <v>0.78547079226381478</v>
      </c>
      <c r="Y833">
        <v>3.4118453166607318E-2</v>
      </c>
      <c r="Z833">
        <v>9.1994523212246104E-2</v>
      </c>
      <c r="AA833">
        <v>1.0467331113039511</v>
      </c>
      <c r="AB833">
        <v>5.5338018731218248E-2</v>
      </c>
      <c r="AC833">
        <v>0.1403191948594128</v>
      </c>
      <c r="AD833">
        <v>0.35994293560788521</v>
      </c>
      <c r="AE833">
        <v>7.9802267769276014E-2</v>
      </c>
      <c r="AF833">
        <v>3.0329891083168272</v>
      </c>
      <c r="AG833">
        <v>2.1670895939867769E-4</v>
      </c>
      <c r="AH833">
        <v>0.23159545449374949</v>
      </c>
      <c r="AI833">
        <v>0.22047692133229951</v>
      </c>
      <c r="AJ833">
        <v>4.4346842859231836</v>
      </c>
      <c r="AK833">
        <v>0.63800181495509867</v>
      </c>
      <c r="AL833">
        <v>5.596359273177242E-2</v>
      </c>
      <c r="AM833">
        <v>9.5785329194331403</v>
      </c>
      <c r="AN833">
        <v>9.3098782458626737</v>
      </c>
      <c r="AO833">
        <v>13.770300899910771</v>
      </c>
    </row>
    <row r="834" spans="1:41" x14ac:dyDescent="0.35">
      <c r="A834" s="1">
        <v>830</v>
      </c>
      <c r="B834">
        <v>355116.82128696702</v>
      </c>
      <c r="C834">
        <v>0.33515516405105161</v>
      </c>
      <c r="D834">
        <v>7.5884370936119286E-2</v>
      </c>
      <c r="E834">
        <v>0.96005224591224669</v>
      </c>
      <c r="F834">
        <v>2.1258203308881101E-2</v>
      </c>
      <c r="G834">
        <v>0.21181550089674561</v>
      </c>
      <c r="H834">
        <v>0.77587091848784828</v>
      </c>
      <c r="I834">
        <v>0.81816830423566522</v>
      </c>
      <c r="J834">
        <v>0.31441288621120572</v>
      </c>
      <c r="K834">
        <v>1.451938411454712</v>
      </c>
      <c r="L834">
        <v>1.2373297970096759</v>
      </c>
      <c r="M834">
        <v>10.15831500181395</v>
      </c>
      <c r="N834">
        <v>4.3463909751119827</v>
      </c>
      <c r="O834">
        <v>1.0040221776371949</v>
      </c>
      <c r="P834">
        <v>0.63027754214427445</v>
      </c>
      <c r="Q834">
        <v>0.1449709631578838</v>
      </c>
      <c r="R834">
        <v>4.9728323530092433E-2</v>
      </c>
      <c r="S834">
        <v>7.9506380112132424</v>
      </c>
      <c r="T834">
        <v>0.55807073212949865</v>
      </c>
      <c r="U834">
        <v>0.43447446324093869</v>
      </c>
      <c r="V834">
        <v>0.81928033544393253</v>
      </c>
      <c r="W834">
        <v>0.82861488499779068</v>
      </c>
      <c r="X834">
        <v>0.75289967380110678</v>
      </c>
      <c r="Y834">
        <v>3.6249209605104013E-2</v>
      </c>
      <c r="Z834">
        <v>8.7359115212119975E-2</v>
      </c>
      <c r="AA834">
        <v>0.99992782815376791</v>
      </c>
      <c r="AB834">
        <v>5.6173539846609263E-2</v>
      </c>
      <c r="AC834">
        <v>0.12458277435774789</v>
      </c>
      <c r="AD834">
        <v>0.38745399452189322</v>
      </c>
      <c r="AE834">
        <v>9.0769590092617633E-2</v>
      </c>
      <c r="AF834">
        <v>2.602537110949148</v>
      </c>
      <c r="AG834">
        <v>2.2851848429495091E-4</v>
      </c>
      <c r="AH834">
        <v>0.22214224778830419</v>
      </c>
      <c r="AI834">
        <v>0.22253087073380989</v>
      </c>
      <c r="AJ834">
        <v>5.9761336778962697</v>
      </c>
      <c r="AK834">
        <v>0.57955861828555211</v>
      </c>
      <c r="AL834">
        <v>7.277935882665193E-2</v>
      </c>
      <c r="AM834">
        <v>12.3915686206625</v>
      </c>
      <c r="AN834">
        <v>9.3488291693462529</v>
      </c>
      <c r="AO834">
        <v>11.37379537693454</v>
      </c>
    </row>
    <row r="835" spans="1:41" x14ac:dyDescent="0.35">
      <c r="A835" s="1">
        <v>831</v>
      </c>
      <c r="B835">
        <v>361551.9654759416</v>
      </c>
      <c r="C835">
        <v>0.32136129759988868</v>
      </c>
      <c r="D835">
        <v>8.1208979964253275E-2</v>
      </c>
      <c r="E835">
        <v>0.83954265081891777</v>
      </c>
      <c r="F835">
        <v>2.4785763642807171E-2</v>
      </c>
      <c r="G835">
        <v>0.22944287073781941</v>
      </c>
      <c r="H835">
        <v>0.81659994787287671</v>
      </c>
      <c r="I835">
        <v>0.91862360164145818</v>
      </c>
      <c r="J835">
        <v>0.29122875476740823</v>
      </c>
      <c r="K835">
        <v>1.2610112712931141</v>
      </c>
      <c r="L835">
        <v>1.5945063211105741</v>
      </c>
      <c r="M835">
        <v>11.443506665865019</v>
      </c>
      <c r="N835">
        <v>4.9258921198368961</v>
      </c>
      <c r="O835">
        <v>0.67844208617138535</v>
      </c>
      <c r="P835">
        <v>1.9433788306168269</v>
      </c>
      <c r="Q835">
        <v>0.52195880756059909</v>
      </c>
      <c r="R835">
        <v>2.7515456690060849E-2</v>
      </c>
      <c r="S835">
        <v>7.621075073891113</v>
      </c>
      <c r="T835">
        <v>3.2468454861502321</v>
      </c>
      <c r="U835">
        <v>0.37249239354872771</v>
      </c>
      <c r="V835">
        <v>0.78514167691350978</v>
      </c>
      <c r="W835">
        <v>0.84595203587740098</v>
      </c>
      <c r="X835">
        <v>0.87753815183934569</v>
      </c>
      <c r="Y835">
        <v>3.4656009810563333E-2</v>
      </c>
      <c r="Z835">
        <v>6.1922847806261068E-2</v>
      </c>
      <c r="AA835">
        <v>1.0055974534250149</v>
      </c>
      <c r="AB835">
        <v>5.6583108030654347E-2</v>
      </c>
      <c r="AC835">
        <v>0.15438211602118501</v>
      </c>
      <c r="AD835">
        <v>0.31221683409094358</v>
      </c>
      <c r="AE835">
        <v>8.1575089341195423E-2</v>
      </c>
      <c r="AF835">
        <v>2.492251293183958</v>
      </c>
      <c r="AG835">
        <v>2.5471240020855362E-4</v>
      </c>
      <c r="AH835">
        <v>0.22510055907708831</v>
      </c>
      <c r="AI835">
        <v>0.2392655678302357</v>
      </c>
      <c r="AJ835">
        <v>5.1329201158621567</v>
      </c>
      <c r="AK835">
        <v>0.65086190833022139</v>
      </c>
      <c r="AL835">
        <v>5.6622338321270498E-2</v>
      </c>
      <c r="AM835">
        <v>7.6354697245969234</v>
      </c>
      <c r="AN835">
        <v>9.8453675066028019</v>
      </c>
      <c r="AO835">
        <v>8.180750190035738</v>
      </c>
    </row>
    <row r="836" spans="1:41" x14ac:dyDescent="0.35">
      <c r="A836" s="1">
        <v>832</v>
      </c>
      <c r="B836">
        <v>351066.9099324923</v>
      </c>
      <c r="C836">
        <v>0.33049493447934247</v>
      </c>
      <c r="D836">
        <v>9.1748627247052239E-2</v>
      </c>
      <c r="E836">
        <v>0.8329466799805646</v>
      </c>
      <c r="F836">
        <v>2.2058765645426841E-2</v>
      </c>
      <c r="G836">
        <v>0.19779784821177959</v>
      </c>
      <c r="H836">
        <v>0.81934687554475594</v>
      </c>
      <c r="I836">
        <v>0.75867109005110922</v>
      </c>
      <c r="J836">
        <v>0.44273765538367771</v>
      </c>
      <c r="K836">
        <v>1.2371260229189649</v>
      </c>
      <c r="L836">
        <v>1.2989849955947039</v>
      </c>
      <c r="M836">
        <v>10.783589760425381</v>
      </c>
      <c r="N836">
        <v>3.6327429667138218</v>
      </c>
      <c r="O836">
        <v>1.5902921527228659</v>
      </c>
      <c r="P836">
        <v>1.736998949167107</v>
      </c>
      <c r="Q836">
        <v>0.46478599495379341</v>
      </c>
      <c r="R836">
        <v>7.1394145901099521E-2</v>
      </c>
      <c r="S836">
        <v>9.1007331500494146</v>
      </c>
      <c r="T836">
        <v>3.4301301530492441</v>
      </c>
      <c r="U836">
        <v>0.4248336514536652</v>
      </c>
      <c r="V836">
        <v>0.81857088963807745</v>
      </c>
      <c r="W836">
        <v>0.83304007646551992</v>
      </c>
      <c r="X836">
        <v>0.70616832572768651</v>
      </c>
      <c r="Y836">
        <v>3.643107533816406E-2</v>
      </c>
      <c r="Z836">
        <v>7.5594834980051206E-2</v>
      </c>
      <c r="AA836">
        <v>1.0905259233864699</v>
      </c>
      <c r="AB836">
        <v>5.672110768306815E-2</v>
      </c>
      <c r="AC836">
        <v>0.11962239550952861</v>
      </c>
      <c r="AD836">
        <v>0.33252414932178659</v>
      </c>
      <c r="AE836">
        <v>7.0807676823831336E-2</v>
      </c>
      <c r="AF836">
        <v>2.8440987260028092</v>
      </c>
      <c r="AG836">
        <v>2.6910670263198311E-4</v>
      </c>
      <c r="AH836">
        <v>0.16586047673122359</v>
      </c>
      <c r="AI836">
        <v>0.18947212598950999</v>
      </c>
      <c r="AJ836">
        <v>4.6488865549675351</v>
      </c>
      <c r="AK836">
        <v>0.63029384755420415</v>
      </c>
      <c r="AL836">
        <v>7.0555039891523036E-2</v>
      </c>
      <c r="AM836">
        <v>11.10194301066638</v>
      </c>
      <c r="AN836">
        <v>7.9355626616601391</v>
      </c>
      <c r="AO836">
        <v>10.5938494733324</v>
      </c>
    </row>
    <row r="837" spans="1:41" x14ac:dyDescent="0.35">
      <c r="A837" s="1">
        <v>833</v>
      </c>
      <c r="B837">
        <v>281979.73275255802</v>
      </c>
      <c r="C837">
        <v>0.29323816502543693</v>
      </c>
      <c r="D837">
        <v>0.1038083381144377</v>
      </c>
      <c r="E837">
        <v>0.847404415927548</v>
      </c>
      <c r="F837">
        <v>1.7048683107166691E-2</v>
      </c>
      <c r="G837">
        <v>0.22577902327098651</v>
      </c>
      <c r="H837">
        <v>0.90430079224236626</v>
      </c>
      <c r="I837">
        <v>0.81560239637513721</v>
      </c>
      <c r="J837">
        <v>0.42728196183932848</v>
      </c>
      <c r="K837">
        <v>1.498940684541842</v>
      </c>
      <c r="L837">
        <v>1.2515688149879769</v>
      </c>
      <c r="M837">
        <v>13.96415540108946</v>
      </c>
      <c r="N837">
        <v>2.3075383309555622</v>
      </c>
      <c r="O837">
        <v>1.5080088734618531</v>
      </c>
      <c r="P837">
        <v>0.44510927525762839</v>
      </c>
      <c r="Q837">
        <v>0.81506301483818144</v>
      </c>
      <c r="R837">
        <v>4.8735965316827189E-2</v>
      </c>
      <c r="S837">
        <v>8.1298481289316715</v>
      </c>
      <c r="T837">
        <v>0.80756461686022063</v>
      </c>
      <c r="U837">
        <v>0.22808713317728649</v>
      </c>
      <c r="V837">
        <v>0.80629057628528289</v>
      </c>
      <c r="W837">
        <v>0.81643404312331413</v>
      </c>
      <c r="X837">
        <v>0.63258442200060494</v>
      </c>
      <c r="Y837">
        <v>2.8324314895837189E-2</v>
      </c>
      <c r="Z837">
        <v>7.0191009435174048E-2</v>
      </c>
      <c r="AA837">
        <v>0.88549770625362578</v>
      </c>
      <c r="AB837">
        <v>5.2941280971006692E-2</v>
      </c>
      <c r="AC837">
        <v>0.14398299683361279</v>
      </c>
      <c r="AD837">
        <v>0.35718750297617541</v>
      </c>
      <c r="AE837">
        <v>8.1043412943461693E-2</v>
      </c>
      <c r="AF837">
        <v>3.2713421149376032</v>
      </c>
      <c r="AG837">
        <v>2.3852378907474251E-4</v>
      </c>
      <c r="AH837">
        <v>0.21319942839901901</v>
      </c>
      <c r="AI837">
        <v>0.1949199976431796</v>
      </c>
      <c r="AJ837">
        <v>6.1102021164635083</v>
      </c>
      <c r="AK837">
        <v>0.6687532401373607</v>
      </c>
      <c r="AL837">
        <v>7.2389801472100196E-2</v>
      </c>
      <c r="AM837">
        <v>7.2801397258318623</v>
      </c>
      <c r="AN837">
        <v>7.6056471178008351</v>
      </c>
      <c r="AO837">
        <v>11.54924287221651</v>
      </c>
    </row>
    <row r="838" spans="1:41" x14ac:dyDescent="0.35">
      <c r="A838" s="1">
        <v>834</v>
      </c>
      <c r="B838">
        <v>281713.04998338752</v>
      </c>
      <c r="C838">
        <v>0.33464498043510787</v>
      </c>
      <c r="D838">
        <v>7.5403614108357053E-2</v>
      </c>
      <c r="E838">
        <v>0.76244587076631698</v>
      </c>
      <c r="F838">
        <v>1.884461220780928E-2</v>
      </c>
      <c r="G838">
        <v>0.22545967810463799</v>
      </c>
      <c r="H838">
        <v>0.90504664195841966</v>
      </c>
      <c r="I838">
        <v>0.91377486125993579</v>
      </c>
      <c r="J838">
        <v>0.28487640745966919</v>
      </c>
      <c r="K838">
        <v>1.1079532289925329</v>
      </c>
      <c r="L838">
        <v>1.2090167164104859</v>
      </c>
      <c r="M838">
        <v>15.04788383052677</v>
      </c>
      <c r="N838">
        <v>3.292928204230237</v>
      </c>
      <c r="O838">
        <v>2.9319262447958718</v>
      </c>
      <c r="P838">
        <v>1.294001205875654</v>
      </c>
      <c r="Q838">
        <v>0.90646222829598977</v>
      </c>
      <c r="R838">
        <v>3.7539151276960163E-2</v>
      </c>
      <c r="S838">
        <v>9.2739545105281778</v>
      </c>
      <c r="T838">
        <v>1.10328818170082</v>
      </c>
      <c r="U838">
        <v>0.23603169534179011</v>
      </c>
      <c r="V838">
        <v>0.80305990712191977</v>
      </c>
      <c r="W838">
        <v>0.84484707196176623</v>
      </c>
      <c r="X838">
        <v>0.77870678720134834</v>
      </c>
      <c r="Y838">
        <v>4.0687408976599101E-2</v>
      </c>
      <c r="Z838">
        <v>7.6976311706471345E-2</v>
      </c>
      <c r="AA838">
        <v>1.14088310974897</v>
      </c>
      <c r="AB838">
        <v>4.3102674309852491E-2</v>
      </c>
      <c r="AC838">
        <v>0.13376285903294269</v>
      </c>
      <c r="AD838">
        <v>0.37786700605554119</v>
      </c>
      <c r="AE838">
        <v>7.8649011795730694E-2</v>
      </c>
      <c r="AF838">
        <v>3.5588924533705759</v>
      </c>
      <c r="AG838">
        <v>2.0165113052792E-4</v>
      </c>
      <c r="AH838">
        <v>0.20106584397586</v>
      </c>
      <c r="AI838">
        <v>0.1971156094257577</v>
      </c>
      <c r="AJ838">
        <v>4.7591506546417266</v>
      </c>
      <c r="AK838">
        <v>0.68218359641518633</v>
      </c>
      <c r="AL838">
        <v>5.9743751934858161E-2</v>
      </c>
      <c r="AM838">
        <v>9.2922491601680228</v>
      </c>
      <c r="AN838">
        <v>9.4958494001243654</v>
      </c>
      <c r="AO838">
        <v>15.132804236433589</v>
      </c>
    </row>
    <row r="839" spans="1:41" x14ac:dyDescent="0.35">
      <c r="A839" s="1">
        <v>835</v>
      </c>
      <c r="B839">
        <v>319473.77693143068</v>
      </c>
      <c r="C839">
        <v>0.30516515310623171</v>
      </c>
      <c r="D839">
        <v>9.1592452716901723E-2</v>
      </c>
      <c r="E839">
        <v>0.9689750761247018</v>
      </c>
      <c r="F839">
        <v>2.337901461739687E-2</v>
      </c>
      <c r="G839">
        <v>0.2331839117033602</v>
      </c>
      <c r="H839">
        <v>0.8258017636748759</v>
      </c>
      <c r="I839">
        <v>0.89534203519902278</v>
      </c>
      <c r="J839">
        <v>0.28259691303093359</v>
      </c>
      <c r="K839">
        <v>1.534326685804573</v>
      </c>
      <c r="L839">
        <v>1.6119407281191289</v>
      </c>
      <c r="M839">
        <v>7.3849492738185116</v>
      </c>
      <c r="N839">
        <v>4.1695846940086154</v>
      </c>
      <c r="O839">
        <v>1.2351153830659991</v>
      </c>
      <c r="P839">
        <v>1.04405235491454</v>
      </c>
      <c r="Q839">
        <v>0.67436947490110277</v>
      </c>
      <c r="R839">
        <v>5.3722577092555561E-2</v>
      </c>
      <c r="S839">
        <v>6.8385970451059404</v>
      </c>
      <c r="T839">
        <v>1.503477586930364</v>
      </c>
      <c r="U839">
        <v>0.21494464217666731</v>
      </c>
      <c r="V839">
        <v>0.82222407333212888</v>
      </c>
      <c r="W839">
        <v>0.82181155354736457</v>
      </c>
      <c r="X839">
        <v>0.72988231919856728</v>
      </c>
      <c r="Y839">
        <v>3.9400003632909977E-2</v>
      </c>
      <c r="Z839">
        <v>6.3662609402840104E-2</v>
      </c>
      <c r="AA839">
        <v>0.86894498999076664</v>
      </c>
      <c r="AB839">
        <v>6.0528841437238259E-2</v>
      </c>
      <c r="AC839">
        <v>0.14409251965291631</v>
      </c>
      <c r="AD839">
        <v>0.35759494939108682</v>
      </c>
      <c r="AE839">
        <v>7.9033341261092627E-2</v>
      </c>
      <c r="AF839">
        <v>2.3775525973148159</v>
      </c>
      <c r="AG839">
        <v>2.5505163431940311E-4</v>
      </c>
      <c r="AH839">
        <v>0.16951288200931061</v>
      </c>
      <c r="AI839">
        <v>0.22701745231471229</v>
      </c>
      <c r="AJ839">
        <v>5.5480001028900681</v>
      </c>
      <c r="AK839">
        <v>0.54474568008534507</v>
      </c>
      <c r="AL839">
        <v>4.9335692655548151E-2</v>
      </c>
      <c r="AM839">
        <v>12.625924689076321</v>
      </c>
      <c r="AN839">
        <v>6.9935753970054222</v>
      </c>
      <c r="AO839">
        <v>10.45832968979046</v>
      </c>
    </row>
    <row r="840" spans="1:41" x14ac:dyDescent="0.35">
      <c r="A840" s="1">
        <v>836</v>
      </c>
      <c r="B840">
        <v>380893.16165763239</v>
      </c>
      <c r="C840">
        <v>0.32045651444371831</v>
      </c>
      <c r="D840">
        <v>8.4397019326184639E-2</v>
      </c>
      <c r="E840">
        <v>0.94293089762853133</v>
      </c>
      <c r="F840">
        <v>1.855848607334688E-2</v>
      </c>
      <c r="G840">
        <v>0.22328538480933549</v>
      </c>
      <c r="H840">
        <v>0.91101368212452227</v>
      </c>
      <c r="I840">
        <v>0.991945340355185</v>
      </c>
      <c r="J840">
        <v>0.46198288687967543</v>
      </c>
      <c r="K840">
        <v>1.292660187926937</v>
      </c>
      <c r="L840">
        <v>1.3248466152169249</v>
      </c>
      <c r="M840">
        <v>7.3226836760024412</v>
      </c>
      <c r="N840">
        <v>1.739790512751165</v>
      </c>
      <c r="O840">
        <v>2.032710950298489</v>
      </c>
      <c r="P840">
        <v>1.403017172791416</v>
      </c>
      <c r="Q840">
        <v>0.50945991982552752</v>
      </c>
      <c r="R840">
        <v>2.4709429113869731E-2</v>
      </c>
      <c r="S840">
        <v>7.9323382940940714</v>
      </c>
      <c r="T840">
        <v>3.034371480104634</v>
      </c>
      <c r="U840">
        <v>0.1830245694739277</v>
      </c>
      <c r="V840">
        <v>0.78689308187716589</v>
      </c>
      <c r="W840">
        <v>0.8660045588956472</v>
      </c>
      <c r="X840">
        <v>0.8408177178159274</v>
      </c>
      <c r="Y840">
        <v>3.8747537112893339E-2</v>
      </c>
      <c r="Z840">
        <v>8.1173197109913983E-2</v>
      </c>
      <c r="AA840">
        <v>0.87973353626627515</v>
      </c>
      <c r="AB840">
        <v>6.1271710464013612E-2</v>
      </c>
      <c r="AC840">
        <v>0.15067075580724401</v>
      </c>
      <c r="AD840">
        <v>0.3735681553292759</v>
      </c>
      <c r="AE840">
        <v>8.0453773862503561E-2</v>
      </c>
      <c r="AF840">
        <v>3.312570283937649</v>
      </c>
      <c r="AG840">
        <v>2.1133409545655529E-4</v>
      </c>
      <c r="AH840">
        <v>0.2271790817746025</v>
      </c>
      <c r="AI840">
        <v>0.23251710265497119</v>
      </c>
      <c r="AJ840">
        <v>5.2238656382228674</v>
      </c>
      <c r="AK840">
        <v>0.56577924495985266</v>
      </c>
      <c r="AL840">
        <v>5.8967386735824752E-2</v>
      </c>
      <c r="AM840">
        <v>9.7067812103056763</v>
      </c>
      <c r="AN840">
        <v>8.587714341573923</v>
      </c>
      <c r="AO840">
        <v>15.997117868294961</v>
      </c>
    </row>
    <row r="841" spans="1:41" x14ac:dyDescent="0.35">
      <c r="A841" s="1">
        <v>837</v>
      </c>
      <c r="B841">
        <v>307655.64954419131</v>
      </c>
      <c r="C841">
        <v>0.29138847342966662</v>
      </c>
      <c r="D841">
        <v>6.9386896750278385E-2</v>
      </c>
      <c r="E841">
        <v>0.87105804020180533</v>
      </c>
      <c r="F841">
        <v>1.9486031910899749E-2</v>
      </c>
      <c r="G841">
        <v>0.19923233697297971</v>
      </c>
      <c r="H841">
        <v>0.80636521769818614</v>
      </c>
      <c r="I841">
        <v>0.74216792644464091</v>
      </c>
      <c r="J841">
        <v>0.37211046872401082</v>
      </c>
      <c r="K841">
        <v>1.006550150522759</v>
      </c>
      <c r="L841">
        <v>1.506073782586429</v>
      </c>
      <c r="M841">
        <v>8.3670222814225177</v>
      </c>
      <c r="N841">
        <v>4.2719462953376253</v>
      </c>
      <c r="O841">
        <v>0.61286480153623901</v>
      </c>
      <c r="P841">
        <v>1.844481050584708</v>
      </c>
      <c r="Q841">
        <v>0.57807580264393443</v>
      </c>
      <c r="R841">
        <v>7.8489709463827106E-2</v>
      </c>
      <c r="S841">
        <v>6.6209292170804943</v>
      </c>
      <c r="T841">
        <v>1.667063514952853</v>
      </c>
      <c r="U841">
        <v>0.3775796005539343</v>
      </c>
      <c r="V841">
        <v>0.75478744365576889</v>
      </c>
      <c r="W841">
        <v>0.81944057473655885</v>
      </c>
      <c r="X841">
        <v>0.68626148042010271</v>
      </c>
      <c r="Y841">
        <v>2.9355870234312419E-2</v>
      </c>
      <c r="Z841">
        <v>6.9441717820280607E-2</v>
      </c>
      <c r="AA841">
        <v>1.052980320575871</v>
      </c>
      <c r="AB841">
        <v>5.6052637298849198E-2</v>
      </c>
      <c r="AC841">
        <v>0.15699847435964381</v>
      </c>
      <c r="AD841">
        <v>0.37445708170502667</v>
      </c>
      <c r="AE841">
        <v>8.2625198533775951E-2</v>
      </c>
      <c r="AF841">
        <v>3.5682245433288271</v>
      </c>
      <c r="AG841">
        <v>2.1115427918072391E-4</v>
      </c>
      <c r="AH841">
        <v>0.169718981214143</v>
      </c>
      <c r="AI841">
        <v>0.1956492124839366</v>
      </c>
      <c r="AJ841">
        <v>4.8397285943248427</v>
      </c>
      <c r="AK841">
        <v>0.65245834071996911</v>
      </c>
      <c r="AL841">
        <v>6.81080135483281E-2</v>
      </c>
      <c r="AM841">
        <v>8.5149031366467547</v>
      </c>
      <c r="AN841">
        <v>8.5093515416231789</v>
      </c>
      <c r="AO841">
        <v>13.42135644678187</v>
      </c>
    </row>
    <row r="842" spans="1:41" x14ac:dyDescent="0.35">
      <c r="A842" s="1">
        <v>838</v>
      </c>
      <c r="B842">
        <v>313820.53224198101</v>
      </c>
      <c r="C842">
        <v>0.32826214873015791</v>
      </c>
      <c r="D842">
        <v>0.10114402050558829</v>
      </c>
      <c r="E842">
        <v>0.98581330856390503</v>
      </c>
      <c r="F842">
        <v>1.7440891302306659E-2</v>
      </c>
      <c r="G842">
        <v>0.2200206796099497</v>
      </c>
      <c r="H842">
        <v>0.84992072041701927</v>
      </c>
      <c r="I842">
        <v>0.77364865530527838</v>
      </c>
      <c r="J842">
        <v>0.40958124360337622</v>
      </c>
      <c r="K842">
        <v>1.121863999085617</v>
      </c>
      <c r="L842">
        <v>1.4034572656401449</v>
      </c>
      <c r="M842">
        <v>12.19939524484009</v>
      </c>
      <c r="N842">
        <v>2.035934205427421</v>
      </c>
      <c r="O842">
        <v>1.5689273037120719</v>
      </c>
      <c r="P842">
        <v>1.985168552350582</v>
      </c>
      <c r="Q842">
        <v>0.1217276652729665</v>
      </c>
      <c r="R842">
        <v>4.5885995926269948E-2</v>
      </c>
      <c r="S842">
        <v>8.7957047840302476</v>
      </c>
      <c r="T842">
        <v>3.8783055560643529</v>
      </c>
      <c r="U842">
        <v>0.2990293603927251</v>
      </c>
      <c r="V842">
        <v>0.81263450420340988</v>
      </c>
      <c r="W842">
        <v>0.81270501310384546</v>
      </c>
      <c r="X842">
        <v>0.84061430180139107</v>
      </c>
      <c r="Y842">
        <v>3.5859116356110353E-2</v>
      </c>
      <c r="Z842">
        <v>6.4843673993592602E-2</v>
      </c>
      <c r="AA842">
        <v>1.17354753005866</v>
      </c>
      <c r="AB842">
        <v>5.0964350397843333E-2</v>
      </c>
      <c r="AC842">
        <v>0.13495580919848901</v>
      </c>
      <c r="AD842">
        <v>0.35333630410657141</v>
      </c>
      <c r="AE842">
        <v>7.5852128650063411E-2</v>
      </c>
      <c r="AF842">
        <v>2.832105700258857</v>
      </c>
      <c r="AG842">
        <v>2.9337162319600739E-4</v>
      </c>
      <c r="AH842">
        <v>0.19717374797118961</v>
      </c>
      <c r="AI842">
        <v>0.2289279544888308</v>
      </c>
      <c r="AJ842">
        <v>5.4060576788959436</v>
      </c>
      <c r="AK842">
        <v>0.64794032867296825</v>
      </c>
      <c r="AL842">
        <v>6.7937899809036875E-2</v>
      </c>
      <c r="AM842">
        <v>13.63206341308666</v>
      </c>
      <c r="AN842">
        <v>6.9856351958598397</v>
      </c>
      <c r="AO842">
        <v>9.088375054482098</v>
      </c>
    </row>
    <row r="843" spans="1:41" x14ac:dyDescent="0.35">
      <c r="A843" s="1">
        <v>839</v>
      </c>
      <c r="B843">
        <v>390539.96835947561</v>
      </c>
      <c r="C843">
        <v>0.38854799857041222</v>
      </c>
      <c r="D843">
        <v>8.4053737697910344E-2</v>
      </c>
      <c r="E843">
        <v>0.98801958039324866</v>
      </c>
      <c r="F843">
        <v>2.195512295053173E-2</v>
      </c>
      <c r="G843">
        <v>0.18873943865373721</v>
      </c>
      <c r="H843">
        <v>0.90927243978024097</v>
      </c>
      <c r="I843">
        <v>0.95000019555442028</v>
      </c>
      <c r="J843">
        <v>0.36859446951384461</v>
      </c>
      <c r="K843">
        <v>1.004251960625371</v>
      </c>
      <c r="L843">
        <v>1.7323051076104421</v>
      </c>
      <c r="M843">
        <v>12.554938265745109</v>
      </c>
      <c r="N843">
        <v>3.7037779807148312</v>
      </c>
      <c r="O843">
        <v>3.8825615196480938</v>
      </c>
      <c r="P843">
        <v>1.5828901486635081</v>
      </c>
      <c r="Q843">
        <v>0.86092592808700419</v>
      </c>
      <c r="R843">
        <v>3.7016767806852903E-2</v>
      </c>
      <c r="S843">
        <v>8.1179350409260778</v>
      </c>
      <c r="T843">
        <v>3.790235440906792</v>
      </c>
      <c r="U843">
        <v>0.25338403208788701</v>
      </c>
      <c r="V843">
        <v>0.84626041546993291</v>
      </c>
      <c r="W843">
        <v>0.91334924641945747</v>
      </c>
      <c r="X843">
        <v>0.66427961739334174</v>
      </c>
      <c r="Y843">
        <v>3.548296459811047E-2</v>
      </c>
      <c r="Z843">
        <v>6.1430423521135653E-2</v>
      </c>
      <c r="AA843">
        <v>0.7877578146730474</v>
      </c>
      <c r="AB843">
        <v>6.0992300285276579E-2</v>
      </c>
      <c r="AC843">
        <v>0.13392195268123031</v>
      </c>
      <c r="AD843">
        <v>0.31003250550950212</v>
      </c>
      <c r="AE843">
        <v>7.9956349502423002E-2</v>
      </c>
      <c r="AF843">
        <v>2.9087207765514642</v>
      </c>
      <c r="AG843">
        <v>2.604806662660728E-4</v>
      </c>
      <c r="AH843">
        <v>0.20652780014251429</v>
      </c>
      <c r="AI843">
        <v>0.23681782341571361</v>
      </c>
      <c r="AJ843">
        <v>4.0956154047933051</v>
      </c>
      <c r="AK843">
        <v>0.53897265989038445</v>
      </c>
      <c r="AL843">
        <v>6.2787781086576913E-2</v>
      </c>
      <c r="AM843">
        <v>10.89283259373379</v>
      </c>
      <c r="AN843">
        <v>8.8007682790309296</v>
      </c>
      <c r="AO843">
        <v>9.4103830480040216</v>
      </c>
    </row>
    <row r="844" spans="1:41" x14ac:dyDescent="0.35">
      <c r="A844" s="1">
        <v>840</v>
      </c>
      <c r="B844">
        <v>336857.42362829618</v>
      </c>
      <c r="C844">
        <v>0.30317936772473542</v>
      </c>
      <c r="D844">
        <v>0.10482496706971491</v>
      </c>
      <c r="E844">
        <v>0.94682191814028005</v>
      </c>
      <c r="F844">
        <v>2.0614169538061972E-2</v>
      </c>
      <c r="G844">
        <v>0.2151896706345314</v>
      </c>
      <c r="H844">
        <v>0.84273719361420529</v>
      </c>
      <c r="I844">
        <v>0.84219236623204341</v>
      </c>
      <c r="J844">
        <v>0.33602170746562982</v>
      </c>
      <c r="K844">
        <v>1.536401934839287</v>
      </c>
      <c r="L844">
        <v>1.2280799273411089</v>
      </c>
      <c r="M844">
        <v>12.516482256994429</v>
      </c>
      <c r="N844">
        <v>4.1413642326634896</v>
      </c>
      <c r="O844">
        <v>1.7599998106119239</v>
      </c>
      <c r="P844">
        <v>0.92236458594411874</v>
      </c>
      <c r="Q844">
        <v>0.25470694569184049</v>
      </c>
      <c r="R844">
        <v>3.6443059974578432E-2</v>
      </c>
      <c r="S844">
        <v>7.7751717781963192</v>
      </c>
      <c r="T844">
        <v>3.9321725306297819</v>
      </c>
      <c r="U844">
        <v>0.22236716911493171</v>
      </c>
      <c r="V844">
        <v>0.74314416310365161</v>
      </c>
      <c r="W844">
        <v>0.82208718785478219</v>
      </c>
      <c r="X844">
        <v>0.87522553078864318</v>
      </c>
      <c r="Y844">
        <v>3.561605604705359E-2</v>
      </c>
      <c r="Z844">
        <v>7.0241203042139558E-2</v>
      </c>
      <c r="AA844">
        <v>0.95055946756973797</v>
      </c>
      <c r="AB844">
        <v>6.3525305483022446E-2</v>
      </c>
      <c r="AC844">
        <v>0.15162756924058229</v>
      </c>
      <c r="AD844">
        <v>0.33375488652342261</v>
      </c>
      <c r="AE844">
        <v>8.7484028932698202E-2</v>
      </c>
      <c r="AF844">
        <v>2.9863340689663609</v>
      </c>
      <c r="AG844">
        <v>2.6585092301085539E-4</v>
      </c>
      <c r="AH844">
        <v>0.16365967422760541</v>
      </c>
      <c r="AI844">
        <v>0.22013242250653331</v>
      </c>
      <c r="AJ844">
        <v>5.5552521086690039</v>
      </c>
      <c r="AK844">
        <v>0.7136818102818886</v>
      </c>
      <c r="AL844">
        <v>6.4730275920784869E-2</v>
      </c>
      <c r="AM844">
        <v>9.9875617118198896</v>
      </c>
      <c r="AN844">
        <v>6.6374229626803452</v>
      </c>
      <c r="AO844">
        <v>14.52819607318246</v>
      </c>
    </row>
    <row r="845" spans="1:41" x14ac:dyDescent="0.35">
      <c r="A845" s="1">
        <v>841</v>
      </c>
      <c r="B845">
        <v>259676.38256511971</v>
      </c>
      <c r="C845">
        <v>0.35751604905498202</v>
      </c>
      <c r="D845">
        <v>9.6643357583691566E-2</v>
      </c>
      <c r="E845">
        <v>0.90011854713693418</v>
      </c>
      <c r="F845">
        <v>2.2692251131870809E-2</v>
      </c>
      <c r="G845">
        <v>0.21384647537575099</v>
      </c>
      <c r="H845">
        <v>0.82386701564201015</v>
      </c>
      <c r="I845">
        <v>0.94611586699764205</v>
      </c>
      <c r="J845">
        <v>0.37241335686292271</v>
      </c>
      <c r="K845">
        <v>1.4485254440047159</v>
      </c>
      <c r="L845">
        <v>1.304113365051131</v>
      </c>
      <c r="M845">
        <v>9.2776057712265647</v>
      </c>
      <c r="N845">
        <v>1.697492402091715</v>
      </c>
      <c r="O845">
        <v>1.9869143515334231</v>
      </c>
      <c r="P845">
        <v>1.725280020643722</v>
      </c>
      <c r="Q845">
        <v>0.5839840339415181</v>
      </c>
      <c r="R845">
        <v>6.0364575840609558E-2</v>
      </c>
      <c r="S845">
        <v>7.029176390932097</v>
      </c>
      <c r="T845">
        <v>0.51064692932302091</v>
      </c>
      <c r="U845">
        <v>0.2960265542118275</v>
      </c>
      <c r="V845">
        <v>0.80695859062530828</v>
      </c>
      <c r="W845">
        <v>0.89359705134246503</v>
      </c>
      <c r="X845">
        <v>0.78863365104792515</v>
      </c>
      <c r="Y845">
        <v>2.744863764071527E-2</v>
      </c>
      <c r="Z845">
        <v>9.0019862011466001E-2</v>
      </c>
      <c r="AA845">
        <v>1.1521940526526551</v>
      </c>
      <c r="AB845">
        <v>5.4110363705419648E-2</v>
      </c>
      <c r="AC845">
        <v>0.13259455402166009</v>
      </c>
      <c r="AD845">
        <v>0.28631683009811892</v>
      </c>
      <c r="AE845">
        <v>7.4916435228624831E-2</v>
      </c>
      <c r="AF845">
        <v>2.7406840465355229</v>
      </c>
      <c r="AG845">
        <v>2.7037373971217489E-4</v>
      </c>
      <c r="AH845">
        <v>0.23118679175290549</v>
      </c>
      <c r="AI845">
        <v>0.1856823332892307</v>
      </c>
      <c r="AJ845">
        <v>4.6129832570193301</v>
      </c>
      <c r="AK845">
        <v>0.63377303389727668</v>
      </c>
      <c r="AL845">
        <v>5.7373133299352723E-2</v>
      </c>
      <c r="AM845">
        <v>7.920367862261072</v>
      </c>
      <c r="AN845">
        <v>6.8565115662448486</v>
      </c>
      <c r="AO845">
        <v>8.7163184936835414</v>
      </c>
    </row>
    <row r="846" spans="1:41" x14ac:dyDescent="0.35">
      <c r="A846" s="1">
        <v>842</v>
      </c>
      <c r="B846">
        <v>284621.14737275161</v>
      </c>
      <c r="C846">
        <v>0.28230709757076622</v>
      </c>
      <c r="D846">
        <v>0.10304229841153981</v>
      </c>
      <c r="E846">
        <v>0.73298646329846662</v>
      </c>
      <c r="F846">
        <v>2.418901695258082E-2</v>
      </c>
      <c r="G846">
        <v>0.1938026987440768</v>
      </c>
      <c r="H846">
        <v>0.84814897557216928</v>
      </c>
      <c r="I846">
        <v>0.70230323160103458</v>
      </c>
      <c r="J846">
        <v>0.43667465191341981</v>
      </c>
      <c r="K846">
        <v>0.948618470877586</v>
      </c>
      <c r="L846">
        <v>1.56969993303896</v>
      </c>
      <c r="M846">
        <v>14.606461015314711</v>
      </c>
      <c r="N846">
        <v>2.6348216352405718</v>
      </c>
      <c r="O846">
        <v>3.772784106064119</v>
      </c>
      <c r="P846">
        <v>1.4757203551378</v>
      </c>
      <c r="Q846">
        <v>0.2229012239271454</v>
      </c>
      <c r="R846">
        <v>7.2051172488251852E-2</v>
      </c>
      <c r="S846">
        <v>6.8604437197842092</v>
      </c>
      <c r="T846">
        <v>1.10962905100307</v>
      </c>
      <c r="U846">
        <v>0.38618511949940632</v>
      </c>
      <c r="V846">
        <v>0.77622366018793232</v>
      </c>
      <c r="W846">
        <v>0.79877379961605433</v>
      </c>
      <c r="X846">
        <v>0.73117509073767861</v>
      </c>
      <c r="Y846">
        <v>2.8224268650061189E-2</v>
      </c>
      <c r="Z846">
        <v>7.2162093786873133E-2</v>
      </c>
      <c r="AA846">
        <v>1.067811522172607</v>
      </c>
      <c r="AB846">
        <v>6.7335123732652505E-2</v>
      </c>
      <c r="AC846">
        <v>0.13270796431279189</v>
      </c>
      <c r="AD846">
        <v>0.33430525554298951</v>
      </c>
      <c r="AE846">
        <v>9.2879724225259655E-2</v>
      </c>
      <c r="AF846">
        <v>3.148356507078196</v>
      </c>
      <c r="AG846">
        <v>2.7809758872339072E-4</v>
      </c>
      <c r="AH846">
        <v>0.22766464422936161</v>
      </c>
      <c r="AI846">
        <v>0.22950803190777419</v>
      </c>
      <c r="AJ846">
        <v>4.1542360024224783</v>
      </c>
      <c r="AK846">
        <v>0.6528049552752534</v>
      </c>
      <c r="AL846">
        <v>5.2172834299559281E-2</v>
      </c>
      <c r="AM846">
        <v>9.5678411210295202</v>
      </c>
      <c r="AN846">
        <v>7.6250224214475653</v>
      </c>
      <c r="AO846">
        <v>12.001910082568889</v>
      </c>
    </row>
    <row r="847" spans="1:41" x14ac:dyDescent="0.35">
      <c r="A847" s="1">
        <v>843</v>
      </c>
      <c r="B847">
        <v>335632.62171813869</v>
      </c>
      <c r="C847">
        <v>0.38861096833531628</v>
      </c>
      <c r="D847">
        <v>0.11126247568846161</v>
      </c>
      <c r="E847">
        <v>0.8338609584941753</v>
      </c>
      <c r="F847">
        <v>2.685692536207324E-2</v>
      </c>
      <c r="G847">
        <v>0.22180955193502</v>
      </c>
      <c r="H847">
        <v>0.85395727143054345</v>
      </c>
      <c r="I847">
        <v>0.9383329598673682</v>
      </c>
      <c r="J847">
        <v>0.29069939104071357</v>
      </c>
      <c r="K847">
        <v>1.269478445950539</v>
      </c>
      <c r="L847">
        <v>1.186725279419357</v>
      </c>
      <c r="M847">
        <v>16.2746110205285</v>
      </c>
      <c r="N847">
        <v>2.445552277822022</v>
      </c>
      <c r="O847">
        <v>2.4098899805941092</v>
      </c>
      <c r="P847">
        <v>1.260672089494729</v>
      </c>
      <c r="Q847">
        <v>1.15192809417534</v>
      </c>
      <c r="R847">
        <v>4.2510163250334923E-2</v>
      </c>
      <c r="S847">
        <v>6.7080044720737284</v>
      </c>
      <c r="T847">
        <v>1.4503209985446011</v>
      </c>
      <c r="U847">
        <v>0.13221809406474061</v>
      </c>
      <c r="V847">
        <v>0.81441446434347953</v>
      </c>
      <c r="W847">
        <v>0.84729907022623296</v>
      </c>
      <c r="X847">
        <v>0.82661268860009951</v>
      </c>
      <c r="Y847">
        <v>3.6644861519141557E-2</v>
      </c>
      <c r="Z847">
        <v>7.3269940956879095E-2</v>
      </c>
      <c r="AA847">
        <v>0.90839411596196273</v>
      </c>
      <c r="AB847">
        <v>5.8792231391683707E-2</v>
      </c>
      <c r="AC847">
        <v>0.13061498373007799</v>
      </c>
      <c r="AD847">
        <v>0.38189186191941382</v>
      </c>
      <c r="AE847">
        <v>7.5900711551331407E-2</v>
      </c>
      <c r="AF847">
        <v>2.6542392533958452</v>
      </c>
      <c r="AG847">
        <v>2.6539154809514931E-4</v>
      </c>
      <c r="AH847">
        <v>0.22007591919404959</v>
      </c>
      <c r="AI847">
        <v>0.22664944842156171</v>
      </c>
      <c r="AJ847">
        <v>4.5608364122504286</v>
      </c>
      <c r="AK847">
        <v>0.59917760591192626</v>
      </c>
      <c r="AL847">
        <v>7.4396971733971654E-2</v>
      </c>
      <c r="AM847">
        <v>10.112917546426241</v>
      </c>
      <c r="AN847">
        <v>9.9453217310295567</v>
      </c>
      <c r="AO847">
        <v>12.04262228793421</v>
      </c>
    </row>
    <row r="848" spans="1:41" x14ac:dyDescent="0.35">
      <c r="A848" s="1">
        <v>844</v>
      </c>
      <c r="B848">
        <v>362280.07836702169</v>
      </c>
      <c r="C848">
        <v>0.33661214173617582</v>
      </c>
      <c r="D848">
        <v>8.7450348181834808E-2</v>
      </c>
      <c r="E848">
        <v>0.7388988325833874</v>
      </c>
      <c r="F848">
        <v>1.430397817142433E-2</v>
      </c>
      <c r="G848">
        <v>0.23901624921521211</v>
      </c>
      <c r="H848">
        <v>0.79354671557516399</v>
      </c>
      <c r="I848">
        <v>0.89932529480477819</v>
      </c>
      <c r="J848">
        <v>0.42866672434125308</v>
      </c>
      <c r="K848">
        <v>1.179571117274179</v>
      </c>
      <c r="L848">
        <v>1.1832041044170429</v>
      </c>
      <c r="M848">
        <v>15.28051958943076</v>
      </c>
      <c r="N848">
        <v>3.5024470828577319</v>
      </c>
      <c r="O848">
        <v>1.6328567506823271</v>
      </c>
      <c r="P848">
        <v>0.75341081341287797</v>
      </c>
      <c r="Q848">
        <v>1.066647530720646</v>
      </c>
      <c r="R848">
        <v>2.1498099485283851E-2</v>
      </c>
      <c r="S848">
        <v>8.0693658631153209</v>
      </c>
      <c r="T848">
        <v>1.6158438500844881</v>
      </c>
      <c r="U848">
        <v>0.21357584899714341</v>
      </c>
      <c r="V848">
        <v>0.73851388074737789</v>
      </c>
      <c r="W848">
        <v>0.80986067016996965</v>
      </c>
      <c r="X848">
        <v>0.72306075964566785</v>
      </c>
      <c r="Y848">
        <v>3.5302935519244003E-2</v>
      </c>
      <c r="Z848">
        <v>7.3052949048419996E-2</v>
      </c>
      <c r="AA848">
        <v>0.88276113977081194</v>
      </c>
      <c r="AB848">
        <v>5.4465926559493442E-2</v>
      </c>
      <c r="AC848">
        <v>0.14199313473661579</v>
      </c>
      <c r="AD848">
        <v>0.38723777032890938</v>
      </c>
      <c r="AE848">
        <v>7.4359606821175886E-2</v>
      </c>
      <c r="AF848">
        <v>3.213379265773959</v>
      </c>
      <c r="AG848">
        <v>2.24459738911948E-4</v>
      </c>
      <c r="AH848">
        <v>0.18725783426796089</v>
      </c>
      <c r="AI848">
        <v>0.210067527293964</v>
      </c>
      <c r="AJ848">
        <v>4.9205110421006051</v>
      </c>
      <c r="AK848">
        <v>0.56224288983060056</v>
      </c>
      <c r="AL848">
        <v>7.5270343795445976E-2</v>
      </c>
      <c r="AM848">
        <v>5.4442506052066966</v>
      </c>
      <c r="AN848">
        <v>6.9473825514486194</v>
      </c>
      <c r="AO848">
        <v>9.212545152433826</v>
      </c>
    </row>
    <row r="849" spans="1:41" x14ac:dyDescent="0.35">
      <c r="A849" s="1">
        <v>845</v>
      </c>
      <c r="B849">
        <v>372154.92134367127</v>
      </c>
      <c r="C849">
        <v>0.38497686840150619</v>
      </c>
      <c r="D849">
        <v>0.1012128378317827</v>
      </c>
      <c r="E849">
        <v>0.88307851233053358</v>
      </c>
      <c r="F849">
        <v>2.3153346876729319E-2</v>
      </c>
      <c r="G849">
        <v>0.19974279357818289</v>
      </c>
      <c r="H849">
        <v>0.87929737495680449</v>
      </c>
      <c r="I849">
        <v>0.9008584321794344</v>
      </c>
      <c r="J849">
        <v>0.36711960003067001</v>
      </c>
      <c r="K849">
        <v>1.521785155863062</v>
      </c>
      <c r="L849">
        <v>1.7080756568794899</v>
      </c>
      <c r="M849">
        <v>11.131564741222681</v>
      </c>
      <c r="N849">
        <v>2.4996801447722419</v>
      </c>
      <c r="O849">
        <v>1.0416551745175251</v>
      </c>
      <c r="P849">
        <v>0.81314107070465469</v>
      </c>
      <c r="Q849">
        <v>1.110444918785696</v>
      </c>
      <c r="R849">
        <v>6.3301380723256848E-2</v>
      </c>
      <c r="S849">
        <v>8.6654302683831297</v>
      </c>
      <c r="T849">
        <v>2.1673734448354351</v>
      </c>
      <c r="U849">
        <v>0.16557787533423199</v>
      </c>
      <c r="V849">
        <v>0.84675974857382186</v>
      </c>
      <c r="W849">
        <v>0.8172433201105751</v>
      </c>
      <c r="X849">
        <v>0.76509297578788527</v>
      </c>
      <c r="Y849">
        <v>2.9597278599635141E-2</v>
      </c>
      <c r="Z849">
        <v>6.1673076787220851E-2</v>
      </c>
      <c r="AA849">
        <v>0.90749392216336822</v>
      </c>
      <c r="AB849">
        <v>5.588460073600611E-2</v>
      </c>
      <c r="AC849">
        <v>0.1653921632457015</v>
      </c>
      <c r="AD849">
        <v>0.35527810502516899</v>
      </c>
      <c r="AE849">
        <v>9.2152106602034545E-2</v>
      </c>
      <c r="AF849">
        <v>3.1835198156529718</v>
      </c>
      <c r="AG849">
        <v>2.3791698566359259E-4</v>
      </c>
      <c r="AH849">
        <v>0.23311141566287411</v>
      </c>
      <c r="AI849">
        <v>0.20970178470372111</v>
      </c>
      <c r="AJ849">
        <v>4.36161871345106</v>
      </c>
      <c r="AK849">
        <v>0.675559005262658</v>
      </c>
      <c r="AL849">
        <v>6.2922870671963491E-2</v>
      </c>
      <c r="AM849">
        <v>11.58174174437656</v>
      </c>
      <c r="AN849">
        <v>9.6001369861991748</v>
      </c>
      <c r="AO849">
        <v>15.2132823055043</v>
      </c>
    </row>
    <row r="850" spans="1:41" x14ac:dyDescent="0.35">
      <c r="A850" s="1">
        <v>846</v>
      </c>
      <c r="B850">
        <v>328148.65480317402</v>
      </c>
      <c r="C850">
        <v>0.30459796251826682</v>
      </c>
      <c r="D850">
        <v>0.1132439794684215</v>
      </c>
      <c r="E850">
        <v>0.84874015445069717</v>
      </c>
      <c r="F850">
        <v>2.1597506310345741E-2</v>
      </c>
      <c r="G850">
        <v>0.18804684074984501</v>
      </c>
      <c r="H850">
        <v>0.81620118388337626</v>
      </c>
      <c r="I850">
        <v>0.89268461673983512</v>
      </c>
      <c r="J850">
        <v>0.32120595002241942</v>
      </c>
      <c r="K850">
        <v>1.2902736598996041</v>
      </c>
      <c r="L850">
        <v>1.3155433400277829</v>
      </c>
      <c r="M850">
        <v>9.9003168265274049</v>
      </c>
      <c r="N850">
        <v>1.141603427966299</v>
      </c>
      <c r="O850">
        <v>2.5395705280242789</v>
      </c>
      <c r="P850">
        <v>0.97820625056189525</v>
      </c>
      <c r="Q850">
        <v>0.27429319841747168</v>
      </c>
      <c r="R850">
        <v>4.9043078751962482E-2</v>
      </c>
      <c r="S850">
        <v>7.7320997299856922</v>
      </c>
      <c r="T850">
        <v>1.8983156646384149</v>
      </c>
      <c r="U850">
        <v>0.1392342822656385</v>
      </c>
      <c r="V850">
        <v>0.82394425152710582</v>
      </c>
      <c r="W850">
        <v>0.81636961707128419</v>
      </c>
      <c r="X850">
        <v>0.87183318652642872</v>
      </c>
      <c r="Y850">
        <v>2.904565494786638E-2</v>
      </c>
      <c r="Z850">
        <v>7.5947055583925338E-2</v>
      </c>
      <c r="AA850">
        <v>0.93909621909423291</v>
      </c>
      <c r="AB850">
        <v>4.3931469070550663E-2</v>
      </c>
      <c r="AC850">
        <v>0.1524442025231616</v>
      </c>
      <c r="AD850">
        <v>0.27852889434506178</v>
      </c>
      <c r="AE850">
        <v>7.2108363992345284E-2</v>
      </c>
      <c r="AF850">
        <v>2.807440358145358</v>
      </c>
      <c r="AG850">
        <v>2.9973741975153719E-4</v>
      </c>
      <c r="AH850">
        <v>0.17819485189368009</v>
      </c>
      <c r="AI850">
        <v>0.20469649514080709</v>
      </c>
      <c r="AJ850">
        <v>4.5644918031433566</v>
      </c>
      <c r="AK850">
        <v>0.62887107746005366</v>
      </c>
      <c r="AL850">
        <v>6.5801656479881801E-2</v>
      </c>
      <c r="AM850">
        <v>11.514049703143479</v>
      </c>
      <c r="AN850">
        <v>8.6854542805890667</v>
      </c>
      <c r="AO850">
        <v>14.974861893650971</v>
      </c>
    </row>
    <row r="851" spans="1:41" x14ac:dyDescent="0.35">
      <c r="A851" s="1">
        <v>847</v>
      </c>
      <c r="B851">
        <v>356618.94972855609</v>
      </c>
      <c r="C851">
        <v>0.31377344187935741</v>
      </c>
      <c r="D851">
        <v>0.1117706525296817</v>
      </c>
      <c r="E851">
        <v>0.86534589466054113</v>
      </c>
      <c r="F851">
        <v>1.5915954439006879E-2</v>
      </c>
      <c r="G851">
        <v>0.20379824082547179</v>
      </c>
      <c r="H851">
        <v>0.83178297212152719</v>
      </c>
      <c r="I851">
        <v>0.86976184872061435</v>
      </c>
      <c r="J851">
        <v>0.44482422372416819</v>
      </c>
      <c r="K851">
        <v>1.1969090612514679</v>
      </c>
      <c r="L851">
        <v>1.556875834945564</v>
      </c>
      <c r="M851">
        <v>9.7722418682866277</v>
      </c>
      <c r="N851">
        <v>2.1666196918739491</v>
      </c>
      <c r="O851">
        <v>3.9956097913621931</v>
      </c>
      <c r="P851">
        <v>1.6781963731820659</v>
      </c>
      <c r="Q851">
        <v>1.1505370802496531</v>
      </c>
      <c r="R851">
        <v>6.7494553341875846E-2</v>
      </c>
      <c r="S851">
        <v>8.3787609913548895</v>
      </c>
      <c r="T851">
        <v>0.55184273359002423</v>
      </c>
      <c r="U851">
        <v>0.24973265536063741</v>
      </c>
      <c r="V851">
        <v>0.79991952684733969</v>
      </c>
      <c r="W851">
        <v>0.83859372996285142</v>
      </c>
      <c r="X851">
        <v>0.74867038920972706</v>
      </c>
      <c r="Y851">
        <v>4.0057525643432623E-2</v>
      </c>
      <c r="Z851">
        <v>8.0866632198021385E-2</v>
      </c>
      <c r="AA851">
        <v>0.96889140828533027</v>
      </c>
      <c r="AB851">
        <v>5.0140781119976351E-2</v>
      </c>
      <c r="AC851">
        <v>0.12735871449160269</v>
      </c>
      <c r="AD851">
        <v>0.25886993568294409</v>
      </c>
      <c r="AE851">
        <v>7.8785452522633859E-2</v>
      </c>
      <c r="AF851">
        <v>2.3734017827335889</v>
      </c>
      <c r="AG851">
        <v>2.4701596037995981E-4</v>
      </c>
      <c r="AH851">
        <v>0.17383213122936331</v>
      </c>
      <c r="AI851">
        <v>0.2473975696468742</v>
      </c>
      <c r="AJ851">
        <v>4.7853797492481744</v>
      </c>
      <c r="AK851">
        <v>0.63107566863088249</v>
      </c>
      <c r="AL851">
        <v>7.0611053248825273E-2</v>
      </c>
      <c r="AM851">
        <v>8.5087672849485596</v>
      </c>
      <c r="AN851">
        <v>7.6799265944243196</v>
      </c>
      <c r="AO851">
        <v>15.58679851355406</v>
      </c>
    </row>
    <row r="852" spans="1:41" x14ac:dyDescent="0.35">
      <c r="A852" s="1">
        <v>848</v>
      </c>
      <c r="B852">
        <v>355289.34564760182</v>
      </c>
      <c r="C852">
        <v>0.35180080150568421</v>
      </c>
      <c r="D852">
        <v>9.5649378229958032E-2</v>
      </c>
      <c r="E852">
        <v>0.73483338474256787</v>
      </c>
      <c r="F852">
        <v>2.145637929727566E-2</v>
      </c>
      <c r="G852">
        <v>0.22514992831712791</v>
      </c>
      <c r="H852">
        <v>0.90642771885584239</v>
      </c>
      <c r="I852">
        <v>0.89750493419295807</v>
      </c>
      <c r="J852">
        <v>0.44234937456282503</v>
      </c>
      <c r="K852">
        <v>1.435375218760417</v>
      </c>
      <c r="L852">
        <v>1.6503013251134491</v>
      </c>
      <c r="M852">
        <v>10.81444571725611</v>
      </c>
      <c r="N852">
        <v>2.3270791534217681</v>
      </c>
      <c r="O852">
        <v>2.9409519269561661</v>
      </c>
      <c r="P852">
        <v>1.1063811202559231</v>
      </c>
      <c r="Q852">
        <v>0.1150798393818467</v>
      </c>
      <c r="R852">
        <v>2.9268116726110922E-2</v>
      </c>
      <c r="S852">
        <v>8.0747744365097809</v>
      </c>
      <c r="T852">
        <v>2.039161694154112</v>
      </c>
      <c r="U852">
        <v>0.33870626951793209</v>
      </c>
      <c r="V852">
        <v>0.78892915669592134</v>
      </c>
      <c r="W852">
        <v>0.84291552795732172</v>
      </c>
      <c r="X852">
        <v>0.78373210919852965</v>
      </c>
      <c r="Y852">
        <v>3.7517921908504122E-2</v>
      </c>
      <c r="Z852">
        <v>6.7198725246516183E-2</v>
      </c>
      <c r="AA852">
        <v>0.9460974727098278</v>
      </c>
      <c r="AB852">
        <v>6.224299815162046E-2</v>
      </c>
      <c r="AC852">
        <v>0.13769859288087441</v>
      </c>
      <c r="AD852">
        <v>0.36168919921976478</v>
      </c>
      <c r="AE852">
        <v>8.5523215126886307E-2</v>
      </c>
      <c r="AF852">
        <v>3.2174933737200382</v>
      </c>
      <c r="AG852">
        <v>2.31153408364222E-4</v>
      </c>
      <c r="AH852">
        <v>0.16414541012444339</v>
      </c>
      <c r="AI852">
        <v>0.22980394119028619</v>
      </c>
      <c r="AJ852">
        <v>5.0257625788191849</v>
      </c>
      <c r="AK852">
        <v>0.63354521668939978</v>
      </c>
      <c r="AL852">
        <v>5.615132550827158E-2</v>
      </c>
      <c r="AM852">
        <v>10.15071155148066</v>
      </c>
      <c r="AN852">
        <v>9.7128718525768978</v>
      </c>
      <c r="AO852">
        <v>10.628113607292629</v>
      </c>
    </row>
    <row r="853" spans="1:41" x14ac:dyDescent="0.35">
      <c r="A853" s="1">
        <v>849</v>
      </c>
      <c r="B853">
        <v>331608.31089292769</v>
      </c>
      <c r="C853">
        <v>0.33314869150714971</v>
      </c>
      <c r="D853">
        <v>9.9888138540068089E-2</v>
      </c>
      <c r="E853">
        <v>0.90349850760552852</v>
      </c>
      <c r="F853">
        <v>2.1220110462956701E-2</v>
      </c>
      <c r="G853">
        <v>0.23824242393100131</v>
      </c>
      <c r="H853">
        <v>0.83456236882119961</v>
      </c>
      <c r="I853">
        <v>0.97204258777013619</v>
      </c>
      <c r="J853">
        <v>0.30872741788254399</v>
      </c>
      <c r="K853">
        <v>1.02205092758728</v>
      </c>
      <c r="L853">
        <v>1.160415928757204</v>
      </c>
      <c r="M853">
        <v>13.33015512284069</v>
      </c>
      <c r="N853">
        <v>3.2188408535629551</v>
      </c>
      <c r="O853">
        <v>3.9625203472367039</v>
      </c>
      <c r="P853">
        <v>0.52907729945721327</v>
      </c>
      <c r="Q853">
        <v>0.53925842126532897</v>
      </c>
      <c r="R853">
        <v>2.1804601954878058E-2</v>
      </c>
      <c r="S853">
        <v>8.4336847622844644</v>
      </c>
      <c r="T853">
        <v>3.2582761159277061</v>
      </c>
      <c r="U853">
        <v>0.33067149579001398</v>
      </c>
      <c r="V853">
        <v>0.85774252948222274</v>
      </c>
      <c r="W853">
        <v>0.83497195653331335</v>
      </c>
      <c r="X853">
        <v>0.64705711723491988</v>
      </c>
      <c r="Y853">
        <v>2.7546377876690349E-2</v>
      </c>
      <c r="Z853">
        <v>7.7347415552911011E-2</v>
      </c>
      <c r="AA853">
        <v>0.92319331871629862</v>
      </c>
      <c r="AB853">
        <v>5.5679034419189241E-2</v>
      </c>
      <c r="AC853">
        <v>0.1201845337096344</v>
      </c>
      <c r="AD853">
        <v>0.29160024199168411</v>
      </c>
      <c r="AE853">
        <v>6.6610894595528145E-2</v>
      </c>
      <c r="AF853">
        <v>2.745847121691118</v>
      </c>
      <c r="AG853">
        <v>2.7922927758977791E-4</v>
      </c>
      <c r="AH853">
        <v>0.191576400460298</v>
      </c>
      <c r="AI853">
        <v>0.19221445101108159</v>
      </c>
      <c r="AJ853">
        <v>4.0858968094745469</v>
      </c>
      <c r="AK853">
        <v>0.55061887102041618</v>
      </c>
      <c r="AL853">
        <v>6.0029029180517647E-2</v>
      </c>
      <c r="AM853">
        <v>9.3723509818850452</v>
      </c>
      <c r="AN853">
        <v>6.3335812656211434</v>
      </c>
      <c r="AO853">
        <v>11.443804908132091</v>
      </c>
    </row>
    <row r="854" spans="1:41" x14ac:dyDescent="0.35">
      <c r="A854" s="1">
        <v>850</v>
      </c>
      <c r="B854">
        <v>258036.32410104541</v>
      </c>
      <c r="C854">
        <v>0.36954682742250838</v>
      </c>
      <c r="D854">
        <v>9.7130725109492499E-2</v>
      </c>
      <c r="E854">
        <v>0.89815534797744456</v>
      </c>
      <c r="F854">
        <v>2.29110950549028E-2</v>
      </c>
      <c r="G854">
        <v>0.18580314578388851</v>
      </c>
      <c r="H854">
        <v>0.79150598504960556</v>
      </c>
      <c r="I854">
        <v>0.91216149123307522</v>
      </c>
      <c r="J854">
        <v>0.28552052394972832</v>
      </c>
      <c r="K854">
        <v>1.2639463312267241</v>
      </c>
      <c r="L854">
        <v>1.358402117305364</v>
      </c>
      <c r="M854">
        <v>10.224386154106259</v>
      </c>
      <c r="N854">
        <v>2.1837156827139008</v>
      </c>
      <c r="O854">
        <v>3.1982944395245112</v>
      </c>
      <c r="P854">
        <v>1.6177636629073739</v>
      </c>
      <c r="Q854">
        <v>0.35256236862650531</v>
      </c>
      <c r="R854">
        <v>2.207391520663942E-2</v>
      </c>
      <c r="S854">
        <v>8.26391380322511</v>
      </c>
      <c r="T854">
        <v>3.7616585234469491</v>
      </c>
      <c r="U854">
        <v>0.2251338413231746</v>
      </c>
      <c r="V854">
        <v>0.78477883381914493</v>
      </c>
      <c r="W854">
        <v>0.78927988953112282</v>
      </c>
      <c r="X854">
        <v>0.72234039809371442</v>
      </c>
      <c r="Y854">
        <v>2.9474592761985031E-2</v>
      </c>
      <c r="Z854">
        <v>6.8764350158576515E-2</v>
      </c>
      <c r="AA854">
        <v>0.74807890693759949</v>
      </c>
      <c r="AB854">
        <v>6.0041919579388633E-2</v>
      </c>
      <c r="AC854">
        <v>0.13527676938040969</v>
      </c>
      <c r="AD854">
        <v>0.30803757663641779</v>
      </c>
      <c r="AE854">
        <v>8.6898726131916793E-2</v>
      </c>
      <c r="AF854">
        <v>3.3346698819799618</v>
      </c>
      <c r="AG854">
        <v>2.4901270782158499E-4</v>
      </c>
      <c r="AH854">
        <v>0.17074591695371599</v>
      </c>
      <c r="AI854">
        <v>0.17796813072578049</v>
      </c>
      <c r="AJ854">
        <v>5.1580647406719713</v>
      </c>
      <c r="AK854">
        <v>0.63320197822312929</v>
      </c>
      <c r="AL854">
        <v>6.6668000364723923E-2</v>
      </c>
      <c r="AM854">
        <v>8.5028395620010464</v>
      </c>
      <c r="AN854">
        <v>8.9055958313749564</v>
      </c>
      <c r="AO854">
        <v>15.050475096268981</v>
      </c>
    </row>
    <row r="855" spans="1:41" x14ac:dyDescent="0.35">
      <c r="A855" s="1">
        <v>851</v>
      </c>
      <c r="B855">
        <v>287415.78435846377</v>
      </c>
      <c r="C855">
        <v>0.31386214057305101</v>
      </c>
      <c r="D855">
        <v>0.1063698852421996</v>
      </c>
      <c r="E855">
        <v>0.87279208863876279</v>
      </c>
      <c r="F855">
        <v>2.334501387313552E-2</v>
      </c>
      <c r="G855">
        <v>0.20858284890303541</v>
      </c>
      <c r="H855">
        <v>0.76963442892931355</v>
      </c>
      <c r="I855">
        <v>0.9878867628721093</v>
      </c>
      <c r="J855">
        <v>0.4042307351753559</v>
      </c>
      <c r="K855">
        <v>1.224114804424695</v>
      </c>
      <c r="L855">
        <v>1.487990061421647</v>
      </c>
      <c r="M855">
        <v>10.012967714906161</v>
      </c>
      <c r="N855">
        <v>4.3434403684681939</v>
      </c>
      <c r="O855">
        <v>1.742254980475838</v>
      </c>
      <c r="P855">
        <v>0.90965681381796859</v>
      </c>
      <c r="Q855">
        <v>0.2573026838011867</v>
      </c>
      <c r="R855">
        <v>5.7589809261825192E-2</v>
      </c>
      <c r="S855">
        <v>7.0488249260344977</v>
      </c>
      <c r="T855">
        <v>0.50771832141562223</v>
      </c>
      <c r="U855">
        <v>0.43413303501608402</v>
      </c>
      <c r="V855">
        <v>0.87002509424839014</v>
      </c>
      <c r="W855">
        <v>0.81201466477954842</v>
      </c>
      <c r="X855">
        <v>0.80383672106278214</v>
      </c>
      <c r="Y855">
        <v>2.835524154071873E-2</v>
      </c>
      <c r="Z855">
        <v>7.2858148838081588E-2</v>
      </c>
      <c r="AA855">
        <v>0.98455359266210751</v>
      </c>
      <c r="AB855">
        <v>5.3639984121444398E-2</v>
      </c>
      <c r="AC855">
        <v>0.15618625878128101</v>
      </c>
      <c r="AD855">
        <v>0.39976800926749462</v>
      </c>
      <c r="AE855">
        <v>7.861171418608337E-2</v>
      </c>
      <c r="AF855">
        <v>3.5503349192528981</v>
      </c>
      <c r="AG855">
        <v>1.96008740208416E-4</v>
      </c>
      <c r="AH855">
        <v>0.1604088200497949</v>
      </c>
      <c r="AI855">
        <v>0.23974121687378319</v>
      </c>
      <c r="AJ855">
        <v>4.1254454638321274</v>
      </c>
      <c r="AK855">
        <v>0.58383983499666647</v>
      </c>
      <c r="AL855">
        <v>6.9865567225819006E-2</v>
      </c>
      <c r="AM855">
        <v>13.644967631503331</v>
      </c>
      <c r="AN855">
        <v>8.8713870433073971</v>
      </c>
      <c r="AO855">
        <v>13.961162857581369</v>
      </c>
    </row>
    <row r="856" spans="1:41" x14ac:dyDescent="0.35">
      <c r="A856" s="1">
        <v>852</v>
      </c>
      <c r="B856">
        <v>299337.84634826292</v>
      </c>
      <c r="C856">
        <v>0.32314075416183741</v>
      </c>
      <c r="D856">
        <v>8.5329363190864704E-2</v>
      </c>
      <c r="E856">
        <v>0.81291940864884471</v>
      </c>
      <c r="F856">
        <v>2.033818594062832E-2</v>
      </c>
      <c r="G856">
        <v>0.23486956114287769</v>
      </c>
      <c r="H856">
        <v>0.89949186527335501</v>
      </c>
      <c r="I856">
        <v>0.78559189428331144</v>
      </c>
      <c r="J856">
        <v>0.45091608075058037</v>
      </c>
      <c r="K856">
        <v>1.145887366556527</v>
      </c>
      <c r="L856">
        <v>1.386498090101699</v>
      </c>
      <c r="M856">
        <v>15.688358577882759</v>
      </c>
      <c r="N856">
        <v>3.9499450839042201</v>
      </c>
      <c r="O856">
        <v>1.5441198560960729</v>
      </c>
      <c r="P856">
        <v>1.8298411093249149</v>
      </c>
      <c r="Q856">
        <v>0.45101790583469792</v>
      </c>
      <c r="R856">
        <v>3.1772597669163322E-2</v>
      </c>
      <c r="S856">
        <v>8.2593604619278214</v>
      </c>
      <c r="T856">
        <v>0.88313772109647615</v>
      </c>
      <c r="U856">
        <v>0.28934981360985162</v>
      </c>
      <c r="V856">
        <v>0.77036734543236607</v>
      </c>
      <c r="W856">
        <v>0.88196228140645105</v>
      </c>
      <c r="X856">
        <v>0.84145560500160321</v>
      </c>
      <c r="Y856">
        <v>2.7659020724452341E-2</v>
      </c>
      <c r="Z856">
        <v>8.7692602801394626E-2</v>
      </c>
      <c r="AA856">
        <v>0.92376605287215785</v>
      </c>
      <c r="AB856">
        <v>6.0762840327633807E-2</v>
      </c>
      <c r="AC856">
        <v>0.1213411844711003</v>
      </c>
      <c r="AD856">
        <v>0.34278972465965518</v>
      </c>
      <c r="AE856">
        <v>8.3959573621635322E-2</v>
      </c>
      <c r="AF856">
        <v>3.058466329454741</v>
      </c>
      <c r="AG856">
        <v>2.5065659849482649E-4</v>
      </c>
      <c r="AH856">
        <v>0.19682084264816749</v>
      </c>
      <c r="AI856">
        <v>0.2003171550066766</v>
      </c>
      <c r="AJ856">
        <v>4.6271729475970806</v>
      </c>
      <c r="AK856">
        <v>0.77070411071904954</v>
      </c>
      <c r="AL856">
        <v>6.6586046478676969E-2</v>
      </c>
      <c r="AM856">
        <v>6.9064161657928747</v>
      </c>
      <c r="AN856">
        <v>9.2810647376124464</v>
      </c>
      <c r="AO856">
        <v>14.33373497181503</v>
      </c>
    </row>
    <row r="857" spans="1:41" x14ac:dyDescent="0.35">
      <c r="A857" s="1">
        <v>853</v>
      </c>
      <c r="B857">
        <v>404286.58124116767</v>
      </c>
      <c r="C857">
        <v>0.34281617286770261</v>
      </c>
      <c r="D857">
        <v>8.643554093596266E-2</v>
      </c>
      <c r="E857">
        <v>0.91083011815167336</v>
      </c>
      <c r="F857">
        <v>1.319731722090217E-2</v>
      </c>
      <c r="G857">
        <v>0.2330482824488829</v>
      </c>
      <c r="H857">
        <v>0.813002961265332</v>
      </c>
      <c r="I857">
        <v>0.67935350344133227</v>
      </c>
      <c r="J857">
        <v>0.30901986113918661</v>
      </c>
      <c r="K857">
        <v>1.5071470286642381</v>
      </c>
      <c r="L857">
        <v>1.3767196731042599</v>
      </c>
      <c r="M857">
        <v>13.7628767761697</v>
      </c>
      <c r="N857">
        <v>1.708632090675855</v>
      </c>
      <c r="O857">
        <v>2.1396060429154189</v>
      </c>
      <c r="P857">
        <v>1.0410824276024291</v>
      </c>
      <c r="Q857">
        <v>0.1249835274872141</v>
      </c>
      <c r="R857">
        <v>6.5160422340429652E-2</v>
      </c>
      <c r="S857">
        <v>8.6182429842648922</v>
      </c>
      <c r="T857">
        <v>2.900284277924063</v>
      </c>
      <c r="U857">
        <v>0.31951029686495391</v>
      </c>
      <c r="V857">
        <v>0.76392209184847304</v>
      </c>
      <c r="W857">
        <v>0.81921302002264673</v>
      </c>
      <c r="X857">
        <v>0.81580639830746027</v>
      </c>
      <c r="Y857">
        <v>3.4536548986754817E-2</v>
      </c>
      <c r="Z857">
        <v>8.5893840046953093E-2</v>
      </c>
      <c r="AA857">
        <v>0.8343613276664249</v>
      </c>
      <c r="AB857">
        <v>6.1790995408846923E-2</v>
      </c>
      <c r="AC857">
        <v>0.13979760737704969</v>
      </c>
      <c r="AD857">
        <v>0.34408139469779297</v>
      </c>
      <c r="AE857">
        <v>8.3971370894779795E-2</v>
      </c>
      <c r="AF857">
        <v>3.3550429443912448</v>
      </c>
      <c r="AG857">
        <v>2.9519761920202079E-4</v>
      </c>
      <c r="AH857">
        <v>0.17096075555060999</v>
      </c>
      <c r="AI857">
        <v>0.23505243439410139</v>
      </c>
      <c r="AJ857">
        <v>5.2985545228023856</v>
      </c>
      <c r="AK857">
        <v>0.60354330430963943</v>
      </c>
      <c r="AL857">
        <v>6.4871056745412797E-2</v>
      </c>
      <c r="AM857">
        <v>12.13292390735038</v>
      </c>
      <c r="AN857">
        <v>6.6966746358838289</v>
      </c>
      <c r="AO857">
        <v>9.5585544571687109</v>
      </c>
    </row>
    <row r="858" spans="1:41" x14ac:dyDescent="0.35">
      <c r="A858" s="1">
        <v>854</v>
      </c>
      <c r="B858">
        <v>341152.45002999908</v>
      </c>
      <c r="C858">
        <v>0.34134221444809648</v>
      </c>
      <c r="D858">
        <v>9.7291187039584059E-2</v>
      </c>
      <c r="E858">
        <v>0.9908421044568021</v>
      </c>
      <c r="F858">
        <v>1.7691911803537821E-2</v>
      </c>
      <c r="G858">
        <v>0.2361340456092639</v>
      </c>
      <c r="H858">
        <v>0.87799484921465776</v>
      </c>
      <c r="I858">
        <v>0.8112377170393853</v>
      </c>
      <c r="J858">
        <v>0.3798606480436556</v>
      </c>
      <c r="K858">
        <v>1.2520252454551091</v>
      </c>
      <c r="L858">
        <v>1.5926042806924541</v>
      </c>
      <c r="M858">
        <v>8.5652955828743984</v>
      </c>
      <c r="N858">
        <v>2.5072335480446362</v>
      </c>
      <c r="O858">
        <v>3.189467575177424</v>
      </c>
      <c r="P858">
        <v>1.219633270148198</v>
      </c>
      <c r="Q858">
        <v>0.2170100229175127</v>
      </c>
      <c r="R858">
        <v>3.6558547391186913E-2</v>
      </c>
      <c r="S858">
        <v>7.4679864359246411</v>
      </c>
      <c r="T858">
        <v>2.490072901929111</v>
      </c>
      <c r="U858">
        <v>0.38300955650802032</v>
      </c>
      <c r="V858">
        <v>0.78225789536221768</v>
      </c>
      <c r="W858">
        <v>0.87823126841241106</v>
      </c>
      <c r="X858">
        <v>0.75688855859993853</v>
      </c>
      <c r="Y858">
        <v>3.368711269356961E-2</v>
      </c>
      <c r="Z858">
        <v>8.3741986669203905E-2</v>
      </c>
      <c r="AA858">
        <v>0.79150629431496333</v>
      </c>
      <c r="AB858">
        <v>6.45828267277469E-2</v>
      </c>
      <c r="AC858">
        <v>0.147714206722459</v>
      </c>
      <c r="AD858">
        <v>0.32214277022614501</v>
      </c>
      <c r="AE858">
        <v>9.3009872805783683E-2</v>
      </c>
      <c r="AF858">
        <v>3.0936258702870219</v>
      </c>
      <c r="AG858">
        <v>2.3455393564000921E-4</v>
      </c>
      <c r="AH858">
        <v>0.22300035854343381</v>
      </c>
      <c r="AI858">
        <v>0.2123396184153383</v>
      </c>
      <c r="AJ858">
        <v>4.9817054624346282</v>
      </c>
      <c r="AK858">
        <v>0.5980548656416359</v>
      </c>
      <c r="AL858">
        <v>5.9510109303299738E-2</v>
      </c>
      <c r="AM858">
        <v>14.27353772580455</v>
      </c>
      <c r="AN858">
        <v>8.600175389370035</v>
      </c>
      <c r="AO858">
        <v>9.4339754998143786</v>
      </c>
    </row>
    <row r="859" spans="1:41" x14ac:dyDescent="0.35">
      <c r="A859" s="1">
        <v>855</v>
      </c>
      <c r="B859">
        <v>313698.50205337361</v>
      </c>
      <c r="C859">
        <v>0.32274579601140407</v>
      </c>
      <c r="D859">
        <v>0.1113987151245649</v>
      </c>
      <c r="E859">
        <v>0.90989916242945179</v>
      </c>
      <c r="F859">
        <v>1.5391913252478601E-2</v>
      </c>
      <c r="G859">
        <v>0.22426783470463019</v>
      </c>
      <c r="H859">
        <v>0.87497960460364266</v>
      </c>
      <c r="I859">
        <v>0.81351629714685247</v>
      </c>
      <c r="J859">
        <v>0.36235727841489901</v>
      </c>
      <c r="K859">
        <v>1.4888232469312641</v>
      </c>
      <c r="L859">
        <v>1.555810306806904</v>
      </c>
      <c r="M859">
        <v>11.04805848353355</v>
      </c>
      <c r="N859">
        <v>3.035440795724917</v>
      </c>
      <c r="O859">
        <v>0.81615588510469017</v>
      </c>
      <c r="P859">
        <v>1.2907728011318971</v>
      </c>
      <c r="Q859">
        <v>1.0371891258150929</v>
      </c>
      <c r="R859">
        <v>5.3125908917633399E-2</v>
      </c>
      <c r="S859">
        <v>6.3422969730532444</v>
      </c>
      <c r="T859">
        <v>2.8038490565591458</v>
      </c>
      <c r="U859">
        <v>0.39132418184615758</v>
      </c>
      <c r="V859">
        <v>0.82656367081870696</v>
      </c>
      <c r="W859">
        <v>0.81750463314579247</v>
      </c>
      <c r="X859">
        <v>0.8204167774005735</v>
      </c>
      <c r="Y859">
        <v>3.3192940374856011E-2</v>
      </c>
      <c r="Z859">
        <v>7.9169976159748898E-2</v>
      </c>
      <c r="AA859">
        <v>1.003728507966227</v>
      </c>
      <c r="AB859">
        <v>5.7130778414485273E-2</v>
      </c>
      <c r="AC859">
        <v>0.140080400125949</v>
      </c>
      <c r="AD859">
        <v>0.3184627993159152</v>
      </c>
      <c r="AE859">
        <v>6.9653560886388785E-2</v>
      </c>
      <c r="AF859">
        <v>3.350732712178059</v>
      </c>
      <c r="AG859">
        <v>2.0841652268890269E-4</v>
      </c>
      <c r="AH859">
        <v>0.2112004450659086</v>
      </c>
      <c r="AI859">
        <v>0.22481324398704669</v>
      </c>
      <c r="AJ859">
        <v>4.9926017118971533</v>
      </c>
      <c r="AK859">
        <v>0.63990294803914349</v>
      </c>
      <c r="AL859">
        <v>6.0933467612809378E-2</v>
      </c>
      <c r="AM859">
        <v>6.9209453381657138</v>
      </c>
      <c r="AN859">
        <v>8.5882097191798259</v>
      </c>
      <c r="AO859">
        <v>12.64848275939922</v>
      </c>
    </row>
    <row r="860" spans="1:41" x14ac:dyDescent="0.35">
      <c r="A860" s="1">
        <v>856</v>
      </c>
      <c r="B860">
        <v>335215.60249855323</v>
      </c>
      <c r="C860">
        <v>0.35792820879348669</v>
      </c>
      <c r="D860">
        <v>7.6856299157688657E-2</v>
      </c>
      <c r="E860">
        <v>0.95808132922376765</v>
      </c>
      <c r="F860">
        <v>2.7717450912469899E-2</v>
      </c>
      <c r="G860">
        <v>0.23649089267879039</v>
      </c>
      <c r="H860">
        <v>0.90128502863336735</v>
      </c>
      <c r="I860">
        <v>0.89708660008816388</v>
      </c>
      <c r="J860">
        <v>0.37059462043716213</v>
      </c>
      <c r="K860">
        <v>1.253391724285851</v>
      </c>
      <c r="L860">
        <v>1.2667866856035579</v>
      </c>
      <c r="M860">
        <v>11.729649223763341</v>
      </c>
      <c r="N860">
        <v>2.3638647869419112</v>
      </c>
      <c r="O860">
        <v>1.7141635982377981</v>
      </c>
      <c r="P860">
        <v>1.8518253913042271</v>
      </c>
      <c r="Q860">
        <v>0.49641700727170518</v>
      </c>
      <c r="R860">
        <v>5.9971646517816342E-2</v>
      </c>
      <c r="S860">
        <v>7.5405830269457468</v>
      </c>
      <c r="T860">
        <v>3.4192372748214961</v>
      </c>
      <c r="U860">
        <v>0.15214466982494279</v>
      </c>
      <c r="V860">
        <v>0.81325511426324193</v>
      </c>
      <c r="W860">
        <v>0.85382764572486081</v>
      </c>
      <c r="X860">
        <v>0.90072924329366177</v>
      </c>
      <c r="Y860">
        <v>2.875037083023145E-2</v>
      </c>
      <c r="Z860">
        <v>6.8076719372103744E-2</v>
      </c>
      <c r="AA860">
        <v>0.96089860207485511</v>
      </c>
      <c r="AB860">
        <v>5.3356298251522133E-2</v>
      </c>
      <c r="AC860">
        <v>0.1265641153780617</v>
      </c>
      <c r="AD860">
        <v>0.31119143797010318</v>
      </c>
      <c r="AE860">
        <v>7.1957462885931328E-2</v>
      </c>
      <c r="AF860">
        <v>3.3270545334953892</v>
      </c>
      <c r="AG860">
        <v>2.3238899039259859E-4</v>
      </c>
      <c r="AH860">
        <v>0.21648125290526291</v>
      </c>
      <c r="AI860">
        <v>0.21436335764661199</v>
      </c>
      <c r="AJ860">
        <v>4.792291230008523</v>
      </c>
      <c r="AK860">
        <v>0.7573840207183542</v>
      </c>
      <c r="AL860">
        <v>6.4454165878854996E-2</v>
      </c>
      <c r="AM860">
        <v>13.473347391836271</v>
      </c>
      <c r="AN860">
        <v>8.5567074368335305</v>
      </c>
      <c r="AO860">
        <v>11.47861887832665</v>
      </c>
    </row>
    <row r="861" spans="1:41" x14ac:dyDescent="0.35">
      <c r="A861" s="1">
        <v>857</v>
      </c>
      <c r="B861">
        <v>309830.52199837723</v>
      </c>
      <c r="C861">
        <v>0.27899774938184402</v>
      </c>
      <c r="D861">
        <v>9.9683488420218042E-2</v>
      </c>
      <c r="E861">
        <v>0.88997506844778973</v>
      </c>
      <c r="F861">
        <v>1.9677695979840149E-2</v>
      </c>
      <c r="G861">
        <v>0.23142671659649031</v>
      </c>
      <c r="H861">
        <v>0.84446344459103984</v>
      </c>
      <c r="I861">
        <v>0.71072779419458265</v>
      </c>
      <c r="J861">
        <v>0.29191308284513551</v>
      </c>
      <c r="K861">
        <v>1.4140627902683289</v>
      </c>
      <c r="L861">
        <v>1.7180777854417779</v>
      </c>
      <c r="M861">
        <v>12.60868293317907</v>
      </c>
      <c r="N861">
        <v>4.084081810280229</v>
      </c>
      <c r="O861">
        <v>3.1215587862647922</v>
      </c>
      <c r="P861">
        <v>1.4487313420145029</v>
      </c>
      <c r="Q861">
        <v>0.17338501721934549</v>
      </c>
      <c r="R861">
        <v>6.077912266483905E-2</v>
      </c>
      <c r="S861">
        <v>9.7779960446049099</v>
      </c>
      <c r="T861">
        <v>3.613105238470149</v>
      </c>
      <c r="U861">
        <v>0.22148457184964879</v>
      </c>
      <c r="V861">
        <v>0.82402668966024117</v>
      </c>
      <c r="W861">
        <v>0.89251627397581734</v>
      </c>
      <c r="X861">
        <v>0.78185497108133739</v>
      </c>
      <c r="Y861">
        <v>3.5969434615481327E-2</v>
      </c>
      <c r="Z861">
        <v>6.5494277272911711E-2</v>
      </c>
      <c r="AA861">
        <v>0.99346584127958182</v>
      </c>
      <c r="AB861">
        <v>4.7281198330289348E-2</v>
      </c>
      <c r="AC861">
        <v>0.140730741352741</v>
      </c>
      <c r="AD861">
        <v>0.34023329424265059</v>
      </c>
      <c r="AE861">
        <v>8.1621155531116651E-2</v>
      </c>
      <c r="AF861">
        <v>2.828310416828081</v>
      </c>
      <c r="AG861">
        <v>2.3279381607530701E-4</v>
      </c>
      <c r="AH861">
        <v>0.2109574843570656</v>
      </c>
      <c r="AI861">
        <v>0.18388430770792219</v>
      </c>
      <c r="AJ861">
        <v>4.8056927320229539</v>
      </c>
      <c r="AK861">
        <v>0.74723423547763201</v>
      </c>
      <c r="AL861">
        <v>6.5089228130568777E-2</v>
      </c>
      <c r="AM861">
        <v>10.00954688784155</v>
      </c>
      <c r="AN861">
        <v>8.2372106506520542</v>
      </c>
      <c r="AO861">
        <v>9.1806896541726903</v>
      </c>
    </row>
    <row r="862" spans="1:41" x14ac:dyDescent="0.35">
      <c r="A862" s="1">
        <v>858</v>
      </c>
      <c r="B862">
        <v>330506.03265179798</v>
      </c>
      <c r="C862">
        <v>0.37130228578823588</v>
      </c>
      <c r="D862">
        <v>8.100703625358853E-2</v>
      </c>
      <c r="E862">
        <v>0.91925198339336744</v>
      </c>
      <c r="F862">
        <v>2.34281623087201E-2</v>
      </c>
      <c r="G862">
        <v>0.22111623273345449</v>
      </c>
      <c r="H862">
        <v>0.87335544076615979</v>
      </c>
      <c r="I862">
        <v>0.92522471432234232</v>
      </c>
      <c r="J862">
        <v>0.2828218511806686</v>
      </c>
      <c r="K862">
        <v>1.127450045299536</v>
      </c>
      <c r="L862">
        <v>1.3502741003809491</v>
      </c>
      <c r="M862">
        <v>15.65140916165765</v>
      </c>
      <c r="N862">
        <v>2.4164629471578092</v>
      </c>
      <c r="O862">
        <v>1.970303142444346</v>
      </c>
      <c r="P862">
        <v>1.297125340532342</v>
      </c>
      <c r="Q862">
        <v>0.88856747368374167</v>
      </c>
      <c r="R862">
        <v>2.1553005706649E-2</v>
      </c>
      <c r="S862">
        <v>6.6756377492006447</v>
      </c>
      <c r="T862">
        <v>0.60510657449838368</v>
      </c>
      <c r="U862">
        <v>0.19837793846758969</v>
      </c>
      <c r="V862">
        <v>0.77703712166180128</v>
      </c>
      <c r="W862">
        <v>0.84714237612620569</v>
      </c>
      <c r="X862">
        <v>0.85865842772595591</v>
      </c>
      <c r="Y862">
        <v>3.8189617790175642E-2</v>
      </c>
      <c r="Z862">
        <v>7.7355369416462816E-2</v>
      </c>
      <c r="AA862">
        <v>0.99148282463625803</v>
      </c>
      <c r="AB862">
        <v>5.1866224584720448E-2</v>
      </c>
      <c r="AC862">
        <v>0.16830333393088631</v>
      </c>
      <c r="AD862">
        <v>0.35151492158172321</v>
      </c>
      <c r="AE862">
        <v>7.6428556009113219E-2</v>
      </c>
      <c r="AF862">
        <v>2.7507926785048342</v>
      </c>
      <c r="AG862">
        <v>2.394583586060625E-4</v>
      </c>
      <c r="AH862">
        <v>0.19162496761256451</v>
      </c>
      <c r="AI862">
        <v>0.2148615980825466</v>
      </c>
      <c r="AJ862">
        <v>4.3893873131550274</v>
      </c>
      <c r="AK862">
        <v>0.7433566385942425</v>
      </c>
      <c r="AL862">
        <v>6.2691419918789487E-2</v>
      </c>
      <c r="AM862">
        <v>9.4315242434925484</v>
      </c>
      <c r="AN862">
        <v>8.0317995752628946</v>
      </c>
      <c r="AO862">
        <v>9.6069450488077859</v>
      </c>
    </row>
    <row r="863" spans="1:41" x14ac:dyDescent="0.35">
      <c r="A863" s="1">
        <v>859</v>
      </c>
      <c r="B863">
        <v>399687.49887504819</v>
      </c>
      <c r="C863">
        <v>0.29034342813778391</v>
      </c>
      <c r="D863">
        <v>0.10233731059345121</v>
      </c>
      <c r="E863">
        <v>0.91253387321492063</v>
      </c>
      <c r="F863">
        <v>1.830553491695858E-2</v>
      </c>
      <c r="G863">
        <v>0.1960770878476189</v>
      </c>
      <c r="H863">
        <v>0.86538713939064649</v>
      </c>
      <c r="I863">
        <v>0.79087802565248033</v>
      </c>
      <c r="J863">
        <v>0.31414149462672353</v>
      </c>
      <c r="K863">
        <v>1.3842386304583101</v>
      </c>
      <c r="L863">
        <v>1.374484675169231</v>
      </c>
      <c r="M863">
        <v>12.64566288659894</v>
      </c>
      <c r="N863">
        <v>1.68030141392677</v>
      </c>
      <c r="O863">
        <v>2.109943229857528</v>
      </c>
      <c r="P863">
        <v>1.8548319370026931</v>
      </c>
      <c r="Q863">
        <v>1.030199293980762</v>
      </c>
      <c r="R863">
        <v>6.8953057275522908E-2</v>
      </c>
      <c r="S863">
        <v>9.6361369737960203</v>
      </c>
      <c r="T863">
        <v>0.9897963855573042</v>
      </c>
      <c r="U863">
        <v>0.42012887842734492</v>
      </c>
      <c r="V863">
        <v>0.80224946830271848</v>
      </c>
      <c r="W863">
        <v>0.83986033849837449</v>
      </c>
      <c r="X863">
        <v>0.72821539515132261</v>
      </c>
      <c r="Y863">
        <v>2.9472074112209271E-2</v>
      </c>
      <c r="Z863">
        <v>7.7406425343316113E-2</v>
      </c>
      <c r="AA863">
        <v>0.83879069590356248</v>
      </c>
      <c r="AB863">
        <v>4.4084800488465498E-2</v>
      </c>
      <c r="AC863">
        <v>0.14331100104491509</v>
      </c>
      <c r="AD863">
        <v>0.3148651640852968</v>
      </c>
      <c r="AE863">
        <v>7.62865474064396E-2</v>
      </c>
      <c r="AF863">
        <v>3.0769256609228219</v>
      </c>
      <c r="AG863">
        <v>2.1582704519731909E-4</v>
      </c>
      <c r="AH863">
        <v>0.2162124890601263</v>
      </c>
      <c r="AI863">
        <v>0.17329008760947451</v>
      </c>
      <c r="AJ863">
        <v>5.64892228487445</v>
      </c>
      <c r="AK863">
        <v>0.59143167366278027</v>
      </c>
      <c r="AL863">
        <v>6.0069143443533091E-2</v>
      </c>
      <c r="AM863">
        <v>12.54294566969069</v>
      </c>
      <c r="AN863">
        <v>8.8153554069232314</v>
      </c>
      <c r="AO863">
        <v>13.23975306788873</v>
      </c>
    </row>
    <row r="864" spans="1:41" x14ac:dyDescent="0.35">
      <c r="A864" s="1">
        <v>860</v>
      </c>
      <c r="B864">
        <v>298786.91033805331</v>
      </c>
      <c r="C864">
        <v>0.36260093317145531</v>
      </c>
      <c r="D864">
        <v>7.4847970091539387E-2</v>
      </c>
      <c r="E864">
        <v>0.81591517890270637</v>
      </c>
      <c r="F864">
        <v>1.085558741350366E-2</v>
      </c>
      <c r="G864">
        <v>0.20964840352288469</v>
      </c>
      <c r="H864">
        <v>0.9237035668842728</v>
      </c>
      <c r="I864">
        <v>0.98383644416614935</v>
      </c>
      <c r="J864">
        <v>0.30394479949044279</v>
      </c>
      <c r="K864">
        <v>1.12350832782282</v>
      </c>
      <c r="L864">
        <v>1.560771455949862</v>
      </c>
      <c r="M864">
        <v>11.35505789967679</v>
      </c>
      <c r="N864">
        <v>2.4488214630124401</v>
      </c>
      <c r="O864">
        <v>0.68081649592381566</v>
      </c>
      <c r="P864">
        <v>1.6917680429538899</v>
      </c>
      <c r="Q864">
        <v>0.77654842924277623</v>
      </c>
      <c r="R864">
        <v>5.9440407851181168E-2</v>
      </c>
      <c r="S864">
        <v>7.2197812172117528</v>
      </c>
      <c r="T864">
        <v>1.942412857038645</v>
      </c>
      <c r="U864">
        <v>0.27794437302781139</v>
      </c>
      <c r="V864">
        <v>0.74250581788706815</v>
      </c>
      <c r="W864">
        <v>0.84602892746693414</v>
      </c>
      <c r="X864">
        <v>0.69924266552903458</v>
      </c>
      <c r="Y864">
        <v>3.7663704325459187E-2</v>
      </c>
      <c r="Z864">
        <v>7.6705814354873864E-2</v>
      </c>
      <c r="AA864">
        <v>0.99945193440492452</v>
      </c>
      <c r="AB864">
        <v>5.8487253246880581E-2</v>
      </c>
      <c r="AC864">
        <v>0.16255707045370529</v>
      </c>
      <c r="AD864">
        <v>0.34129285185865599</v>
      </c>
      <c r="AE864">
        <v>8.9672865231731569E-2</v>
      </c>
      <c r="AF864">
        <v>2.5010332365781061</v>
      </c>
      <c r="AG864">
        <v>2.0506586415055511E-4</v>
      </c>
      <c r="AH864">
        <v>0.1775331019638903</v>
      </c>
      <c r="AI864">
        <v>0.24101503535419599</v>
      </c>
      <c r="AJ864">
        <v>5.0577859508349592</v>
      </c>
      <c r="AK864">
        <v>0.68433669605011671</v>
      </c>
      <c r="AL864">
        <v>5.922216992556617E-2</v>
      </c>
      <c r="AM864">
        <v>10.334405084258311</v>
      </c>
      <c r="AN864">
        <v>8.4600352809049433</v>
      </c>
      <c r="AO864">
        <v>14.41203662883138</v>
      </c>
    </row>
    <row r="865" spans="1:41" x14ac:dyDescent="0.35">
      <c r="A865" s="1">
        <v>861</v>
      </c>
      <c r="B865">
        <v>298882.12817078742</v>
      </c>
      <c r="C865">
        <v>0.28071780724453949</v>
      </c>
      <c r="D865">
        <v>8.0856509683773378E-2</v>
      </c>
      <c r="E865">
        <v>0.8188983924633475</v>
      </c>
      <c r="F865">
        <v>2.4285731925276399E-2</v>
      </c>
      <c r="G865">
        <v>0.22205441237684359</v>
      </c>
      <c r="H865">
        <v>0.91135915754008323</v>
      </c>
      <c r="I865">
        <v>0.94842193076755232</v>
      </c>
      <c r="J865">
        <v>0.34068257928632428</v>
      </c>
      <c r="K865">
        <v>1.2464441363799259</v>
      </c>
      <c r="L865">
        <v>1.439672070310313</v>
      </c>
      <c r="M865">
        <v>7.8386007605930939</v>
      </c>
      <c r="N865">
        <v>1.822254790765176</v>
      </c>
      <c r="O865">
        <v>2.769460128366307</v>
      </c>
      <c r="P865">
        <v>1.1733316485775629</v>
      </c>
      <c r="Q865">
        <v>0.58076392902191565</v>
      </c>
      <c r="R865">
        <v>7.6140878827086853E-2</v>
      </c>
      <c r="S865">
        <v>8.3428540748890416</v>
      </c>
      <c r="T865">
        <v>3.468526282894842</v>
      </c>
      <c r="U865">
        <v>0.23538805779232869</v>
      </c>
      <c r="V865">
        <v>0.80666329564229922</v>
      </c>
      <c r="W865">
        <v>0.84512343973107917</v>
      </c>
      <c r="X865">
        <v>0.74902134452909142</v>
      </c>
      <c r="Y865">
        <v>3.3295659357798858E-2</v>
      </c>
      <c r="Z865">
        <v>7.3355218408514347E-2</v>
      </c>
      <c r="AA865">
        <v>1.203582707792574</v>
      </c>
      <c r="AB865">
        <v>5.6387177266044641E-2</v>
      </c>
      <c r="AC865">
        <v>0.1453197474076571</v>
      </c>
      <c r="AD865">
        <v>0.31522553928077007</v>
      </c>
      <c r="AE865">
        <v>7.3990298902654267E-2</v>
      </c>
      <c r="AF865">
        <v>2.9827264644516469</v>
      </c>
      <c r="AG865">
        <v>2.0320644438260189E-4</v>
      </c>
      <c r="AH865">
        <v>0.20708221808999089</v>
      </c>
      <c r="AI865">
        <v>0.25145216409560428</v>
      </c>
      <c r="AJ865">
        <v>5.2337898096758062</v>
      </c>
      <c r="AK865">
        <v>0.63663177602974508</v>
      </c>
      <c r="AL865">
        <v>6.8691750083834047E-2</v>
      </c>
      <c r="AM865">
        <v>11.74418823596265</v>
      </c>
      <c r="AN865">
        <v>7.8861798811294026</v>
      </c>
      <c r="AO865">
        <v>10.299928491673089</v>
      </c>
    </row>
    <row r="866" spans="1:41" x14ac:dyDescent="0.35">
      <c r="A866" s="1">
        <v>862</v>
      </c>
      <c r="B866">
        <v>331728.37456177361</v>
      </c>
      <c r="C866">
        <v>0.31883239933741542</v>
      </c>
      <c r="D866">
        <v>0.10048475795025499</v>
      </c>
      <c r="E866">
        <v>0.8574541953963114</v>
      </c>
      <c r="F866">
        <v>2.3587048359264121E-2</v>
      </c>
      <c r="G866">
        <v>0.2263437463247725</v>
      </c>
      <c r="H866">
        <v>0.79898702531141952</v>
      </c>
      <c r="I866">
        <v>0.97196316604456423</v>
      </c>
      <c r="J866">
        <v>0.42259679098950531</v>
      </c>
      <c r="K866">
        <v>1.363686243969344</v>
      </c>
      <c r="L866">
        <v>1.348361605937801</v>
      </c>
      <c r="M866">
        <v>15.252789597107251</v>
      </c>
      <c r="N866">
        <v>3.2866896559823569</v>
      </c>
      <c r="O866">
        <v>1.3364771494458541</v>
      </c>
      <c r="P866">
        <v>1.6543814004212829</v>
      </c>
      <c r="Q866">
        <v>0.42777475901712653</v>
      </c>
      <c r="R866">
        <v>5.9779932430434848E-2</v>
      </c>
      <c r="S866">
        <v>7.0272797299160761</v>
      </c>
      <c r="T866">
        <v>1.4362050053001369</v>
      </c>
      <c r="U866">
        <v>0.1331195111547103</v>
      </c>
      <c r="V866">
        <v>0.76861635348879265</v>
      </c>
      <c r="W866">
        <v>0.84246952465623104</v>
      </c>
      <c r="X866">
        <v>0.70917912273893069</v>
      </c>
      <c r="Y866">
        <v>3.4363395390489521E-2</v>
      </c>
      <c r="Z866">
        <v>6.4332604269193461E-2</v>
      </c>
      <c r="AA866">
        <v>1.0480339704536801</v>
      </c>
      <c r="AB866">
        <v>6.8874214295086056E-2</v>
      </c>
      <c r="AC866">
        <v>0.1422462512629136</v>
      </c>
      <c r="AD866">
        <v>0.32377753970255518</v>
      </c>
      <c r="AE866">
        <v>8.928514865400318E-2</v>
      </c>
      <c r="AF866">
        <v>3.36420057865169</v>
      </c>
      <c r="AG866">
        <v>2.4978787759049871E-4</v>
      </c>
      <c r="AH866">
        <v>0.20121905067938359</v>
      </c>
      <c r="AI866">
        <v>0.18821624056645869</v>
      </c>
      <c r="AJ866">
        <v>4.4235522246165928</v>
      </c>
      <c r="AK866">
        <v>0.63236234207528386</v>
      </c>
      <c r="AL866">
        <v>7.5448579147292333E-2</v>
      </c>
      <c r="AM866">
        <v>10.36340306677166</v>
      </c>
      <c r="AN866">
        <v>6.2076448983905053</v>
      </c>
      <c r="AO866">
        <v>13.382290036056521</v>
      </c>
    </row>
    <row r="867" spans="1:41" x14ac:dyDescent="0.35">
      <c r="A867" s="1">
        <v>863</v>
      </c>
      <c r="B867">
        <v>318097.1736696671</v>
      </c>
      <c r="C867">
        <v>0.3306526884349808</v>
      </c>
      <c r="D867">
        <v>0.1139871690718807</v>
      </c>
      <c r="E867">
        <v>0.9212784846110994</v>
      </c>
      <c r="F867">
        <v>1.3789509942808189E-2</v>
      </c>
      <c r="G867">
        <v>0.20491020980662161</v>
      </c>
      <c r="H867">
        <v>0.8147254868197098</v>
      </c>
      <c r="I867">
        <v>0.89556622857166601</v>
      </c>
      <c r="J867">
        <v>0.39679753352219899</v>
      </c>
      <c r="K867">
        <v>1.2174131979895471</v>
      </c>
      <c r="L867">
        <v>1.31272854506881</v>
      </c>
      <c r="M867">
        <v>12.77095505719506</v>
      </c>
      <c r="N867">
        <v>1.360981948190594</v>
      </c>
      <c r="O867">
        <v>3.3741239895534929</v>
      </c>
      <c r="P867">
        <v>1.0871684390751031</v>
      </c>
      <c r="Q867">
        <v>0.8790696259354297</v>
      </c>
      <c r="R867">
        <v>2.3484264463106551E-2</v>
      </c>
      <c r="S867">
        <v>6.3448225339153224</v>
      </c>
      <c r="T867">
        <v>2.2508797586630909</v>
      </c>
      <c r="U867">
        <v>0.40833656508378668</v>
      </c>
      <c r="V867">
        <v>0.83151681714307035</v>
      </c>
      <c r="W867">
        <v>0.83298883918353817</v>
      </c>
      <c r="X867">
        <v>0.83320445460459958</v>
      </c>
      <c r="Y867">
        <v>4.0352707844068261E-2</v>
      </c>
      <c r="Z867">
        <v>8.0101233751685846E-2</v>
      </c>
      <c r="AA867">
        <v>0.83246173591246775</v>
      </c>
      <c r="AB867">
        <v>5.2402432282271691E-2</v>
      </c>
      <c r="AC867">
        <v>0.14352941022576149</v>
      </c>
      <c r="AD867">
        <v>0.38164485802345122</v>
      </c>
      <c r="AE867">
        <v>9.6875361700137635E-2</v>
      </c>
      <c r="AF867">
        <v>3.0111204793655428</v>
      </c>
      <c r="AG867">
        <v>2.7492735592776291E-4</v>
      </c>
      <c r="AH867">
        <v>0.19403198104315381</v>
      </c>
      <c r="AI867">
        <v>0.16723501882004299</v>
      </c>
      <c r="AJ867">
        <v>4.7950281500833798</v>
      </c>
      <c r="AK867">
        <v>0.76363607801342426</v>
      </c>
      <c r="AL867">
        <v>6.4379374608783929E-2</v>
      </c>
      <c r="AM867">
        <v>12.25959289361005</v>
      </c>
      <c r="AN867">
        <v>8.4848346113355912</v>
      </c>
      <c r="AO867">
        <v>13.298254231777671</v>
      </c>
    </row>
    <row r="868" spans="1:41" x14ac:dyDescent="0.35">
      <c r="A868" s="1">
        <v>864</v>
      </c>
      <c r="B868">
        <v>324016.70981682453</v>
      </c>
      <c r="C868">
        <v>0.27762800335233528</v>
      </c>
      <c r="D868">
        <v>0.1076710942611887</v>
      </c>
      <c r="E868">
        <v>0.749582891317497</v>
      </c>
      <c r="F868">
        <v>1.8936202635942392E-2</v>
      </c>
      <c r="G868">
        <v>0.20689022391618681</v>
      </c>
      <c r="H868">
        <v>0.80472843016232165</v>
      </c>
      <c r="I868">
        <v>0.78296364027871634</v>
      </c>
      <c r="J868">
        <v>0.36464805773361508</v>
      </c>
      <c r="K868">
        <v>1.4610269752390439</v>
      </c>
      <c r="L868">
        <v>1.4444742503922441</v>
      </c>
      <c r="M868">
        <v>14.0083836928438</v>
      </c>
      <c r="N868">
        <v>3.7983067674578401</v>
      </c>
      <c r="O868">
        <v>1.0782367912029289</v>
      </c>
      <c r="P868">
        <v>0.91857293159274711</v>
      </c>
      <c r="Q868">
        <v>7.5054161716690326E-2</v>
      </c>
      <c r="R868">
        <v>7.7160869674602922E-2</v>
      </c>
      <c r="S868">
        <v>6.4823343756969738</v>
      </c>
      <c r="T868">
        <v>1.26842659755634</v>
      </c>
      <c r="U868">
        <v>0.30367609815190238</v>
      </c>
      <c r="V868">
        <v>0.77084801616827192</v>
      </c>
      <c r="W868">
        <v>0.79415457200033368</v>
      </c>
      <c r="X868">
        <v>0.64623478584580885</v>
      </c>
      <c r="Y868">
        <v>4.0382408347912957E-2</v>
      </c>
      <c r="Z868">
        <v>8.3928870914794701E-2</v>
      </c>
      <c r="AA868">
        <v>1.076196790648807</v>
      </c>
      <c r="AB868">
        <v>4.9915727873113533E-2</v>
      </c>
      <c r="AC868">
        <v>0.1309218035964719</v>
      </c>
      <c r="AD868">
        <v>0.37452134929419351</v>
      </c>
      <c r="AE868">
        <v>8.4869245438701099E-2</v>
      </c>
      <c r="AF868">
        <v>2.9599663669165879</v>
      </c>
      <c r="AG868">
        <v>2.1830085071272229E-4</v>
      </c>
      <c r="AH868">
        <v>0.23492492443403079</v>
      </c>
      <c r="AI868">
        <v>0.2075002740357568</v>
      </c>
      <c r="AJ868">
        <v>5.2386738167742317</v>
      </c>
      <c r="AK868">
        <v>0.67211401333377196</v>
      </c>
      <c r="AL868">
        <v>6.3643170951347083E-2</v>
      </c>
      <c r="AM868">
        <v>12.59174488633373</v>
      </c>
      <c r="AN868">
        <v>8.792510840406889</v>
      </c>
      <c r="AO868">
        <v>9.6755820193310917</v>
      </c>
    </row>
    <row r="869" spans="1:41" x14ac:dyDescent="0.35">
      <c r="A869" s="1">
        <v>865</v>
      </c>
      <c r="B869">
        <v>389420.01488854713</v>
      </c>
      <c r="C869">
        <v>0.37135753887399148</v>
      </c>
      <c r="D869">
        <v>8.8766945552086515E-2</v>
      </c>
      <c r="E869">
        <v>0.75126931161926302</v>
      </c>
      <c r="F869">
        <v>2.0353805387404739E-2</v>
      </c>
      <c r="G869">
        <v>0.22445376537713621</v>
      </c>
      <c r="H869">
        <v>0.89465159473074696</v>
      </c>
      <c r="I869">
        <v>0.68187934513665671</v>
      </c>
      <c r="J869">
        <v>0.45845921384619209</v>
      </c>
      <c r="K869">
        <v>1.236656622497653</v>
      </c>
      <c r="L869">
        <v>1.3703017034497751</v>
      </c>
      <c r="M869">
        <v>10.381109543369551</v>
      </c>
      <c r="N869">
        <v>3.6634258297861559</v>
      </c>
      <c r="O869">
        <v>3.593497344350451</v>
      </c>
      <c r="P869">
        <v>1.0472951405393049</v>
      </c>
      <c r="Q869">
        <v>0.2968186303180278</v>
      </c>
      <c r="R869">
        <v>7.2672246379309538E-2</v>
      </c>
      <c r="S869">
        <v>9.4506377410040496</v>
      </c>
      <c r="T869">
        <v>1.889843442872789</v>
      </c>
      <c r="U869">
        <v>0.2003763770155815</v>
      </c>
      <c r="V869">
        <v>0.75518346881027298</v>
      </c>
      <c r="W869">
        <v>0.87100718217659689</v>
      </c>
      <c r="X869">
        <v>0.67125649157887002</v>
      </c>
      <c r="Y869">
        <v>3.0947808259221828E-2</v>
      </c>
      <c r="Z869">
        <v>8.216605036149599E-2</v>
      </c>
      <c r="AA869">
        <v>1.086007255003844</v>
      </c>
      <c r="AB869">
        <v>5.2009392004054009E-2</v>
      </c>
      <c r="AC869">
        <v>0.1534099885139287</v>
      </c>
      <c r="AD869">
        <v>0.28754647999195743</v>
      </c>
      <c r="AE869">
        <v>8.9954018426898041E-2</v>
      </c>
      <c r="AF869">
        <v>3.0140728233661842</v>
      </c>
      <c r="AG869">
        <v>2.7599533324566811E-4</v>
      </c>
      <c r="AH869">
        <v>0.1694194344215067</v>
      </c>
      <c r="AI869">
        <v>0.24531720625183859</v>
      </c>
      <c r="AJ869">
        <v>4.9443710715827436</v>
      </c>
      <c r="AK869">
        <v>0.73784156259060252</v>
      </c>
      <c r="AL869">
        <v>6.3835558461971656E-2</v>
      </c>
      <c r="AM869">
        <v>9.7687150799320435</v>
      </c>
      <c r="AN869">
        <v>9.6329070203660923</v>
      </c>
      <c r="AO869">
        <v>12.0888833954043</v>
      </c>
    </row>
    <row r="870" spans="1:41" x14ac:dyDescent="0.35">
      <c r="A870" s="1">
        <v>866</v>
      </c>
      <c r="B870">
        <v>291357.56807837728</v>
      </c>
      <c r="C870">
        <v>0.3531741564402755</v>
      </c>
      <c r="D870">
        <v>8.7021488029782254E-2</v>
      </c>
      <c r="E870">
        <v>0.81113319184704391</v>
      </c>
      <c r="F870">
        <v>2.1381345075976759E-2</v>
      </c>
      <c r="G870">
        <v>0.2352261640051741</v>
      </c>
      <c r="H870">
        <v>0.82686342510300659</v>
      </c>
      <c r="I870">
        <v>0.98606848010424153</v>
      </c>
      <c r="J870">
        <v>0.37394100334853753</v>
      </c>
      <c r="K870">
        <v>1.314040898236521</v>
      </c>
      <c r="L870">
        <v>1.1806369456350809</v>
      </c>
      <c r="M870">
        <v>14.398764444081889</v>
      </c>
      <c r="N870">
        <v>1.713170733691624</v>
      </c>
      <c r="O870">
        <v>3.815956989116096</v>
      </c>
      <c r="P870">
        <v>1.070604391581647</v>
      </c>
      <c r="Q870">
        <v>0.12687399505453351</v>
      </c>
      <c r="R870">
        <v>6.2776041110747582E-2</v>
      </c>
      <c r="S870">
        <v>9.7190433540363763</v>
      </c>
      <c r="T870">
        <v>2.730840300147571</v>
      </c>
      <c r="U870">
        <v>0.31397976878703271</v>
      </c>
      <c r="V870">
        <v>0.82855298202738592</v>
      </c>
      <c r="W870">
        <v>0.91221667026375042</v>
      </c>
      <c r="X870">
        <v>0.72078489309172333</v>
      </c>
      <c r="Y870">
        <v>3.2205220862249917E-2</v>
      </c>
      <c r="Z870">
        <v>6.5530418272024632E-2</v>
      </c>
      <c r="AA870">
        <v>1.057032465306976</v>
      </c>
      <c r="AB870">
        <v>5.6415593956099019E-2</v>
      </c>
      <c r="AC870">
        <v>0.12709347328229659</v>
      </c>
      <c r="AD870">
        <v>0.31267048230819239</v>
      </c>
      <c r="AE870">
        <v>8.6535406709539187E-2</v>
      </c>
      <c r="AF870">
        <v>2.96970639676239</v>
      </c>
      <c r="AG870">
        <v>2.3664759526884931E-4</v>
      </c>
      <c r="AH870">
        <v>0.17320013469793741</v>
      </c>
      <c r="AI870">
        <v>0.2424175621218955</v>
      </c>
      <c r="AJ870">
        <v>4.7244846402232898</v>
      </c>
      <c r="AK870">
        <v>0.71909665460501171</v>
      </c>
      <c r="AL870">
        <v>6.5007540880006959E-2</v>
      </c>
      <c r="AM870">
        <v>11.091751969153369</v>
      </c>
      <c r="AN870">
        <v>6.8906271801646177</v>
      </c>
      <c r="AO870">
        <v>14.61264530707192</v>
      </c>
    </row>
    <row r="871" spans="1:41" x14ac:dyDescent="0.35">
      <c r="A871" s="1">
        <v>867</v>
      </c>
      <c r="B871">
        <v>394947.38026982878</v>
      </c>
      <c r="C871">
        <v>0.36507145404870922</v>
      </c>
      <c r="D871">
        <v>6.6801185542308031E-2</v>
      </c>
      <c r="E871">
        <v>0.8302093359690017</v>
      </c>
      <c r="F871">
        <v>1.9590133548710791E-2</v>
      </c>
      <c r="G871">
        <v>0.23065395927701379</v>
      </c>
      <c r="H871">
        <v>0.80255459189710476</v>
      </c>
      <c r="I871">
        <v>0.82726816921873203</v>
      </c>
      <c r="J871">
        <v>0.38206520145312139</v>
      </c>
      <c r="K871">
        <v>1.3707790199169809</v>
      </c>
      <c r="L871">
        <v>1.798121616335129</v>
      </c>
      <c r="M871">
        <v>11.26922436775684</v>
      </c>
      <c r="N871">
        <v>1.569954729719065</v>
      </c>
      <c r="O871">
        <v>3.721092699011074</v>
      </c>
      <c r="P871">
        <v>0.72254275522864331</v>
      </c>
      <c r="Q871">
        <v>0.53548935136420617</v>
      </c>
      <c r="R871">
        <v>5.6438801097902162E-2</v>
      </c>
      <c r="S871">
        <v>6.9343913957923844</v>
      </c>
      <c r="T871">
        <v>1.9392633899378919</v>
      </c>
      <c r="U871">
        <v>0.43747833433895938</v>
      </c>
      <c r="V871">
        <v>0.80974962870719591</v>
      </c>
      <c r="W871">
        <v>0.84565967352604221</v>
      </c>
      <c r="X871">
        <v>0.72873104131323863</v>
      </c>
      <c r="Y871">
        <v>3.4325328879998583E-2</v>
      </c>
      <c r="Z871">
        <v>7.0547618808287221E-2</v>
      </c>
      <c r="AA871">
        <v>1.177853120040566</v>
      </c>
      <c r="AB871">
        <v>6.3267540108865566E-2</v>
      </c>
      <c r="AC871">
        <v>0.1214394562465437</v>
      </c>
      <c r="AD871">
        <v>0.29702274327090439</v>
      </c>
      <c r="AE871">
        <v>7.3524558284204622E-2</v>
      </c>
      <c r="AF871">
        <v>2.909324608711648</v>
      </c>
      <c r="AG871">
        <v>2.6557356715718017E-4</v>
      </c>
      <c r="AH871">
        <v>0.2241592351243106</v>
      </c>
      <c r="AI871">
        <v>0.2188615419823354</v>
      </c>
      <c r="AJ871">
        <v>5.1911561807910998</v>
      </c>
      <c r="AK871">
        <v>0.6354543756986144</v>
      </c>
      <c r="AL871">
        <v>5.3259991287306761E-2</v>
      </c>
      <c r="AM871">
        <v>6.7397068134310816</v>
      </c>
      <c r="AN871">
        <v>8.797659771915427</v>
      </c>
      <c r="AO871">
        <v>9.2582799986923536</v>
      </c>
    </row>
    <row r="872" spans="1:41" x14ac:dyDescent="0.35">
      <c r="A872" s="1">
        <v>868</v>
      </c>
      <c r="B872">
        <v>344017.01113187528</v>
      </c>
      <c r="C872">
        <v>0.39116914828770022</v>
      </c>
      <c r="D872">
        <v>8.8241362552405292E-2</v>
      </c>
      <c r="E872">
        <v>0.8225348450990253</v>
      </c>
      <c r="F872">
        <v>2.3166654846877261E-2</v>
      </c>
      <c r="G872">
        <v>0.2077019921034747</v>
      </c>
      <c r="H872">
        <v>0.79277632959260058</v>
      </c>
      <c r="I872">
        <v>0.74783030467829126</v>
      </c>
      <c r="J872">
        <v>0.43599015235934702</v>
      </c>
      <c r="K872">
        <v>0.94422870066188525</v>
      </c>
      <c r="L872">
        <v>1.671611445387736</v>
      </c>
      <c r="M872">
        <v>10.29739748384824</v>
      </c>
      <c r="N872">
        <v>2.6397920760021418</v>
      </c>
      <c r="O872">
        <v>1.1312706835295629</v>
      </c>
      <c r="P872">
        <v>0.43786090181813409</v>
      </c>
      <c r="Q872">
        <v>0.74536857073107765</v>
      </c>
      <c r="R872">
        <v>6.2280213449907508E-2</v>
      </c>
      <c r="S872">
        <v>9.3464268322131581</v>
      </c>
      <c r="T872">
        <v>3.6778333138398551</v>
      </c>
      <c r="U872">
        <v>0.34222845439050947</v>
      </c>
      <c r="V872">
        <v>0.79129058895319748</v>
      </c>
      <c r="W872">
        <v>0.81735705632545097</v>
      </c>
      <c r="X872">
        <v>0.66002112280271152</v>
      </c>
      <c r="Y872">
        <v>3.1693141041570533E-2</v>
      </c>
      <c r="Z872">
        <v>8.579901200179553E-2</v>
      </c>
      <c r="AA872">
        <v>1.044928478325815</v>
      </c>
      <c r="AB872">
        <v>5.2300005121203128E-2</v>
      </c>
      <c r="AC872">
        <v>0.1398424566345482</v>
      </c>
      <c r="AD872">
        <v>0.35962865606295358</v>
      </c>
      <c r="AE872">
        <v>6.6513990267882891E-2</v>
      </c>
      <c r="AF872">
        <v>2.9520379884876462</v>
      </c>
      <c r="AG872">
        <v>2.8406957515516229E-4</v>
      </c>
      <c r="AH872">
        <v>0.2059181927796061</v>
      </c>
      <c r="AI872">
        <v>0.2083405528723826</v>
      </c>
      <c r="AJ872">
        <v>5.1402238173582999</v>
      </c>
      <c r="AK872">
        <v>0.66945306830838403</v>
      </c>
      <c r="AL872">
        <v>6.6145106818927019E-2</v>
      </c>
      <c r="AM872">
        <v>13.456986613543</v>
      </c>
      <c r="AN872">
        <v>6.6141903288085251</v>
      </c>
      <c r="AO872">
        <v>14.619679475127709</v>
      </c>
    </row>
    <row r="873" spans="1:41" x14ac:dyDescent="0.35">
      <c r="A873" s="1">
        <v>869</v>
      </c>
      <c r="B873">
        <v>324909.94839483302</v>
      </c>
      <c r="C873">
        <v>0.33287460444875372</v>
      </c>
      <c r="D873">
        <v>8.4113974313597545E-2</v>
      </c>
      <c r="E873">
        <v>0.87041220166758693</v>
      </c>
      <c r="F873">
        <v>1.841001997563322E-2</v>
      </c>
      <c r="G873">
        <v>0.201343842694406</v>
      </c>
      <c r="H873">
        <v>0.8786376927439763</v>
      </c>
      <c r="I873">
        <v>0.84296726147225876</v>
      </c>
      <c r="J873">
        <v>0.39924319175999062</v>
      </c>
      <c r="K873">
        <v>1.4863090568756609</v>
      </c>
      <c r="L873">
        <v>1.3662778591791529</v>
      </c>
      <c r="M873">
        <v>10.36944914569604</v>
      </c>
      <c r="N873">
        <v>1.28873851060255</v>
      </c>
      <c r="O873">
        <v>2.4705909940088739</v>
      </c>
      <c r="P873">
        <v>1.4630823958351451</v>
      </c>
      <c r="Q873">
        <v>0.20655021036329771</v>
      </c>
      <c r="R873">
        <v>4.8089306398395912E-2</v>
      </c>
      <c r="S873">
        <v>8.5159120679942859</v>
      </c>
      <c r="T873">
        <v>0.7110409882610158</v>
      </c>
      <c r="U873">
        <v>0.27142033422022288</v>
      </c>
      <c r="V873">
        <v>0.81012558481808716</v>
      </c>
      <c r="W873">
        <v>0.8761027883410164</v>
      </c>
      <c r="X873">
        <v>0.75489860294911537</v>
      </c>
      <c r="Y873">
        <v>3.0631353222344872E-2</v>
      </c>
      <c r="Z873">
        <v>8.7173956766628924E-2</v>
      </c>
      <c r="AA873">
        <v>0.97794530014525138</v>
      </c>
      <c r="AB873">
        <v>5.00036972417989E-2</v>
      </c>
      <c r="AC873">
        <v>0.13202287426224549</v>
      </c>
      <c r="AD873">
        <v>0.33369282941011991</v>
      </c>
      <c r="AE873">
        <v>7.8759181537472897E-2</v>
      </c>
      <c r="AF873">
        <v>2.7790772417597078</v>
      </c>
      <c r="AG873">
        <v>2.1843097976609441E-4</v>
      </c>
      <c r="AH873">
        <v>0.17829184020132879</v>
      </c>
      <c r="AI873">
        <v>0.2214632504302933</v>
      </c>
      <c r="AJ873">
        <v>4.3721295966624236</v>
      </c>
      <c r="AK873">
        <v>0.61174493036449717</v>
      </c>
      <c r="AL873">
        <v>6.9085111869769344E-2</v>
      </c>
      <c r="AM873">
        <v>7.3708819968302937</v>
      </c>
      <c r="AN873">
        <v>8.5984076082471557</v>
      </c>
      <c r="AO873">
        <v>11.93626119825964</v>
      </c>
    </row>
    <row r="874" spans="1:41" x14ac:dyDescent="0.35">
      <c r="A874" s="1">
        <v>870</v>
      </c>
      <c r="B874">
        <v>324735.82443476678</v>
      </c>
      <c r="C874">
        <v>0.36194132416601782</v>
      </c>
      <c r="D874">
        <v>8.9797328974525123E-2</v>
      </c>
      <c r="E874">
        <v>0.87602837092220454</v>
      </c>
      <c r="F874">
        <v>1.8478447697058361E-2</v>
      </c>
      <c r="G874">
        <v>0.24247171166074519</v>
      </c>
      <c r="H874">
        <v>0.84503293439335769</v>
      </c>
      <c r="I874">
        <v>0.75357134421641669</v>
      </c>
      <c r="J874">
        <v>0.35915245180843092</v>
      </c>
      <c r="K874">
        <v>1.0544797330635081</v>
      </c>
      <c r="L874">
        <v>1.7522866505005761</v>
      </c>
      <c r="M874">
        <v>11.988095560523719</v>
      </c>
      <c r="N874">
        <v>2.4014574394996249</v>
      </c>
      <c r="O874">
        <v>3.9044194740620739</v>
      </c>
      <c r="P874">
        <v>1.9642064652704969</v>
      </c>
      <c r="Q874">
        <v>0.98656168379421305</v>
      </c>
      <c r="R874">
        <v>2.7868170573137629E-2</v>
      </c>
      <c r="S874">
        <v>7.4280424004999492</v>
      </c>
      <c r="T874">
        <v>0.79692839001881222</v>
      </c>
      <c r="U874">
        <v>0.42721746577531078</v>
      </c>
      <c r="V874">
        <v>0.7827351492070147</v>
      </c>
      <c r="W874">
        <v>0.89011614248391246</v>
      </c>
      <c r="X874">
        <v>0.88951298934555689</v>
      </c>
      <c r="Y874">
        <v>3.6581594335517283E-2</v>
      </c>
      <c r="Z874">
        <v>7.5093398252661328E-2</v>
      </c>
      <c r="AA874">
        <v>1.052268714705177</v>
      </c>
      <c r="AB874">
        <v>4.4378220050089352E-2</v>
      </c>
      <c r="AC874">
        <v>0.14798889255044531</v>
      </c>
      <c r="AD874">
        <v>0.33752566815096979</v>
      </c>
      <c r="AE874">
        <v>7.2193954553786521E-2</v>
      </c>
      <c r="AF874">
        <v>2.4547551061469179</v>
      </c>
      <c r="AG874">
        <v>2.7679165113632788E-4</v>
      </c>
      <c r="AH874">
        <v>0.1801119902397664</v>
      </c>
      <c r="AI874">
        <v>0.22677891810786621</v>
      </c>
      <c r="AJ874">
        <v>4.9373833470709947</v>
      </c>
      <c r="AK874">
        <v>0.70297547992696063</v>
      </c>
      <c r="AL874">
        <v>6.0472194858912053E-2</v>
      </c>
      <c r="AM874">
        <v>10.502980002642129</v>
      </c>
      <c r="AN874">
        <v>9.8336450430148687</v>
      </c>
      <c r="AO874">
        <v>11.69303135748261</v>
      </c>
    </row>
    <row r="875" spans="1:41" x14ac:dyDescent="0.35">
      <c r="A875" s="1">
        <v>871</v>
      </c>
      <c r="B875">
        <v>332241.11531037581</v>
      </c>
      <c r="C875">
        <v>0.35895097415221011</v>
      </c>
      <c r="D875">
        <v>0.10097137618303351</v>
      </c>
      <c r="E875">
        <v>0.90554234653236543</v>
      </c>
      <c r="F875">
        <v>1.533747696356578E-2</v>
      </c>
      <c r="G875">
        <v>0.19764678353803439</v>
      </c>
      <c r="H875">
        <v>0.88406092010971526</v>
      </c>
      <c r="I875">
        <v>0.84424882512686883</v>
      </c>
      <c r="J875">
        <v>0.42110584692703212</v>
      </c>
      <c r="K875">
        <v>1.146956486525349</v>
      </c>
      <c r="L875">
        <v>1.246555477085213</v>
      </c>
      <c r="M875">
        <v>5.5975958161579866</v>
      </c>
      <c r="N875">
        <v>3.0257760957190838</v>
      </c>
      <c r="O875">
        <v>2.9537676357130702</v>
      </c>
      <c r="P875">
        <v>1.9410962432082539</v>
      </c>
      <c r="Q875">
        <v>1.1390416293847609</v>
      </c>
      <c r="R875">
        <v>2.0150503828976658E-2</v>
      </c>
      <c r="S875">
        <v>9.7052049354085277</v>
      </c>
      <c r="T875">
        <v>2.762025167819643</v>
      </c>
      <c r="U875">
        <v>0.2574973152859783</v>
      </c>
      <c r="V875">
        <v>0.79629923973879069</v>
      </c>
      <c r="W875">
        <v>0.81251078079717587</v>
      </c>
      <c r="X875">
        <v>0.8715264890972908</v>
      </c>
      <c r="Y875">
        <v>3.369863686758106E-2</v>
      </c>
      <c r="Z875">
        <v>7.5204588483010398E-2</v>
      </c>
      <c r="AA875">
        <v>1.0359695455181379</v>
      </c>
      <c r="AB875">
        <v>5.8366376472728063E-2</v>
      </c>
      <c r="AC875">
        <v>0.13898586746521199</v>
      </c>
      <c r="AD875">
        <v>0.39649988245718581</v>
      </c>
      <c r="AE875">
        <v>8.0872021091003249E-2</v>
      </c>
      <c r="AF875">
        <v>3.0284659335358071</v>
      </c>
      <c r="AG875">
        <v>2.642599580391417E-4</v>
      </c>
      <c r="AH875">
        <v>0.20991294268616539</v>
      </c>
      <c r="AI875">
        <v>0.23042266012079149</v>
      </c>
      <c r="AJ875">
        <v>3.8518209484130299</v>
      </c>
      <c r="AK875">
        <v>0.55030516614463076</v>
      </c>
      <c r="AL875">
        <v>6.9111208801813068E-2</v>
      </c>
      <c r="AM875">
        <v>10.576064688767669</v>
      </c>
      <c r="AN875">
        <v>7.2858495743065177</v>
      </c>
      <c r="AO875">
        <v>8.3218320938413015</v>
      </c>
    </row>
    <row r="876" spans="1:41" x14ac:dyDescent="0.35">
      <c r="A876" s="1">
        <v>872</v>
      </c>
      <c r="B876">
        <v>348124.91988607327</v>
      </c>
      <c r="C876">
        <v>0.3146640968516613</v>
      </c>
      <c r="D876">
        <v>0.115048003080523</v>
      </c>
      <c r="E876">
        <v>0.96104285095597719</v>
      </c>
      <c r="F876">
        <v>2.106420741833245E-2</v>
      </c>
      <c r="G876">
        <v>0.23773887208042649</v>
      </c>
      <c r="H876">
        <v>0.78019578103971821</v>
      </c>
      <c r="I876">
        <v>0.91549868562486536</v>
      </c>
      <c r="J876">
        <v>0.38830113112817999</v>
      </c>
      <c r="K876">
        <v>1.0728071308237801</v>
      </c>
      <c r="L876">
        <v>1.292264580495849</v>
      </c>
      <c r="M876">
        <v>7.2579158094065459</v>
      </c>
      <c r="N876">
        <v>3.472998586368504</v>
      </c>
      <c r="O876">
        <v>0.94222052996768024</v>
      </c>
      <c r="P876">
        <v>0.42359478677648887</v>
      </c>
      <c r="Q876">
        <v>0.95716291998861469</v>
      </c>
      <c r="R876">
        <v>3.6841500553848737E-2</v>
      </c>
      <c r="S876">
        <v>7.7129904762007637</v>
      </c>
      <c r="T876">
        <v>3.1914380661897672</v>
      </c>
      <c r="U876">
        <v>0.2362203082308223</v>
      </c>
      <c r="V876">
        <v>0.79217612427397011</v>
      </c>
      <c r="W876">
        <v>0.86175303392281188</v>
      </c>
      <c r="X876">
        <v>0.79601294091619945</v>
      </c>
      <c r="Y876">
        <v>3.484212226945755E-2</v>
      </c>
      <c r="Z876">
        <v>9.13717720017308E-2</v>
      </c>
      <c r="AA876">
        <v>0.86826244708228861</v>
      </c>
      <c r="AB876">
        <v>5.9670077266666413E-2</v>
      </c>
      <c r="AC876">
        <v>0.1635810255904383</v>
      </c>
      <c r="AD876">
        <v>0.29211298259681368</v>
      </c>
      <c r="AE876">
        <v>6.1366020814236727E-2</v>
      </c>
      <c r="AF876">
        <v>2.7885864838872529</v>
      </c>
      <c r="AG876">
        <v>2.339175623891031E-4</v>
      </c>
      <c r="AH876">
        <v>0.15255244535919779</v>
      </c>
      <c r="AI876">
        <v>0.2098024294923107</v>
      </c>
      <c r="AJ876">
        <v>4.9661959142079164</v>
      </c>
      <c r="AK876">
        <v>0.60689006815749535</v>
      </c>
      <c r="AL876">
        <v>7.3729647518726488E-2</v>
      </c>
      <c r="AM876">
        <v>7.2308882223237081</v>
      </c>
      <c r="AN876">
        <v>8.7574572604043119</v>
      </c>
      <c r="AO876">
        <v>11.588396583259369</v>
      </c>
    </row>
    <row r="877" spans="1:41" x14ac:dyDescent="0.35">
      <c r="A877" s="1">
        <v>873</v>
      </c>
      <c r="B877">
        <v>311761.777249126</v>
      </c>
      <c r="C877">
        <v>0.33725521782884338</v>
      </c>
      <c r="D877">
        <v>9.3275046819790264E-2</v>
      </c>
      <c r="E877">
        <v>0.87144219665095957</v>
      </c>
      <c r="F877">
        <v>1.6674560870596301E-2</v>
      </c>
      <c r="G877">
        <v>0.19323553137159041</v>
      </c>
      <c r="H877">
        <v>0.81799607776671313</v>
      </c>
      <c r="I877">
        <v>0.96132619996643076</v>
      </c>
      <c r="J877">
        <v>0.28164366116542028</v>
      </c>
      <c r="K877">
        <v>1.277617063441524</v>
      </c>
      <c r="L877">
        <v>1.221561053811836</v>
      </c>
      <c r="M877">
        <v>7.6477609054808422</v>
      </c>
      <c r="N877">
        <v>1.628487703738341</v>
      </c>
      <c r="O877">
        <v>1.0609437937073649</v>
      </c>
      <c r="P877">
        <v>0.87105400683672829</v>
      </c>
      <c r="Q877">
        <v>1.1006410620261431</v>
      </c>
      <c r="R877">
        <v>6.3878172487107684E-2</v>
      </c>
      <c r="S877">
        <v>9.6321660345456621</v>
      </c>
      <c r="T877">
        <v>1.6740851992952079</v>
      </c>
      <c r="U877">
        <v>0.40918341015171422</v>
      </c>
      <c r="V877">
        <v>0.83060939762782482</v>
      </c>
      <c r="W877">
        <v>0.83024151213521846</v>
      </c>
      <c r="X877">
        <v>0.74267691629277244</v>
      </c>
      <c r="Y877">
        <v>3.0049693961092909E-2</v>
      </c>
      <c r="Z877">
        <v>7.4551380850643403E-2</v>
      </c>
      <c r="AA877">
        <v>0.96193657375407049</v>
      </c>
      <c r="AB877">
        <v>5.6288961456055588E-2</v>
      </c>
      <c r="AC877">
        <v>0.13818602087021589</v>
      </c>
      <c r="AD877">
        <v>0.29628641793646682</v>
      </c>
      <c r="AE877">
        <v>7.674704094690124E-2</v>
      </c>
      <c r="AF877">
        <v>3.0076582686939468</v>
      </c>
      <c r="AG877">
        <v>2.7239591270498758E-4</v>
      </c>
      <c r="AH877">
        <v>0.19813670743251119</v>
      </c>
      <c r="AI877">
        <v>0.22020807666385861</v>
      </c>
      <c r="AJ877">
        <v>5.3863904053848692</v>
      </c>
      <c r="AK877">
        <v>0.65583849405316963</v>
      </c>
      <c r="AL877">
        <v>7.1845122356379965E-2</v>
      </c>
      <c r="AM877">
        <v>10.82673008019321</v>
      </c>
      <c r="AN877">
        <v>9.2664825330345444</v>
      </c>
      <c r="AO877">
        <v>12.15722465376065</v>
      </c>
    </row>
    <row r="878" spans="1:41" x14ac:dyDescent="0.35">
      <c r="A878" s="1">
        <v>874</v>
      </c>
      <c r="B878">
        <v>393218.53433736012</v>
      </c>
      <c r="C878">
        <v>0.26873035780628451</v>
      </c>
      <c r="D878">
        <v>7.401713773690366E-2</v>
      </c>
      <c r="E878">
        <v>0.94715714876203616</v>
      </c>
      <c r="F878">
        <v>1.9846169130901418E-2</v>
      </c>
      <c r="G878">
        <v>0.19653835761503491</v>
      </c>
      <c r="H878">
        <v>0.77850368764888556</v>
      </c>
      <c r="I878">
        <v>0.92494435435962474</v>
      </c>
      <c r="J878">
        <v>0.30982444607782189</v>
      </c>
      <c r="K878">
        <v>1.5375056503340241</v>
      </c>
      <c r="L878">
        <v>1.867947731773397</v>
      </c>
      <c r="M878">
        <v>8.3958711931961947</v>
      </c>
      <c r="N878">
        <v>2.5837237827993871</v>
      </c>
      <c r="O878">
        <v>0.54278963526728408</v>
      </c>
      <c r="P878">
        <v>0.85481641167228684</v>
      </c>
      <c r="Q878">
        <v>6.6096732838946237E-2</v>
      </c>
      <c r="R878">
        <v>2.2253619971144549E-2</v>
      </c>
      <c r="S878">
        <v>9.7591672003701539</v>
      </c>
      <c r="T878">
        <v>0.89396822365789896</v>
      </c>
      <c r="U878">
        <v>0.20959764007011161</v>
      </c>
      <c r="V878">
        <v>0.80607211177211058</v>
      </c>
      <c r="W878">
        <v>0.85701454227071161</v>
      </c>
      <c r="X878">
        <v>0.70414411917251507</v>
      </c>
      <c r="Y878">
        <v>3.8891471080002307E-2</v>
      </c>
      <c r="Z878">
        <v>8.1243762137217831E-2</v>
      </c>
      <c r="AA878">
        <v>0.81081268831208309</v>
      </c>
      <c r="AB878">
        <v>5.2110145071995781E-2</v>
      </c>
      <c r="AC878">
        <v>0.1527175663064958</v>
      </c>
      <c r="AD878">
        <v>0.32998899349009758</v>
      </c>
      <c r="AE878">
        <v>7.2155726541700771E-2</v>
      </c>
      <c r="AF878">
        <v>2.3821728450434692</v>
      </c>
      <c r="AG878">
        <v>2.6916194718917808E-4</v>
      </c>
      <c r="AH878">
        <v>0.21374410021794241</v>
      </c>
      <c r="AI878">
        <v>0.18609696193631239</v>
      </c>
      <c r="AJ878">
        <v>5.2492485268047133</v>
      </c>
      <c r="AK878">
        <v>0.57737686405834054</v>
      </c>
      <c r="AL878">
        <v>5.5914882190432107E-2</v>
      </c>
      <c r="AM878">
        <v>12.32516323670996</v>
      </c>
      <c r="AN878">
        <v>9.1775395467345522</v>
      </c>
      <c r="AO878">
        <v>13.93924170189405</v>
      </c>
    </row>
    <row r="879" spans="1:41" x14ac:dyDescent="0.35">
      <c r="A879" s="1">
        <v>875</v>
      </c>
      <c r="B879">
        <v>339204.43295015488</v>
      </c>
      <c r="C879">
        <v>0.33502718808502752</v>
      </c>
      <c r="D879">
        <v>9.6701444143088108E-2</v>
      </c>
      <c r="E879">
        <v>0.87303475993815327</v>
      </c>
      <c r="F879">
        <v>2.5073134184550532E-2</v>
      </c>
      <c r="G879">
        <v>0.21255388383088869</v>
      </c>
      <c r="H879">
        <v>0.88585418467424282</v>
      </c>
      <c r="I879">
        <v>0.92215199659969693</v>
      </c>
      <c r="J879">
        <v>0.43826865380756119</v>
      </c>
      <c r="K879">
        <v>0.95658041841888886</v>
      </c>
      <c r="L879">
        <v>1.7628258233081009</v>
      </c>
      <c r="M879">
        <v>12.45047730139115</v>
      </c>
      <c r="N879">
        <v>3.6061744037433332</v>
      </c>
      <c r="O879">
        <v>1.472466875979241</v>
      </c>
      <c r="P879">
        <v>1.835964578429405</v>
      </c>
      <c r="Q879">
        <v>0.40748214158403262</v>
      </c>
      <c r="R879">
        <v>6.0398771111946907E-2</v>
      </c>
      <c r="S879">
        <v>6.7694725227617294</v>
      </c>
      <c r="T879">
        <v>2.6475240176962438</v>
      </c>
      <c r="U879">
        <v>0.40483203896415981</v>
      </c>
      <c r="V879">
        <v>0.72439013123052276</v>
      </c>
      <c r="W879">
        <v>0.84147688046687985</v>
      </c>
      <c r="X879">
        <v>0.66267650890236962</v>
      </c>
      <c r="Y879">
        <v>3.2507492995269942E-2</v>
      </c>
      <c r="Z879">
        <v>6.2649891946522013E-2</v>
      </c>
      <c r="AA879">
        <v>0.88760844370686787</v>
      </c>
      <c r="AB879">
        <v>5.953047900512945E-2</v>
      </c>
      <c r="AC879">
        <v>0.12617833477735521</v>
      </c>
      <c r="AD879">
        <v>0.34082016302473389</v>
      </c>
      <c r="AE879">
        <v>8.7171967080531265E-2</v>
      </c>
      <c r="AF879">
        <v>3.249918031991148</v>
      </c>
      <c r="AG879">
        <v>2.7186365040342638E-4</v>
      </c>
      <c r="AH879">
        <v>0.2184076811587897</v>
      </c>
      <c r="AI879">
        <v>0.23728641144874549</v>
      </c>
      <c r="AJ879">
        <v>5.597240466395661</v>
      </c>
      <c r="AK879">
        <v>0.66840821188340394</v>
      </c>
      <c r="AL879">
        <v>6.3407397412554412E-2</v>
      </c>
      <c r="AM879">
        <v>8.063436649195058</v>
      </c>
      <c r="AN879">
        <v>9.7766702647333652</v>
      </c>
      <c r="AO879">
        <v>14.453197594082409</v>
      </c>
    </row>
    <row r="880" spans="1:41" x14ac:dyDescent="0.35">
      <c r="A880" s="1">
        <v>876</v>
      </c>
      <c r="B880">
        <v>363780.15267433861</v>
      </c>
      <c r="C880">
        <v>0.28650059478355661</v>
      </c>
      <c r="D880">
        <v>8.4240468115386963E-2</v>
      </c>
      <c r="E880">
        <v>0.85325986653136554</v>
      </c>
      <c r="F880">
        <v>1.7890438931145312E-2</v>
      </c>
      <c r="G880">
        <v>0.22006786269220369</v>
      </c>
      <c r="H880">
        <v>0.79973123362313425</v>
      </c>
      <c r="I880">
        <v>0.92737075348549758</v>
      </c>
      <c r="J880">
        <v>0.43491038065528642</v>
      </c>
      <c r="K880">
        <v>1.1639412827906059</v>
      </c>
      <c r="L880">
        <v>1.375522556787754</v>
      </c>
      <c r="M880">
        <v>14.548590215063591</v>
      </c>
      <c r="N880">
        <v>0.9826254148443978</v>
      </c>
      <c r="O880">
        <v>3.892664606026019</v>
      </c>
      <c r="P880">
        <v>1.315915248189409</v>
      </c>
      <c r="Q880">
        <v>0.21464030911047999</v>
      </c>
      <c r="R880">
        <v>5.607450956427916E-2</v>
      </c>
      <c r="S880">
        <v>7.8522082621440132</v>
      </c>
      <c r="T880">
        <v>1.5132791655142721</v>
      </c>
      <c r="U880">
        <v>0.2062948314242232</v>
      </c>
      <c r="V880">
        <v>0.73027665236879347</v>
      </c>
      <c r="W880">
        <v>0.85526700045127679</v>
      </c>
      <c r="X880">
        <v>0.87934040388578394</v>
      </c>
      <c r="Y880">
        <v>3.6870875838344828E-2</v>
      </c>
      <c r="Z880">
        <v>7.5475842349796915E-2</v>
      </c>
      <c r="AA880">
        <v>1.014180066630352</v>
      </c>
      <c r="AB880">
        <v>5.3847573768417333E-2</v>
      </c>
      <c r="AC880">
        <v>0.15492645875546629</v>
      </c>
      <c r="AD880">
        <v>0.34840315771734959</v>
      </c>
      <c r="AE880">
        <v>8.5133880414359375E-2</v>
      </c>
      <c r="AF880">
        <v>3.1608660499616001</v>
      </c>
      <c r="AG880">
        <v>2.0754920336186651E-4</v>
      </c>
      <c r="AH880">
        <v>0.2088678088535022</v>
      </c>
      <c r="AI880">
        <v>0.23483253074139651</v>
      </c>
      <c r="AJ880">
        <v>5.1435511510012457</v>
      </c>
      <c r="AK880">
        <v>0.54748450490881828</v>
      </c>
      <c r="AL880">
        <v>6.7116632945817434E-2</v>
      </c>
      <c r="AM880">
        <v>8.791228610143234</v>
      </c>
      <c r="AN880">
        <v>9.6267439937737986</v>
      </c>
      <c r="AO880">
        <v>8.4982168756180663</v>
      </c>
    </row>
    <row r="881" spans="1:41" x14ac:dyDescent="0.35">
      <c r="A881" s="1">
        <v>877</v>
      </c>
      <c r="B881">
        <v>333057.70556795492</v>
      </c>
      <c r="C881">
        <v>0.31764528200397302</v>
      </c>
      <c r="D881">
        <v>9.2389189867755211E-2</v>
      </c>
      <c r="E881">
        <v>0.87618836211318318</v>
      </c>
      <c r="F881">
        <v>1.6994353082766051E-2</v>
      </c>
      <c r="G881">
        <v>0.20910760525906391</v>
      </c>
      <c r="H881">
        <v>0.78733473048315017</v>
      </c>
      <c r="I881">
        <v>0.94034599447946121</v>
      </c>
      <c r="J881">
        <v>0.36537593310423311</v>
      </c>
      <c r="K881">
        <v>1.481501335958531</v>
      </c>
      <c r="L881">
        <v>1.293875196000247</v>
      </c>
      <c r="M881">
        <v>9.9466525595154387</v>
      </c>
      <c r="N881">
        <v>2.74600624673098</v>
      </c>
      <c r="O881">
        <v>0.89271732673146653</v>
      </c>
      <c r="P881">
        <v>1.3118615593989049</v>
      </c>
      <c r="Q881">
        <v>0.35399330665211409</v>
      </c>
      <c r="R881">
        <v>6.0627321316648608E-2</v>
      </c>
      <c r="S881">
        <v>6.2706644313287336</v>
      </c>
      <c r="T881">
        <v>1.8703723546524169</v>
      </c>
      <c r="U881">
        <v>0.12355535453765661</v>
      </c>
      <c r="V881">
        <v>0.81993293624676344</v>
      </c>
      <c r="W881">
        <v>0.85422520687705639</v>
      </c>
      <c r="X881">
        <v>0.73909877917897948</v>
      </c>
      <c r="Y881">
        <v>4.0639231697180547E-2</v>
      </c>
      <c r="Z881">
        <v>7.1970948666764178E-2</v>
      </c>
      <c r="AA881">
        <v>0.81893396449236455</v>
      </c>
      <c r="AB881">
        <v>4.7173751736072939E-2</v>
      </c>
      <c r="AC881">
        <v>0.13144698636227281</v>
      </c>
      <c r="AD881">
        <v>0.347881678984647</v>
      </c>
      <c r="AE881">
        <v>7.3360740324016072E-2</v>
      </c>
      <c r="AF881">
        <v>2.9740329645579568</v>
      </c>
      <c r="AG881">
        <v>2.871860882766993E-4</v>
      </c>
      <c r="AH881">
        <v>0.17028419955372431</v>
      </c>
      <c r="AI881">
        <v>0.22238031309562811</v>
      </c>
      <c r="AJ881">
        <v>5.7792559260097489</v>
      </c>
      <c r="AK881">
        <v>0.73182644630965799</v>
      </c>
      <c r="AL881">
        <v>6.6460008884415792E-2</v>
      </c>
      <c r="AM881">
        <v>9.6543800569294387</v>
      </c>
      <c r="AN881">
        <v>8.9399116828283365</v>
      </c>
      <c r="AO881">
        <v>11.11722032832146</v>
      </c>
    </row>
    <row r="882" spans="1:41" x14ac:dyDescent="0.35">
      <c r="A882" s="1">
        <v>878</v>
      </c>
      <c r="B882">
        <v>280096.28887926752</v>
      </c>
      <c r="C882">
        <v>0.27831716545821478</v>
      </c>
      <c r="D882">
        <v>8.5408919910379744E-2</v>
      </c>
      <c r="E882">
        <v>0.8968920669280922</v>
      </c>
      <c r="F882">
        <v>1.9647475950069361E-2</v>
      </c>
      <c r="G882">
        <v>0.22664375418552471</v>
      </c>
      <c r="H882">
        <v>0.8218936682262431</v>
      </c>
      <c r="I882">
        <v>0.83324982676722659</v>
      </c>
      <c r="J882">
        <v>0.41690591128016941</v>
      </c>
      <c r="K882">
        <v>1.302611488601944</v>
      </c>
      <c r="L882">
        <v>1.729107295689162</v>
      </c>
      <c r="M882">
        <v>15.492798642487161</v>
      </c>
      <c r="N882">
        <v>2.8037495215641202</v>
      </c>
      <c r="O882">
        <v>0.89778635213429214</v>
      </c>
      <c r="P882">
        <v>1.6503856693608381</v>
      </c>
      <c r="Q882">
        <v>0.117724371900448</v>
      </c>
      <c r="R882">
        <v>5.3455003629461477E-2</v>
      </c>
      <c r="S882">
        <v>7.3361305031786648</v>
      </c>
      <c r="T882">
        <v>3.7420402256611758</v>
      </c>
      <c r="U882">
        <v>0.15900445771903221</v>
      </c>
      <c r="V882">
        <v>0.83946508952034182</v>
      </c>
      <c r="W882">
        <v>0.83391331575099936</v>
      </c>
      <c r="X882">
        <v>0.74492082852106722</v>
      </c>
      <c r="Y882">
        <v>3.1855629526137637E-2</v>
      </c>
      <c r="Z882">
        <v>8.6617978787199471E-2</v>
      </c>
      <c r="AA882">
        <v>0.95842105229050523</v>
      </c>
      <c r="AB882">
        <v>4.975077684287886E-2</v>
      </c>
      <c r="AC882">
        <v>0.14990928264292341</v>
      </c>
      <c r="AD882">
        <v>0.35299127596513369</v>
      </c>
      <c r="AE882">
        <v>8.1120934747813803E-2</v>
      </c>
      <c r="AF882">
        <v>3.4792498501224292</v>
      </c>
      <c r="AG882">
        <v>2.4208308969841521E-4</v>
      </c>
      <c r="AH882">
        <v>0.18256709272482621</v>
      </c>
      <c r="AI882">
        <v>0.22644052819038621</v>
      </c>
      <c r="AJ882">
        <v>3.9591431991475239</v>
      </c>
      <c r="AK882">
        <v>0.5270202244899147</v>
      </c>
      <c r="AL882">
        <v>5.0237070451407149E-2</v>
      </c>
      <c r="AM882">
        <v>12.845290119647929</v>
      </c>
      <c r="AN882">
        <v>6.3889915603967307</v>
      </c>
      <c r="AO882">
        <v>15.67424346727482</v>
      </c>
    </row>
    <row r="883" spans="1:41" x14ac:dyDescent="0.35">
      <c r="A883" s="1">
        <v>879</v>
      </c>
      <c r="B883">
        <v>359449.01077306538</v>
      </c>
      <c r="C883">
        <v>0.29541917666381501</v>
      </c>
      <c r="D883">
        <v>8.9669380010305985E-2</v>
      </c>
      <c r="E883">
        <v>0.85091749767821701</v>
      </c>
      <c r="F883">
        <v>1.8090547693276129E-2</v>
      </c>
      <c r="G883">
        <v>0.20203879883944989</v>
      </c>
      <c r="H883">
        <v>0.81297430984998309</v>
      </c>
      <c r="I883">
        <v>0.8577773970499698</v>
      </c>
      <c r="J883">
        <v>0.41759286943150431</v>
      </c>
      <c r="K883">
        <v>1.048934943201572</v>
      </c>
      <c r="L883">
        <v>1.4016455212147241</v>
      </c>
      <c r="M883">
        <v>11.03817449812172</v>
      </c>
      <c r="N883">
        <v>2.17958222497629</v>
      </c>
      <c r="O883">
        <v>3.5972533762952499</v>
      </c>
      <c r="P883">
        <v>1.344854132667783</v>
      </c>
      <c r="Q883">
        <v>0.12746380993300241</v>
      </c>
      <c r="R883">
        <v>3.380805187706E-2</v>
      </c>
      <c r="S883">
        <v>9.2937215165777154</v>
      </c>
      <c r="T883">
        <v>2.825871911732071</v>
      </c>
      <c r="U883">
        <v>0.12877930951151839</v>
      </c>
      <c r="V883">
        <v>0.76609631789621258</v>
      </c>
      <c r="W883">
        <v>0.86848660667671207</v>
      </c>
      <c r="X883">
        <v>0.74281092659715486</v>
      </c>
      <c r="Y883">
        <v>3.7605459152855347E-2</v>
      </c>
      <c r="Z883">
        <v>8.7012020510892976E-2</v>
      </c>
      <c r="AA883">
        <v>0.9502822324680591</v>
      </c>
      <c r="AB883">
        <v>5.528541325773572E-2</v>
      </c>
      <c r="AC883">
        <v>0.13542234249213911</v>
      </c>
      <c r="AD883">
        <v>0.4068338622683435</v>
      </c>
      <c r="AE883">
        <v>7.9980041488905917E-2</v>
      </c>
      <c r="AF883">
        <v>2.3454209969697271</v>
      </c>
      <c r="AG883">
        <v>2.4254151520906471E-4</v>
      </c>
      <c r="AH883">
        <v>0.2103525465338377</v>
      </c>
      <c r="AI883">
        <v>0.21728430054889741</v>
      </c>
      <c r="AJ883">
        <v>4.7063416831835019</v>
      </c>
      <c r="AK883">
        <v>0.72886431112515626</v>
      </c>
      <c r="AL883">
        <v>6.4931484527105676E-2</v>
      </c>
      <c r="AM883">
        <v>9.9549090122594439</v>
      </c>
      <c r="AN883">
        <v>8.9438409917724897</v>
      </c>
      <c r="AO883">
        <v>8.7772030275090458</v>
      </c>
    </row>
    <row r="884" spans="1:41" x14ac:dyDescent="0.35">
      <c r="A884" s="1">
        <v>880</v>
      </c>
      <c r="B884">
        <v>279691.28669369651</v>
      </c>
      <c r="C884">
        <v>0.35161196293771169</v>
      </c>
      <c r="D884">
        <v>7.0527970612154073E-2</v>
      </c>
      <c r="E884">
        <v>0.75238048167964067</v>
      </c>
      <c r="F884">
        <v>2.0994514297334149E-2</v>
      </c>
      <c r="G884">
        <v>0.22461456567848079</v>
      </c>
      <c r="H884">
        <v>0.88766377899044557</v>
      </c>
      <c r="I884">
        <v>0.73811998183171523</v>
      </c>
      <c r="J884">
        <v>0.45583405608775562</v>
      </c>
      <c r="K884">
        <v>1.508129179262035</v>
      </c>
      <c r="L884">
        <v>1.716175255037178</v>
      </c>
      <c r="M884">
        <v>8.3750106937784849</v>
      </c>
      <c r="N884">
        <v>1.3308672343790291</v>
      </c>
      <c r="O884">
        <v>1.8301014892805589</v>
      </c>
      <c r="P884">
        <v>1.9868056384522881</v>
      </c>
      <c r="Q884">
        <v>0.6294782396203541</v>
      </c>
      <c r="R884">
        <v>4.9879286417101792E-2</v>
      </c>
      <c r="S884">
        <v>8.4431434268318597</v>
      </c>
      <c r="T884">
        <v>2.1089190078293201</v>
      </c>
      <c r="U884">
        <v>0.1410371569276512</v>
      </c>
      <c r="V884">
        <v>0.79197298474689604</v>
      </c>
      <c r="W884">
        <v>0.83068091611867012</v>
      </c>
      <c r="X884">
        <v>0.76016985555359962</v>
      </c>
      <c r="Y884">
        <v>3.331814075479908E-2</v>
      </c>
      <c r="Z884">
        <v>7.553509554935435E-2</v>
      </c>
      <c r="AA884">
        <v>1.0263802048706849</v>
      </c>
      <c r="AB884">
        <v>6.1829049532684033E-2</v>
      </c>
      <c r="AC884">
        <v>0.1179766140893225</v>
      </c>
      <c r="AD884">
        <v>0.29536250818440352</v>
      </c>
      <c r="AE884">
        <v>8.8574786609282155E-2</v>
      </c>
      <c r="AF884">
        <v>2.6103359943344011</v>
      </c>
      <c r="AG884">
        <v>2.333633507563788E-4</v>
      </c>
      <c r="AH884">
        <v>0.17311944708502541</v>
      </c>
      <c r="AI884">
        <v>0.223869240762473</v>
      </c>
      <c r="AJ884">
        <v>4.7647764731248401</v>
      </c>
      <c r="AK884">
        <v>0.58945978635436469</v>
      </c>
      <c r="AL884">
        <v>6.7242520460015776E-2</v>
      </c>
      <c r="AM884">
        <v>11.423097744643989</v>
      </c>
      <c r="AN884">
        <v>7.6366959649025921</v>
      </c>
      <c r="AO884">
        <v>10.37251240733625</v>
      </c>
    </row>
    <row r="885" spans="1:41" x14ac:dyDescent="0.35">
      <c r="A885" s="1">
        <v>881</v>
      </c>
      <c r="B885">
        <v>334536.51213351422</v>
      </c>
      <c r="C885">
        <v>0.31423423680167029</v>
      </c>
      <c r="D885">
        <v>6.6237630262259095E-2</v>
      </c>
      <c r="E885">
        <v>0.94422754936641806</v>
      </c>
      <c r="F885">
        <v>1.636717943761171E-2</v>
      </c>
      <c r="G885">
        <v>0.2355933402780899</v>
      </c>
      <c r="H885">
        <v>0.8246219008358503</v>
      </c>
      <c r="I885">
        <v>0.70250055848846493</v>
      </c>
      <c r="J885">
        <v>0.30616876669592519</v>
      </c>
      <c r="K885">
        <v>1.2674888210344939</v>
      </c>
      <c r="L885">
        <v>1.282501577669803</v>
      </c>
      <c r="M885">
        <v>6.1876895697800673</v>
      </c>
      <c r="N885">
        <v>1.660354730879104</v>
      </c>
      <c r="O885">
        <v>1.999485629816854</v>
      </c>
      <c r="P885">
        <v>0.85961871172755178</v>
      </c>
      <c r="Q885">
        <v>5.4329942036972279E-2</v>
      </c>
      <c r="R885">
        <v>3.9621494676645851E-2</v>
      </c>
      <c r="S885">
        <v>8.8871509786504497</v>
      </c>
      <c r="T885">
        <v>2.3963797716018851</v>
      </c>
      <c r="U885">
        <v>0.41621041040831502</v>
      </c>
      <c r="V885">
        <v>0.74125223053335287</v>
      </c>
      <c r="W885">
        <v>0.91045277331644292</v>
      </c>
      <c r="X885">
        <v>0.91494468830418074</v>
      </c>
      <c r="Y885">
        <v>3.509246665239299E-2</v>
      </c>
      <c r="Z885">
        <v>6.9271984362480291E-2</v>
      </c>
      <c r="AA885">
        <v>0.98392199524039303</v>
      </c>
      <c r="AB885">
        <v>6.2290008679152693E-2</v>
      </c>
      <c r="AC885">
        <v>0.16484851874410059</v>
      </c>
      <c r="AD885">
        <v>0.32688807413072668</v>
      </c>
      <c r="AE885">
        <v>8.2533276432514971E-2</v>
      </c>
      <c r="AF885">
        <v>3.3970203806242592</v>
      </c>
      <c r="AG885">
        <v>2.3984859409544799E-4</v>
      </c>
      <c r="AH885">
        <v>0.20474578904865559</v>
      </c>
      <c r="AI885">
        <v>0.22161802761488811</v>
      </c>
      <c r="AJ885">
        <v>5.1363063213228672</v>
      </c>
      <c r="AK885">
        <v>0.62366832694019214</v>
      </c>
      <c r="AL885">
        <v>5.5537436004901131E-2</v>
      </c>
      <c r="AM885">
        <v>7.7443868357956394</v>
      </c>
      <c r="AN885">
        <v>8.4410418391067115</v>
      </c>
      <c r="AO885">
        <v>15.31959146031571</v>
      </c>
    </row>
    <row r="886" spans="1:41" x14ac:dyDescent="0.35">
      <c r="A886" s="1">
        <v>882</v>
      </c>
      <c r="B886">
        <v>303003.24891538249</v>
      </c>
      <c r="C886">
        <v>0.28870109332319249</v>
      </c>
      <c r="D886">
        <v>7.8456096069652495E-2</v>
      </c>
      <c r="E886">
        <v>0.99366575918692801</v>
      </c>
      <c r="F886">
        <v>2.6119694205182679E-2</v>
      </c>
      <c r="G886">
        <v>0.2175406709504622</v>
      </c>
      <c r="H886">
        <v>0.81456469962929257</v>
      </c>
      <c r="I886">
        <v>0.90806119464424573</v>
      </c>
      <c r="J886">
        <v>0.35748839943713351</v>
      </c>
      <c r="K886">
        <v>1.422235406245931</v>
      </c>
      <c r="L886">
        <v>1.2008028985261949</v>
      </c>
      <c r="M886">
        <v>10.3263853173298</v>
      </c>
      <c r="N886">
        <v>3.741629914072611</v>
      </c>
      <c r="O886">
        <v>1.960237507886478</v>
      </c>
      <c r="P886">
        <v>0.64471490758445971</v>
      </c>
      <c r="Q886">
        <v>0.34418792520785602</v>
      </c>
      <c r="R886">
        <v>3.7619983971850728E-2</v>
      </c>
      <c r="S886">
        <v>9.7391071210822346</v>
      </c>
      <c r="T886">
        <v>3.3748351409215478</v>
      </c>
      <c r="U886">
        <v>0.33164969293312069</v>
      </c>
      <c r="V886">
        <v>0.86039769188330206</v>
      </c>
      <c r="W886">
        <v>0.8081633911176076</v>
      </c>
      <c r="X886">
        <v>0.66818699998549003</v>
      </c>
      <c r="Y886">
        <v>3.116943569797697E-2</v>
      </c>
      <c r="Z886">
        <v>7.8529525931597954E-2</v>
      </c>
      <c r="AA886">
        <v>0.79427331206314911</v>
      </c>
      <c r="AB886">
        <v>5.5233985422633809E-2</v>
      </c>
      <c r="AC886">
        <v>0.1491614180944435</v>
      </c>
      <c r="AD886">
        <v>0.37500188480907781</v>
      </c>
      <c r="AE886">
        <v>8.6259415376658322E-2</v>
      </c>
      <c r="AF886">
        <v>3.2889167473056049</v>
      </c>
      <c r="AG886">
        <v>2.6028222928578868E-4</v>
      </c>
      <c r="AH886">
        <v>0.2123253773408347</v>
      </c>
      <c r="AI886">
        <v>0.1909204265800214</v>
      </c>
      <c r="AJ886">
        <v>5.0653487072381713</v>
      </c>
      <c r="AK886">
        <v>0.60259286251046029</v>
      </c>
      <c r="AL886">
        <v>5.3908003033768949E-2</v>
      </c>
      <c r="AM886">
        <v>7.1987390317474933</v>
      </c>
      <c r="AN886">
        <v>6.1869228122812414</v>
      </c>
      <c r="AO886">
        <v>8.631083117404847</v>
      </c>
    </row>
    <row r="887" spans="1:41" x14ac:dyDescent="0.35">
      <c r="A887" s="1">
        <v>883</v>
      </c>
      <c r="B887">
        <v>413657.68292461702</v>
      </c>
      <c r="C887">
        <v>0.29239435899197019</v>
      </c>
      <c r="D887">
        <v>9.1775677249484017E-2</v>
      </c>
      <c r="E887">
        <v>0.92207847998645387</v>
      </c>
      <c r="F887">
        <v>1.7741571463641161E-2</v>
      </c>
      <c r="G887">
        <v>0.24483461698258879</v>
      </c>
      <c r="H887">
        <v>0.8143507889437186</v>
      </c>
      <c r="I887">
        <v>0.88032165271347451</v>
      </c>
      <c r="J887">
        <v>0.3987323107959399</v>
      </c>
      <c r="K887">
        <v>1.1465441346369181</v>
      </c>
      <c r="L887">
        <v>1.128272809841933</v>
      </c>
      <c r="M887">
        <v>13.08034984151567</v>
      </c>
      <c r="N887">
        <v>3.2591096393675638</v>
      </c>
      <c r="O887">
        <v>0.82671184689638233</v>
      </c>
      <c r="P887">
        <v>1.760429888826033</v>
      </c>
      <c r="Q887">
        <v>1.084326788898279</v>
      </c>
      <c r="R887">
        <v>2.2955063864660698E-2</v>
      </c>
      <c r="S887">
        <v>6.8094994684398529</v>
      </c>
      <c r="T887">
        <v>3.5133091571495059</v>
      </c>
      <c r="U887">
        <v>0.40795771234970679</v>
      </c>
      <c r="V887">
        <v>0.8093196666629674</v>
      </c>
      <c r="W887">
        <v>0.83607842633490392</v>
      </c>
      <c r="X887">
        <v>0.85275299238557101</v>
      </c>
      <c r="Y887">
        <v>2.7011517782519388E-2</v>
      </c>
      <c r="Z887">
        <v>8.3476341713503918E-2</v>
      </c>
      <c r="AA887">
        <v>0.76992160170766555</v>
      </c>
      <c r="AB887">
        <v>4.9013172637055312E-2</v>
      </c>
      <c r="AC887">
        <v>0.15841713759372619</v>
      </c>
      <c r="AD887">
        <v>0.3176593144880977</v>
      </c>
      <c r="AE887">
        <v>9.7589878722133344E-2</v>
      </c>
      <c r="AF887">
        <v>3.2178862754373161</v>
      </c>
      <c r="AG887">
        <v>3.0181204099311379E-4</v>
      </c>
      <c r="AH887">
        <v>0.1990262764776882</v>
      </c>
      <c r="AI887">
        <v>0.20099526929598541</v>
      </c>
      <c r="AJ887">
        <v>4.8539926698780533</v>
      </c>
      <c r="AK887">
        <v>0.58452014961875709</v>
      </c>
      <c r="AL887">
        <v>6.1239383247045087E-2</v>
      </c>
      <c r="AM887">
        <v>10.5606826647797</v>
      </c>
      <c r="AN887">
        <v>6.5495092049754664</v>
      </c>
      <c r="AO887">
        <v>8.36901813514738</v>
      </c>
    </row>
    <row r="888" spans="1:41" x14ac:dyDescent="0.35">
      <c r="A888" s="1">
        <v>884</v>
      </c>
      <c r="B888">
        <v>382636.10342573759</v>
      </c>
      <c r="C888">
        <v>0.35142750719080768</v>
      </c>
      <c r="D888">
        <v>8.8991136741969873E-2</v>
      </c>
      <c r="E888">
        <v>0.89308390044551111</v>
      </c>
      <c r="F888">
        <v>2.3807085584444419E-2</v>
      </c>
      <c r="G888">
        <v>0.2063976851665261</v>
      </c>
      <c r="H888">
        <v>0.78593494907695938</v>
      </c>
      <c r="I888">
        <v>0.85386174749152</v>
      </c>
      <c r="J888">
        <v>0.39191783891791782</v>
      </c>
      <c r="K888">
        <v>0.9465066211444495</v>
      </c>
      <c r="L888">
        <v>1.845510701234341</v>
      </c>
      <c r="M888">
        <v>7.9351433406497272</v>
      </c>
      <c r="N888">
        <v>4.3104241762269826</v>
      </c>
      <c r="O888">
        <v>3.7034496417794371</v>
      </c>
      <c r="P888">
        <v>0.5930670814441471</v>
      </c>
      <c r="Q888">
        <v>0.84652826869818465</v>
      </c>
      <c r="R888">
        <v>7.1831470697293592E-2</v>
      </c>
      <c r="S888">
        <v>6.2287914864219642</v>
      </c>
      <c r="T888">
        <v>1.284490737990553</v>
      </c>
      <c r="U888">
        <v>0.17495637539843081</v>
      </c>
      <c r="V888">
        <v>0.77142760390157294</v>
      </c>
      <c r="W888">
        <v>0.80172557063012162</v>
      </c>
      <c r="X888">
        <v>0.7658369430059665</v>
      </c>
      <c r="Y888">
        <v>3.5277837253742513E-2</v>
      </c>
      <c r="Z888">
        <v>6.7955051597014302E-2</v>
      </c>
      <c r="AA888">
        <v>0.90496600115774828</v>
      </c>
      <c r="AB888">
        <v>5.2839328092565592E-2</v>
      </c>
      <c r="AC888">
        <v>0.16494636911051269</v>
      </c>
      <c r="AD888">
        <v>0.34777898265716939</v>
      </c>
      <c r="AE888">
        <v>7.1194051809286563E-2</v>
      </c>
      <c r="AF888">
        <v>3.226578230755528</v>
      </c>
      <c r="AG888">
        <v>2.1907626024954629E-4</v>
      </c>
      <c r="AH888">
        <v>0.222493070584832</v>
      </c>
      <c r="AI888">
        <v>0.17844393534646921</v>
      </c>
      <c r="AJ888">
        <v>5.8632440231625713</v>
      </c>
      <c r="AK888">
        <v>0.63146775392611088</v>
      </c>
      <c r="AL888">
        <v>4.9620668707859042E-2</v>
      </c>
      <c r="AM888">
        <v>8.5423807347905623</v>
      </c>
      <c r="AN888">
        <v>7.4462287892593224</v>
      </c>
      <c r="AO888">
        <v>13.5129313477066</v>
      </c>
    </row>
    <row r="889" spans="1:41" x14ac:dyDescent="0.35">
      <c r="A889" s="1">
        <v>885</v>
      </c>
      <c r="B889">
        <v>282184.84146770381</v>
      </c>
      <c r="C889">
        <v>0.28806490225310027</v>
      </c>
      <c r="D889">
        <v>9.9154256769471399E-2</v>
      </c>
      <c r="E889">
        <v>0.88426598303831805</v>
      </c>
      <c r="F889">
        <v>1.6932062441677539E-2</v>
      </c>
      <c r="G889">
        <v>0.21851008254437851</v>
      </c>
      <c r="H889">
        <v>0.87043088897580334</v>
      </c>
      <c r="I889">
        <v>0.71899373893213436</v>
      </c>
      <c r="J889">
        <v>0.31091607469147531</v>
      </c>
      <c r="K889">
        <v>1.067688471480519</v>
      </c>
      <c r="L889">
        <v>1.1618836964437309</v>
      </c>
      <c r="M889">
        <v>14.92999733243466</v>
      </c>
      <c r="N889">
        <v>4.9662554388083162</v>
      </c>
      <c r="O889">
        <v>0.68748045569348148</v>
      </c>
      <c r="P889">
        <v>1.7566897123372349</v>
      </c>
      <c r="Q889">
        <v>1.197406267816097</v>
      </c>
      <c r="R889">
        <v>4.3796890282938893E-2</v>
      </c>
      <c r="S889">
        <v>8.9994930823059107</v>
      </c>
      <c r="T889">
        <v>3.1922305819161041</v>
      </c>
      <c r="U889">
        <v>0.30449802203182758</v>
      </c>
      <c r="V889">
        <v>0.82756046544292627</v>
      </c>
      <c r="W889">
        <v>0.88223321310567626</v>
      </c>
      <c r="X889">
        <v>0.8668452179819236</v>
      </c>
      <c r="Y889">
        <v>3.1967681134421777E-2</v>
      </c>
      <c r="Z889">
        <v>7.4340871006060461E-2</v>
      </c>
      <c r="AA889">
        <v>1.1836721983503851</v>
      </c>
      <c r="AB889">
        <v>6.0886606587305631E-2</v>
      </c>
      <c r="AC889">
        <v>0.1380568904206419</v>
      </c>
      <c r="AD889">
        <v>0.31105326989463089</v>
      </c>
      <c r="AE889">
        <v>6.3881115948998937E-2</v>
      </c>
      <c r="AF889">
        <v>2.8928832448456339</v>
      </c>
      <c r="AG889">
        <v>2.1564947538415971E-4</v>
      </c>
      <c r="AH889">
        <v>0.19022141879440571</v>
      </c>
      <c r="AI889">
        <v>0.1928493282598665</v>
      </c>
      <c r="AJ889">
        <v>5.2017509174501049</v>
      </c>
      <c r="AK889">
        <v>0.67800521988314399</v>
      </c>
      <c r="AL889">
        <v>5.9452445771718883E-2</v>
      </c>
      <c r="AM889">
        <v>9.3538762869471164</v>
      </c>
      <c r="AN889">
        <v>6.40619124490867</v>
      </c>
      <c r="AO889">
        <v>10.196959692443009</v>
      </c>
    </row>
    <row r="890" spans="1:41" x14ac:dyDescent="0.35">
      <c r="A890" s="1">
        <v>886</v>
      </c>
      <c r="B890">
        <v>409291.80123731331</v>
      </c>
      <c r="C890">
        <v>0.32520227270078061</v>
      </c>
      <c r="D890">
        <v>0.10926297771687821</v>
      </c>
      <c r="E890">
        <v>0.76802298868059304</v>
      </c>
      <c r="F890">
        <v>1.9554863982566131E-2</v>
      </c>
      <c r="G890">
        <v>0.18520935949608819</v>
      </c>
      <c r="H890">
        <v>0.81474256544780699</v>
      </c>
      <c r="I890">
        <v>0.82172249509647743</v>
      </c>
      <c r="J890">
        <v>0.40803019403670648</v>
      </c>
      <c r="K890">
        <v>1.06864740475951</v>
      </c>
      <c r="L890">
        <v>1.484646497727546</v>
      </c>
      <c r="M890">
        <v>8.0994470777665484</v>
      </c>
      <c r="N890">
        <v>3.3076717442498329</v>
      </c>
      <c r="O890">
        <v>1.6713051109943451</v>
      </c>
      <c r="P890">
        <v>1.9319493937248891</v>
      </c>
      <c r="Q890">
        <v>0.65279795645264627</v>
      </c>
      <c r="R890">
        <v>3.8138249654480517E-2</v>
      </c>
      <c r="S890">
        <v>6.3826050799305074</v>
      </c>
      <c r="T890">
        <v>1.068467954791362</v>
      </c>
      <c r="U890">
        <v>0.1544205870771892</v>
      </c>
      <c r="V890">
        <v>0.81414254683579379</v>
      </c>
      <c r="W890">
        <v>0.87331420814258931</v>
      </c>
      <c r="X890">
        <v>0.70699739757215518</v>
      </c>
      <c r="Y890">
        <v>3.5518337320333958E-2</v>
      </c>
      <c r="Z890">
        <v>6.8086824053837078E-2</v>
      </c>
      <c r="AA890">
        <v>0.9551598358260377</v>
      </c>
      <c r="AB890">
        <v>5.8926550628857953E-2</v>
      </c>
      <c r="AC890">
        <v>0.14813075544467391</v>
      </c>
      <c r="AD890">
        <v>0.26821295321550759</v>
      </c>
      <c r="AE890">
        <v>8.7887908554843866E-2</v>
      </c>
      <c r="AF890">
        <v>3.3166928338023229</v>
      </c>
      <c r="AG890">
        <v>2.8883479721062322E-4</v>
      </c>
      <c r="AH890">
        <v>0.19086696076272891</v>
      </c>
      <c r="AI890">
        <v>0.23957522402969039</v>
      </c>
      <c r="AJ890">
        <v>5.317662084957707</v>
      </c>
      <c r="AK890">
        <v>0.75898203543338782</v>
      </c>
      <c r="AL890">
        <v>7.5650082366315083E-2</v>
      </c>
      <c r="AM890">
        <v>11.9865280438865</v>
      </c>
      <c r="AN890">
        <v>7.9250090267269604</v>
      </c>
      <c r="AO890">
        <v>12.518496769113829</v>
      </c>
    </row>
    <row r="891" spans="1:41" x14ac:dyDescent="0.35">
      <c r="A891" s="1">
        <v>887</v>
      </c>
      <c r="B891">
        <v>390946.85710059182</v>
      </c>
      <c r="C891">
        <v>0.30425418583550867</v>
      </c>
      <c r="D891">
        <v>8.9709723031450639E-2</v>
      </c>
      <c r="E891">
        <v>0.7580478518636804</v>
      </c>
      <c r="F891">
        <v>1.486655284251266E-2</v>
      </c>
      <c r="G891">
        <v>0.22254389332517721</v>
      </c>
      <c r="H891">
        <v>0.80395813130218197</v>
      </c>
      <c r="I891">
        <v>0.75800947098400506</v>
      </c>
      <c r="J891">
        <v>0.41930367254149958</v>
      </c>
      <c r="K891">
        <v>1.1963729816813331</v>
      </c>
      <c r="L891">
        <v>1.3362468302175941</v>
      </c>
      <c r="M891">
        <v>10.576357070182009</v>
      </c>
      <c r="N891">
        <v>1.3991623228692729</v>
      </c>
      <c r="O891">
        <v>2.800165580812632</v>
      </c>
      <c r="P891">
        <v>1.8416865087008309</v>
      </c>
      <c r="Q891">
        <v>0.9201671097187788</v>
      </c>
      <c r="R891">
        <v>5.4079477715702692E-2</v>
      </c>
      <c r="S891">
        <v>8.4152035802804619</v>
      </c>
      <c r="T891">
        <v>2.7132898115480488</v>
      </c>
      <c r="U891">
        <v>0.39291373930010759</v>
      </c>
      <c r="V891">
        <v>0.78884307029169798</v>
      </c>
      <c r="W891">
        <v>0.82839756166087297</v>
      </c>
      <c r="X891">
        <v>0.91158898797507926</v>
      </c>
      <c r="Y891">
        <v>3.1894442419310297E-2</v>
      </c>
      <c r="Z891">
        <v>8.6370631744544304E-2</v>
      </c>
      <c r="AA891">
        <v>0.93189439407823249</v>
      </c>
      <c r="AB891">
        <v>5.3182906251663893E-2</v>
      </c>
      <c r="AC891">
        <v>0.17107156974897089</v>
      </c>
      <c r="AD891">
        <v>0.31408674360186362</v>
      </c>
      <c r="AE891">
        <v>9.3337999450657114E-2</v>
      </c>
      <c r="AF891">
        <v>2.5605630094066258</v>
      </c>
      <c r="AG891">
        <v>2.1965781676523829E-4</v>
      </c>
      <c r="AH891">
        <v>0.21732311038793509</v>
      </c>
      <c r="AI891">
        <v>0.23103480722208869</v>
      </c>
      <c r="AJ891">
        <v>4.4751555417509854</v>
      </c>
      <c r="AK891">
        <v>0.61647784339462453</v>
      </c>
      <c r="AL891">
        <v>7.4448250867601803E-2</v>
      </c>
      <c r="AM891">
        <v>12.78095976848147</v>
      </c>
      <c r="AN891">
        <v>9.9263685263402532</v>
      </c>
      <c r="AO891">
        <v>10.38219332601313</v>
      </c>
    </row>
    <row r="892" spans="1:41" x14ac:dyDescent="0.35">
      <c r="A892" s="1">
        <v>888</v>
      </c>
      <c r="B892">
        <v>341242.92555794708</v>
      </c>
      <c r="C892">
        <v>0.38530973178841971</v>
      </c>
      <c r="D892">
        <v>0.11229944794303109</v>
      </c>
      <c r="E892">
        <v>0.87325310828890723</v>
      </c>
      <c r="F892">
        <v>2.0492651594379099E-2</v>
      </c>
      <c r="G892">
        <v>0.22630525110867639</v>
      </c>
      <c r="H892">
        <v>0.92114665171368593</v>
      </c>
      <c r="I892">
        <v>0.7440518035753112</v>
      </c>
      <c r="J892">
        <v>0.29050162438680449</v>
      </c>
      <c r="K892">
        <v>1.407661053677016</v>
      </c>
      <c r="L892">
        <v>1.596056477543335</v>
      </c>
      <c r="M892">
        <v>12.23912683776809</v>
      </c>
      <c r="N892">
        <v>1.1532459461796361</v>
      </c>
      <c r="O892">
        <v>2.5202221052616651</v>
      </c>
      <c r="P892">
        <v>1.0119906858674379</v>
      </c>
      <c r="Q892">
        <v>0.90785938870302774</v>
      </c>
      <c r="R892">
        <v>6.666540486243433E-2</v>
      </c>
      <c r="S892">
        <v>7.3022944495321678</v>
      </c>
      <c r="T892">
        <v>1.926927426655997</v>
      </c>
      <c r="U892">
        <v>0.31888958206501061</v>
      </c>
      <c r="V892">
        <v>0.77897380594535104</v>
      </c>
      <c r="W892">
        <v>0.92301309875490456</v>
      </c>
      <c r="X892">
        <v>0.74364724110630165</v>
      </c>
      <c r="Y892">
        <v>3.1631407221358099E-2</v>
      </c>
      <c r="Z892">
        <v>7.0059550543442053E-2</v>
      </c>
      <c r="AA892">
        <v>1.110918468772933</v>
      </c>
      <c r="AB892">
        <v>6.375053448165427E-2</v>
      </c>
      <c r="AC892">
        <v>0.15998243348428301</v>
      </c>
      <c r="AD892">
        <v>0.31145593422302481</v>
      </c>
      <c r="AE892">
        <v>6.7103271572215115E-2</v>
      </c>
      <c r="AF892">
        <v>3.0831791155615971</v>
      </c>
      <c r="AG892">
        <v>2.2509042615688829E-4</v>
      </c>
      <c r="AH892">
        <v>0.16767032369755189</v>
      </c>
      <c r="AI892">
        <v>0.20021453721454971</v>
      </c>
      <c r="AJ892">
        <v>5.0038791869561319</v>
      </c>
      <c r="AK892">
        <v>0.64200973710243892</v>
      </c>
      <c r="AL892">
        <v>7.6332761767602578E-2</v>
      </c>
      <c r="AM892">
        <v>9.3975929307804016</v>
      </c>
      <c r="AN892">
        <v>9.2281983686759101</v>
      </c>
      <c r="AO892">
        <v>12.356774753409979</v>
      </c>
    </row>
    <row r="893" spans="1:41" x14ac:dyDescent="0.35">
      <c r="A893" s="1">
        <v>889</v>
      </c>
      <c r="B893">
        <v>344236.04023565928</v>
      </c>
      <c r="C893">
        <v>0.33492640662259432</v>
      </c>
      <c r="D893">
        <v>0.105823434201901</v>
      </c>
      <c r="E893">
        <v>0.91675283891315495</v>
      </c>
      <c r="F893">
        <v>1.9140790794869678E-2</v>
      </c>
      <c r="G893">
        <v>0.23007407715439471</v>
      </c>
      <c r="H893">
        <v>0.86624964198907561</v>
      </c>
      <c r="I893">
        <v>0.8142092176772876</v>
      </c>
      <c r="J893">
        <v>0.30256766608325791</v>
      </c>
      <c r="K893">
        <v>1.542012127504361</v>
      </c>
      <c r="L893">
        <v>1.611539100589015</v>
      </c>
      <c r="M893">
        <v>8.8692752091186904</v>
      </c>
      <c r="N893">
        <v>4.0780975730262377</v>
      </c>
      <c r="O893">
        <v>1.59354781827565</v>
      </c>
      <c r="P893">
        <v>0.40060250402756648</v>
      </c>
      <c r="Q893">
        <v>0.95391060888488521</v>
      </c>
      <c r="R893">
        <v>3.8784658909877548E-2</v>
      </c>
      <c r="S893">
        <v>6.9713735194689246</v>
      </c>
      <c r="T893">
        <v>3.2066592183828941</v>
      </c>
      <c r="U893">
        <v>0.26305520402501159</v>
      </c>
      <c r="V893">
        <v>0.8292222136562909</v>
      </c>
      <c r="W893">
        <v>0.79559266631086045</v>
      </c>
      <c r="X893">
        <v>0.74668090875393789</v>
      </c>
      <c r="Y893">
        <v>3.2987114872592267E-2</v>
      </c>
      <c r="Z893">
        <v>8.4020435753985961E-2</v>
      </c>
      <c r="AA893">
        <v>1.134478856296075</v>
      </c>
      <c r="AB893">
        <v>6.3317118787477672E-2</v>
      </c>
      <c r="AC893">
        <v>0.1589693628098004</v>
      </c>
      <c r="AD893">
        <v>0.29599125718850261</v>
      </c>
      <c r="AE893">
        <v>8.6792105020621638E-2</v>
      </c>
      <c r="AF893">
        <v>3.0044260202488871</v>
      </c>
      <c r="AG893">
        <v>2.7736638821941292E-4</v>
      </c>
      <c r="AH893">
        <v>0.19832708968747551</v>
      </c>
      <c r="AI893">
        <v>0.20157235714677729</v>
      </c>
      <c r="AJ893">
        <v>4.8454971025089426</v>
      </c>
      <c r="AK893">
        <v>0.57593191237818475</v>
      </c>
      <c r="AL893">
        <v>6.0731853993885379E-2</v>
      </c>
      <c r="AM893">
        <v>8.0480052665400414</v>
      </c>
      <c r="AN893">
        <v>8.6930702373961513</v>
      </c>
      <c r="AO893">
        <v>15.88008158534876</v>
      </c>
    </row>
    <row r="894" spans="1:41" x14ac:dyDescent="0.35">
      <c r="A894" s="1">
        <v>890</v>
      </c>
      <c r="B894">
        <v>286624.16018888663</v>
      </c>
      <c r="C894">
        <v>0.2778808527614966</v>
      </c>
      <c r="D894">
        <v>0.1026232150474375</v>
      </c>
      <c r="E894">
        <v>0.90128567723103548</v>
      </c>
      <c r="F894">
        <v>1.5807164645605411E-2</v>
      </c>
      <c r="G894">
        <v>0.20169368293287249</v>
      </c>
      <c r="H894">
        <v>0.87775786745144657</v>
      </c>
      <c r="I894">
        <v>0.67915144832044416</v>
      </c>
      <c r="J894">
        <v>0.4073033604198506</v>
      </c>
      <c r="K894">
        <v>1.2770473639089399</v>
      </c>
      <c r="L894">
        <v>1.2605534574108701</v>
      </c>
      <c r="M894">
        <v>7.0209807380597251</v>
      </c>
      <c r="N894">
        <v>1.6184930745703869</v>
      </c>
      <c r="O894">
        <v>1.053315923811587</v>
      </c>
      <c r="P894">
        <v>1.2485006091461619</v>
      </c>
      <c r="Q894">
        <v>1.0491081891503939</v>
      </c>
      <c r="R894">
        <v>5.4426550934621717E-2</v>
      </c>
      <c r="S894">
        <v>9.1874481383624982</v>
      </c>
      <c r="T894">
        <v>1.929044427381428</v>
      </c>
      <c r="U894">
        <v>0.30431581258023138</v>
      </c>
      <c r="V894">
        <v>0.8084117334239076</v>
      </c>
      <c r="W894">
        <v>0.85155405292117992</v>
      </c>
      <c r="X894">
        <v>0.69720902383273053</v>
      </c>
      <c r="Y894">
        <v>3.4549261560079703E-2</v>
      </c>
      <c r="Z894">
        <v>6.9477260618410877E-2</v>
      </c>
      <c r="AA894">
        <v>0.94041875312280399</v>
      </c>
      <c r="AB894">
        <v>5.5356565092531361E-2</v>
      </c>
      <c r="AC894">
        <v>0.12310967387965301</v>
      </c>
      <c r="AD894">
        <v>0.36083876335010162</v>
      </c>
      <c r="AE894">
        <v>7.8175180907146216E-2</v>
      </c>
      <c r="AF894">
        <v>2.9953405645776532</v>
      </c>
      <c r="AG894">
        <v>2.218661272397742E-4</v>
      </c>
      <c r="AH894">
        <v>0.2136061799546039</v>
      </c>
      <c r="AI894">
        <v>0.2303135630715161</v>
      </c>
      <c r="AJ894">
        <v>4.5493580901511219</v>
      </c>
      <c r="AK894">
        <v>0.50623366027488859</v>
      </c>
      <c r="AL894">
        <v>7.6612850188329917E-2</v>
      </c>
      <c r="AM894">
        <v>7.7923467950670053</v>
      </c>
      <c r="AN894">
        <v>6.5635114631527394</v>
      </c>
      <c r="AO894">
        <v>14.171496342787719</v>
      </c>
    </row>
    <row r="895" spans="1:41" x14ac:dyDescent="0.35">
      <c r="A895" s="1">
        <v>891</v>
      </c>
      <c r="B895">
        <v>324479.86591374082</v>
      </c>
      <c r="C895">
        <v>0.34771448022814228</v>
      </c>
      <c r="D895">
        <v>0.1039861017198386</v>
      </c>
      <c r="E895">
        <v>0.93409190084978855</v>
      </c>
      <c r="F895">
        <v>1.5961857532336341E-2</v>
      </c>
      <c r="G895">
        <v>0.22585856520284481</v>
      </c>
      <c r="H895">
        <v>0.85130280070117614</v>
      </c>
      <c r="I895">
        <v>0.67852583552118806</v>
      </c>
      <c r="J895">
        <v>0.39781313078966979</v>
      </c>
      <c r="K895">
        <v>1.041490649839081</v>
      </c>
      <c r="L895">
        <v>1.682845313794292</v>
      </c>
      <c r="M895">
        <v>11.77272262782121</v>
      </c>
      <c r="N895">
        <v>4.1308016064116382</v>
      </c>
      <c r="O895">
        <v>3.3253803362910701</v>
      </c>
      <c r="P895">
        <v>1.7005441480229111</v>
      </c>
      <c r="Q895">
        <v>0.26531270892812492</v>
      </c>
      <c r="R895">
        <v>4.4100085775307329E-2</v>
      </c>
      <c r="S895">
        <v>6.4989707572791406</v>
      </c>
      <c r="T895">
        <v>2.9182540420598868</v>
      </c>
      <c r="U895">
        <v>0.31989074238050541</v>
      </c>
      <c r="V895">
        <v>0.7798567972528071</v>
      </c>
      <c r="W895">
        <v>0.78576451048424834</v>
      </c>
      <c r="X895">
        <v>0.72352001141388356</v>
      </c>
      <c r="Y895">
        <v>3.5406511573758299E-2</v>
      </c>
      <c r="Z895">
        <v>6.8000982568899138E-2</v>
      </c>
      <c r="AA895">
        <v>1.1230249304964139</v>
      </c>
      <c r="AB895">
        <v>5.090781502068395E-2</v>
      </c>
      <c r="AC895">
        <v>0.13584981087956319</v>
      </c>
      <c r="AD895">
        <v>0.32523202046463828</v>
      </c>
      <c r="AE895">
        <v>9.399599553964598E-2</v>
      </c>
      <c r="AF895">
        <v>3.050284269050199</v>
      </c>
      <c r="AG895">
        <v>2.7708047302672892E-4</v>
      </c>
      <c r="AH895">
        <v>0.19355774886373181</v>
      </c>
      <c r="AI895">
        <v>0.22535347622762711</v>
      </c>
      <c r="AJ895">
        <v>5.7921239724935312</v>
      </c>
      <c r="AK895">
        <v>0.69196267917183485</v>
      </c>
      <c r="AL895">
        <v>6.1572078476283078E-2</v>
      </c>
      <c r="AM895">
        <v>7.286495567387389</v>
      </c>
      <c r="AN895">
        <v>9.4144891311625294</v>
      </c>
      <c r="AO895">
        <v>8.5794474297636683</v>
      </c>
    </row>
    <row r="896" spans="1:41" x14ac:dyDescent="0.35">
      <c r="A896" s="1">
        <v>892</v>
      </c>
      <c r="B896">
        <v>327585.56831020582</v>
      </c>
      <c r="C896">
        <v>0.30558095372532978</v>
      </c>
      <c r="D896">
        <v>8.5801488049176186E-2</v>
      </c>
      <c r="E896">
        <v>0.90040152082647396</v>
      </c>
      <c r="F896">
        <v>2.676348810546508E-2</v>
      </c>
      <c r="G896">
        <v>0.19292579516848771</v>
      </c>
      <c r="H896">
        <v>0.88497169191340619</v>
      </c>
      <c r="I896">
        <v>0.73503257734883243</v>
      </c>
      <c r="J896">
        <v>0.30276920893763593</v>
      </c>
      <c r="K896">
        <v>1.2154232688298321</v>
      </c>
      <c r="L896">
        <v>1.2776524311470889</v>
      </c>
      <c r="M896">
        <v>12.2461501447044</v>
      </c>
      <c r="N896">
        <v>1.1295527311695051</v>
      </c>
      <c r="O896">
        <v>1.771768538427178</v>
      </c>
      <c r="P896">
        <v>0.93055560336204346</v>
      </c>
      <c r="Q896">
        <v>0.49403488954441871</v>
      </c>
      <c r="R896">
        <v>3.8198983156692283E-2</v>
      </c>
      <c r="S896">
        <v>7.1772705353414814</v>
      </c>
      <c r="T896">
        <v>3.6542706913359582</v>
      </c>
      <c r="U896">
        <v>0.27532511901688961</v>
      </c>
      <c r="V896">
        <v>0.84500141182673105</v>
      </c>
      <c r="W896">
        <v>0.83999845379112192</v>
      </c>
      <c r="X896">
        <v>0.74061286687872552</v>
      </c>
      <c r="Y896">
        <v>3.0377344734273729E-2</v>
      </c>
      <c r="Z896">
        <v>7.1180126780801323E-2</v>
      </c>
      <c r="AA896">
        <v>0.99647252090451099</v>
      </c>
      <c r="AB896">
        <v>5.3614474969981743E-2</v>
      </c>
      <c r="AC896">
        <v>0.12836970245627319</v>
      </c>
      <c r="AD896">
        <v>0.30081543525897242</v>
      </c>
      <c r="AE896">
        <v>7.452648288997421E-2</v>
      </c>
      <c r="AF896">
        <v>3.6235343215145912</v>
      </c>
      <c r="AG896">
        <v>2.6567064131548159E-4</v>
      </c>
      <c r="AH896">
        <v>0.2360090930995131</v>
      </c>
      <c r="AI896">
        <v>0.22931190147266489</v>
      </c>
      <c r="AJ896">
        <v>4.6542673453304264</v>
      </c>
      <c r="AK896">
        <v>0.6598207032971396</v>
      </c>
      <c r="AL896">
        <v>5.9372033111553459E-2</v>
      </c>
      <c r="AM896">
        <v>10.788873448480199</v>
      </c>
      <c r="AN896">
        <v>9.5838504580098647</v>
      </c>
      <c r="AO896">
        <v>10.75528122208034</v>
      </c>
    </row>
    <row r="897" spans="1:41" x14ac:dyDescent="0.35">
      <c r="A897" s="1">
        <v>893</v>
      </c>
      <c r="B897">
        <v>309080.99697923899</v>
      </c>
      <c r="C897">
        <v>0.34662355431845021</v>
      </c>
      <c r="D897">
        <v>9.0060804731217553E-2</v>
      </c>
      <c r="E897">
        <v>0.83695600989428454</v>
      </c>
      <c r="F897">
        <v>2.406925953248884E-2</v>
      </c>
      <c r="G897">
        <v>0.2457543217909629</v>
      </c>
      <c r="H897">
        <v>0.84879986773489591</v>
      </c>
      <c r="I897">
        <v>0.75249495185183291</v>
      </c>
      <c r="J897">
        <v>0.46237216484513449</v>
      </c>
      <c r="K897">
        <v>1.2459466832815951</v>
      </c>
      <c r="L897">
        <v>1.2074102125714059</v>
      </c>
      <c r="M897">
        <v>15.908231583304</v>
      </c>
      <c r="N897">
        <v>2.2243951594438531</v>
      </c>
      <c r="O897">
        <v>0.80033991714002806</v>
      </c>
      <c r="P897">
        <v>1.3949440827279771</v>
      </c>
      <c r="Q897">
        <v>0.9414193239961226</v>
      </c>
      <c r="R897">
        <v>2.366033497053344E-2</v>
      </c>
      <c r="S897">
        <v>7.1657209523218359</v>
      </c>
      <c r="T897">
        <v>3.5427095621277829</v>
      </c>
      <c r="U897">
        <v>0.38985587455386922</v>
      </c>
      <c r="V897">
        <v>0.74626128261692137</v>
      </c>
      <c r="W897">
        <v>0.85801095574132202</v>
      </c>
      <c r="X897">
        <v>0.81606105723970057</v>
      </c>
      <c r="Y897">
        <v>3.2551342056188502E-2</v>
      </c>
      <c r="Z897">
        <v>8.8354640168259474E-2</v>
      </c>
      <c r="AA897">
        <v>0.80541287511399584</v>
      </c>
      <c r="AB897">
        <v>6.3978123233701806E-2</v>
      </c>
      <c r="AC897">
        <v>0.1314543487744618</v>
      </c>
      <c r="AD897">
        <v>0.33835500406119717</v>
      </c>
      <c r="AE897">
        <v>8.7515799891994692E-2</v>
      </c>
      <c r="AF897">
        <v>2.6307075108655891</v>
      </c>
      <c r="AG897">
        <v>2.7092196506441318E-4</v>
      </c>
      <c r="AH897">
        <v>0.2338026419344473</v>
      </c>
      <c r="AI897">
        <v>0.24968130162500271</v>
      </c>
      <c r="AJ897">
        <v>5.3086065283628043</v>
      </c>
      <c r="AK897">
        <v>0.530041512882648</v>
      </c>
      <c r="AL897">
        <v>5.8462937739555812E-2</v>
      </c>
      <c r="AM897">
        <v>10.280254241355509</v>
      </c>
      <c r="AN897">
        <v>6.5172965593274439</v>
      </c>
      <c r="AO897">
        <v>14.99604487038043</v>
      </c>
    </row>
    <row r="898" spans="1:41" x14ac:dyDescent="0.35">
      <c r="A898" s="1">
        <v>894</v>
      </c>
      <c r="B898">
        <v>376086.00097921188</v>
      </c>
      <c r="C898">
        <v>0.36809132258520277</v>
      </c>
      <c r="D898">
        <v>0.11746922260863681</v>
      </c>
      <c r="E898">
        <v>0.81380871627277263</v>
      </c>
      <c r="F898">
        <v>2.1228155112855761E-2</v>
      </c>
      <c r="G898">
        <v>0.21594345413394919</v>
      </c>
      <c r="H898">
        <v>0.83395453274221887</v>
      </c>
      <c r="I898">
        <v>0.75129986759661627</v>
      </c>
      <c r="J898">
        <v>0.45482720498689733</v>
      </c>
      <c r="K898">
        <v>1.0400623498986179</v>
      </c>
      <c r="L898">
        <v>1.4376628301843291</v>
      </c>
      <c r="M898">
        <v>14.411933765451209</v>
      </c>
      <c r="N898">
        <v>1.420001765266506</v>
      </c>
      <c r="O898">
        <v>1.421912451694713</v>
      </c>
      <c r="P898">
        <v>1.692944911472795</v>
      </c>
      <c r="Q898">
        <v>1.046886675125426</v>
      </c>
      <c r="R898">
        <v>6.4869021454765141E-2</v>
      </c>
      <c r="S898">
        <v>6.8568435677303068</v>
      </c>
      <c r="T898">
        <v>0.86237686497741262</v>
      </c>
      <c r="U898">
        <v>0.34936664279882751</v>
      </c>
      <c r="V898">
        <v>0.79509426071496603</v>
      </c>
      <c r="W898">
        <v>0.91867223273493015</v>
      </c>
      <c r="X898">
        <v>0.82694080448814944</v>
      </c>
      <c r="Y898">
        <v>2.928835629708456E-2</v>
      </c>
      <c r="Z898">
        <v>8.142706889819544E-2</v>
      </c>
      <c r="AA898">
        <v>0.95125199361712642</v>
      </c>
      <c r="AB898">
        <v>4.6528303148766423E-2</v>
      </c>
      <c r="AC898">
        <v>0.14563181935479921</v>
      </c>
      <c r="AD898">
        <v>0.31320122088908692</v>
      </c>
      <c r="AE898">
        <v>7.569032096347425E-2</v>
      </c>
      <c r="AF898">
        <v>3.128500119939241</v>
      </c>
      <c r="AG898">
        <v>2.6059283869769281E-4</v>
      </c>
      <c r="AH898">
        <v>0.20838241150756939</v>
      </c>
      <c r="AI898">
        <v>0.22922691409439361</v>
      </c>
      <c r="AJ898">
        <v>4.8655268713414532</v>
      </c>
      <c r="AK898">
        <v>0.70728800030740624</v>
      </c>
      <c r="AL898">
        <v>7.284202118725136E-2</v>
      </c>
      <c r="AM898">
        <v>11.960425174666209</v>
      </c>
      <c r="AN898">
        <v>9.318595941071953</v>
      </c>
      <c r="AO898">
        <v>11.56099856232367</v>
      </c>
    </row>
    <row r="899" spans="1:41" x14ac:dyDescent="0.35">
      <c r="A899" s="1">
        <v>895</v>
      </c>
      <c r="B899">
        <v>291677.67938210082</v>
      </c>
      <c r="C899">
        <v>0.39481740150486599</v>
      </c>
      <c r="D899">
        <v>9.2217436064920055E-2</v>
      </c>
      <c r="E899">
        <v>0.91216500605571138</v>
      </c>
      <c r="F899">
        <v>2.136339588563586E-2</v>
      </c>
      <c r="G899">
        <v>0.23084933568830701</v>
      </c>
      <c r="H899">
        <v>0.88156934313177593</v>
      </c>
      <c r="I899">
        <v>0.91614467880727213</v>
      </c>
      <c r="J899">
        <v>0.29639590298167551</v>
      </c>
      <c r="K899">
        <v>1.02516713609927</v>
      </c>
      <c r="L899">
        <v>1.8034474384091459</v>
      </c>
      <c r="M899">
        <v>11.762868120177201</v>
      </c>
      <c r="N899">
        <v>1.728950265601302</v>
      </c>
      <c r="O899">
        <v>3.5476777216151958</v>
      </c>
      <c r="P899">
        <v>0.964084113507928</v>
      </c>
      <c r="Q899">
        <v>0.39621280306729478</v>
      </c>
      <c r="R899">
        <v>4.1417860007548983E-2</v>
      </c>
      <c r="S899">
        <v>7.3734275712328046</v>
      </c>
      <c r="T899">
        <v>3.0701882698033849</v>
      </c>
      <c r="U899">
        <v>0.33012694765475448</v>
      </c>
      <c r="V899">
        <v>0.82344403567194946</v>
      </c>
      <c r="W899">
        <v>0.86517072155086472</v>
      </c>
      <c r="X899">
        <v>0.74598210579479662</v>
      </c>
      <c r="Y899">
        <v>3.6205595468942739E-2</v>
      </c>
      <c r="Z899">
        <v>7.5185665332468316E-2</v>
      </c>
      <c r="AA899">
        <v>1.037072542737062</v>
      </c>
      <c r="AB899">
        <v>5.8337322516634343E-2</v>
      </c>
      <c r="AC899">
        <v>0.11664968155827531</v>
      </c>
      <c r="AD899">
        <v>0.32236691331812162</v>
      </c>
      <c r="AE899">
        <v>7.866073520288254E-2</v>
      </c>
      <c r="AF899">
        <v>2.4972774524512369</v>
      </c>
      <c r="AG899">
        <v>2.3345631201706111E-4</v>
      </c>
      <c r="AH899">
        <v>0.2255535847776016</v>
      </c>
      <c r="AI899">
        <v>0.2242674808148695</v>
      </c>
      <c r="AJ899">
        <v>4.8302995661213979</v>
      </c>
      <c r="AK899">
        <v>0.76083904912955025</v>
      </c>
      <c r="AL899">
        <v>6.6418097932451139E-2</v>
      </c>
      <c r="AM899">
        <v>6.0752254955686631</v>
      </c>
      <c r="AN899">
        <v>8.9707260750192663</v>
      </c>
      <c r="AO899">
        <v>8.8081826181812204</v>
      </c>
    </row>
    <row r="900" spans="1:41" x14ac:dyDescent="0.35">
      <c r="A900" s="1">
        <v>896</v>
      </c>
      <c r="B900">
        <v>289534.81970536499</v>
      </c>
      <c r="C900">
        <v>0.35718126673648498</v>
      </c>
      <c r="D900">
        <v>0.1009361511789585</v>
      </c>
      <c r="E900">
        <v>0.99930934409158056</v>
      </c>
      <c r="F900">
        <v>1.7503757750086939E-2</v>
      </c>
      <c r="G900">
        <v>0.22597945578007331</v>
      </c>
      <c r="H900">
        <v>0.9160225486457263</v>
      </c>
      <c r="I900">
        <v>0.71463794149079818</v>
      </c>
      <c r="J900">
        <v>0.44563971109181127</v>
      </c>
      <c r="K900">
        <v>0.97185099248028128</v>
      </c>
      <c r="L900">
        <v>1.271727193830636</v>
      </c>
      <c r="M900">
        <v>9.5374518527710741</v>
      </c>
      <c r="N900">
        <v>4.2112354657469888</v>
      </c>
      <c r="O900">
        <v>3.1931324132505989</v>
      </c>
      <c r="P900">
        <v>1.7181036822436859</v>
      </c>
      <c r="Q900">
        <v>0.936948619298557</v>
      </c>
      <c r="R900">
        <v>6.2394422929132061E-2</v>
      </c>
      <c r="S900">
        <v>6.9118324557267066</v>
      </c>
      <c r="T900">
        <v>0.68524878755181517</v>
      </c>
      <c r="U900">
        <v>0.15590946493840591</v>
      </c>
      <c r="V900">
        <v>0.78505455012271907</v>
      </c>
      <c r="W900">
        <v>0.82701268515179516</v>
      </c>
      <c r="X900">
        <v>0.83901313259109189</v>
      </c>
      <c r="Y900">
        <v>3.5046567419928232E-2</v>
      </c>
      <c r="Z900">
        <v>8.1008000903481994E-2</v>
      </c>
      <c r="AA900">
        <v>0.75532492995896161</v>
      </c>
      <c r="AB900">
        <v>5.6754636896404712E-2</v>
      </c>
      <c r="AC900">
        <v>0.1462864226806829</v>
      </c>
      <c r="AD900">
        <v>0.34914567487214399</v>
      </c>
      <c r="AE900">
        <v>9.650407485368151E-2</v>
      </c>
      <c r="AF900">
        <v>2.784110539559236</v>
      </c>
      <c r="AG900">
        <v>2.6642228130272562E-4</v>
      </c>
      <c r="AH900">
        <v>0.1675535104574106</v>
      </c>
      <c r="AI900">
        <v>0.25320452114697761</v>
      </c>
      <c r="AJ900">
        <v>5.5371638964691234</v>
      </c>
      <c r="AK900">
        <v>0.69651918769986454</v>
      </c>
      <c r="AL900">
        <v>6.9820403918157387E-2</v>
      </c>
      <c r="AM900">
        <v>9.869200406004687</v>
      </c>
      <c r="AN900">
        <v>8.7027140363940862</v>
      </c>
      <c r="AO900">
        <v>11.308905699529211</v>
      </c>
    </row>
    <row r="901" spans="1:41" x14ac:dyDescent="0.35">
      <c r="A901" s="1">
        <v>897</v>
      </c>
      <c r="B901">
        <v>260175.46669474841</v>
      </c>
      <c r="C901">
        <v>0.37202572359174668</v>
      </c>
      <c r="D901">
        <v>7.5549108288716527E-2</v>
      </c>
      <c r="E901">
        <v>0.77856721434830023</v>
      </c>
      <c r="F901">
        <v>2.5943500410056532E-2</v>
      </c>
      <c r="G901">
        <v>0.23231116409498101</v>
      </c>
      <c r="H901">
        <v>0.88979449046453807</v>
      </c>
      <c r="I901">
        <v>0.96257037309409776</v>
      </c>
      <c r="J901">
        <v>0.38349616624611599</v>
      </c>
      <c r="K901">
        <v>1.4548747681389109</v>
      </c>
      <c r="L901">
        <v>1.513278756847797</v>
      </c>
      <c r="M901">
        <v>10.600666487351861</v>
      </c>
      <c r="N901">
        <v>3.2223287184581189</v>
      </c>
      <c r="O901">
        <v>2.5174809256219648</v>
      </c>
      <c r="P901">
        <v>1.104593428458249</v>
      </c>
      <c r="Q901">
        <v>0.99454650832990188</v>
      </c>
      <c r="R901">
        <v>3.043094292401689E-2</v>
      </c>
      <c r="S901">
        <v>9.5992624095437176</v>
      </c>
      <c r="T901">
        <v>0.50152203809710771</v>
      </c>
      <c r="U901">
        <v>0.23152678511178279</v>
      </c>
      <c r="V901">
        <v>0.78449917877862019</v>
      </c>
      <c r="W901">
        <v>0.92178349215728217</v>
      </c>
      <c r="X901">
        <v>0.83785380213360416</v>
      </c>
      <c r="Y901">
        <v>3.6683395851934392E-2</v>
      </c>
      <c r="Z901">
        <v>8.0551450816609083E-2</v>
      </c>
      <c r="AA901">
        <v>1.084349582579738</v>
      </c>
      <c r="AB901">
        <v>6.0575838664225459E-2</v>
      </c>
      <c r="AC901">
        <v>0.1402300822854228</v>
      </c>
      <c r="AD901">
        <v>0.30302172833493318</v>
      </c>
      <c r="AE901">
        <v>7.4603838683189386E-2</v>
      </c>
      <c r="AF901">
        <v>3.153671939940951</v>
      </c>
      <c r="AG901">
        <v>2.8151828474868142E-4</v>
      </c>
      <c r="AH901">
        <v>0.16233129704351601</v>
      </c>
      <c r="AI901">
        <v>0.22392958563373741</v>
      </c>
      <c r="AJ901">
        <v>4.899463978038499</v>
      </c>
      <c r="AK901">
        <v>0.58224361997662055</v>
      </c>
      <c r="AL901">
        <v>5.652630526613809E-2</v>
      </c>
      <c r="AM901">
        <v>11.4406416449586</v>
      </c>
      <c r="AN901">
        <v>8.2632397839195129</v>
      </c>
      <c r="AO901">
        <v>9.7399305133505614</v>
      </c>
    </row>
    <row r="902" spans="1:41" x14ac:dyDescent="0.35">
      <c r="A902" s="1">
        <v>898</v>
      </c>
      <c r="B902">
        <v>304597.04710713832</v>
      </c>
      <c r="C902">
        <v>0.34709441509821298</v>
      </c>
      <c r="D902">
        <v>7.9959891062196461E-2</v>
      </c>
      <c r="E902">
        <v>0.98900974147654297</v>
      </c>
      <c r="F902">
        <v>2.0419461533578889E-2</v>
      </c>
      <c r="G902">
        <v>0.23758086041467399</v>
      </c>
      <c r="H902">
        <v>0.8560421189861559</v>
      </c>
      <c r="I902">
        <v>0.79366060015605699</v>
      </c>
      <c r="J902">
        <v>0.31888861395261081</v>
      </c>
      <c r="K902">
        <v>1.3117022537332059</v>
      </c>
      <c r="L902">
        <v>1.1748825485817569</v>
      </c>
      <c r="M902">
        <v>10.723449503502991</v>
      </c>
      <c r="N902">
        <v>3.0523726245679739</v>
      </c>
      <c r="O902">
        <v>3.8677960942828711</v>
      </c>
      <c r="P902">
        <v>0.55335008437731148</v>
      </c>
      <c r="Q902">
        <v>0.55347194257953813</v>
      </c>
      <c r="R902">
        <v>4.8752610461222493E-2</v>
      </c>
      <c r="S902">
        <v>9.8004283815568289</v>
      </c>
      <c r="T902">
        <v>2.539119604095696</v>
      </c>
      <c r="U902">
        <v>0.1817099884047372</v>
      </c>
      <c r="V902">
        <v>0.81035680179888381</v>
      </c>
      <c r="W902">
        <v>0.78384921333736957</v>
      </c>
      <c r="X902">
        <v>0.88525221429102041</v>
      </c>
      <c r="Y902">
        <v>3.8289638030199143E-2</v>
      </c>
      <c r="Z902">
        <v>9.0938297502328874E-2</v>
      </c>
      <c r="AA902">
        <v>0.88801563397569439</v>
      </c>
      <c r="AB902">
        <v>6.0804736818087679E-2</v>
      </c>
      <c r="AC902">
        <v>0.12787141067071489</v>
      </c>
      <c r="AD902">
        <v>0.28797888303223151</v>
      </c>
      <c r="AE902">
        <v>7.9185997450794576E-2</v>
      </c>
      <c r="AF902">
        <v>3.2127985350109469</v>
      </c>
      <c r="AG902">
        <v>2.5981341822009659E-4</v>
      </c>
      <c r="AH902">
        <v>0.2023101340336981</v>
      </c>
      <c r="AI902">
        <v>0.23924979073620539</v>
      </c>
      <c r="AJ902">
        <v>5.0986780142522727</v>
      </c>
      <c r="AK902">
        <v>0.53746637498990713</v>
      </c>
      <c r="AL902">
        <v>6.500667519811712E-2</v>
      </c>
      <c r="AM902">
        <v>10.9677144605244</v>
      </c>
      <c r="AN902">
        <v>9.4556214978609905</v>
      </c>
      <c r="AO902">
        <v>14.398215079588709</v>
      </c>
    </row>
    <row r="903" spans="1:41" x14ac:dyDescent="0.35">
      <c r="A903" s="1">
        <v>899</v>
      </c>
      <c r="B903">
        <v>315655.57012851263</v>
      </c>
      <c r="C903">
        <v>0.31200741558426948</v>
      </c>
      <c r="D903">
        <v>8.4506436297589915E-2</v>
      </c>
      <c r="E903">
        <v>0.77759678782240305</v>
      </c>
      <c r="F903">
        <v>2.5652759255838049E-2</v>
      </c>
      <c r="G903">
        <v>0.22345467941635999</v>
      </c>
      <c r="H903">
        <v>0.80432916027653001</v>
      </c>
      <c r="I903">
        <v>0.91485137335325062</v>
      </c>
      <c r="J903">
        <v>0.44827023468179378</v>
      </c>
      <c r="K903">
        <v>1.118652259116985</v>
      </c>
      <c r="L903">
        <v>1.865506041276451</v>
      </c>
      <c r="M903">
        <v>12.36889842267281</v>
      </c>
      <c r="N903">
        <v>1.6549054392054861</v>
      </c>
      <c r="O903">
        <v>2.8939824788342539</v>
      </c>
      <c r="P903">
        <v>1.9772525341432949</v>
      </c>
      <c r="Q903">
        <v>0.82025434469161929</v>
      </c>
      <c r="R903">
        <v>4.2135534379214822E-2</v>
      </c>
      <c r="S903">
        <v>6.3952284902191643</v>
      </c>
      <c r="T903">
        <v>2.147981387722707</v>
      </c>
      <c r="U903">
        <v>0.36059325692940608</v>
      </c>
      <c r="V903">
        <v>0.86067821243920184</v>
      </c>
      <c r="W903">
        <v>0.78801512419810427</v>
      </c>
      <c r="X903">
        <v>0.70036583257630725</v>
      </c>
      <c r="Y903">
        <v>3.5478177547938652E-2</v>
      </c>
      <c r="Z903">
        <v>6.71028621349265E-2</v>
      </c>
      <c r="AA903">
        <v>0.95310187223911513</v>
      </c>
      <c r="AB903">
        <v>5.6449434822849517E-2</v>
      </c>
      <c r="AC903">
        <v>0.1325302765304609</v>
      </c>
      <c r="AD903">
        <v>0.35061334590478938</v>
      </c>
      <c r="AE903">
        <v>7.9913539383961243E-2</v>
      </c>
      <c r="AF903">
        <v>3.0864855170770888</v>
      </c>
      <c r="AG903">
        <v>2.1860031382852049E-4</v>
      </c>
      <c r="AH903">
        <v>0.20012928532920191</v>
      </c>
      <c r="AI903">
        <v>0.24033867015070851</v>
      </c>
      <c r="AJ903">
        <v>5.8444950702999066</v>
      </c>
      <c r="AK903">
        <v>0.64738099119078996</v>
      </c>
      <c r="AL903">
        <v>6.6177698172546234E-2</v>
      </c>
      <c r="AM903">
        <v>12.269032507057799</v>
      </c>
      <c r="AN903">
        <v>7.5384602579452054</v>
      </c>
      <c r="AO903">
        <v>12.1080462575315</v>
      </c>
    </row>
    <row r="904" spans="1:41" x14ac:dyDescent="0.35">
      <c r="A904" s="1">
        <v>900</v>
      </c>
      <c r="B904">
        <v>345049.3540104843</v>
      </c>
      <c r="C904">
        <v>0.3327336789387027</v>
      </c>
      <c r="D904">
        <v>9.8699367380431155E-2</v>
      </c>
      <c r="E904">
        <v>0.92853576921152392</v>
      </c>
      <c r="F904">
        <v>1.5847105959455269E-2</v>
      </c>
      <c r="G904">
        <v>0.2309436694032288</v>
      </c>
      <c r="H904">
        <v>0.79490398803880324</v>
      </c>
      <c r="I904">
        <v>0.73680102167034489</v>
      </c>
      <c r="J904">
        <v>0.29898962991948791</v>
      </c>
      <c r="K904">
        <v>1.0421685250177191</v>
      </c>
      <c r="L904">
        <v>1.3521602299968629</v>
      </c>
      <c r="M904">
        <v>8.0009302890960079</v>
      </c>
      <c r="N904">
        <v>3.1148754837538259</v>
      </c>
      <c r="O904">
        <v>1.0032055015221819</v>
      </c>
      <c r="P904">
        <v>0.95751034777771937</v>
      </c>
      <c r="Q904">
        <v>1.002078254756487</v>
      </c>
      <c r="R904">
        <v>6.2847188315025948E-2</v>
      </c>
      <c r="S904">
        <v>8.2010286672206938</v>
      </c>
      <c r="T904">
        <v>3.2879085108526338</v>
      </c>
      <c r="U904">
        <v>0.41006207840031739</v>
      </c>
      <c r="V904">
        <v>0.74065134886021278</v>
      </c>
      <c r="W904">
        <v>0.82481741841920653</v>
      </c>
      <c r="X904">
        <v>0.84737124677568443</v>
      </c>
      <c r="Y904">
        <v>3.9921419225916528E-2</v>
      </c>
      <c r="Z904">
        <v>7.9375196284926258E-2</v>
      </c>
      <c r="AA904">
        <v>1.1663869118724239</v>
      </c>
      <c r="AB904">
        <v>5.4202220668685623E-2</v>
      </c>
      <c r="AC904">
        <v>0.14821865635139531</v>
      </c>
      <c r="AD904">
        <v>0.33299509528674648</v>
      </c>
      <c r="AE904">
        <v>8.4615667674218381E-2</v>
      </c>
      <c r="AF904">
        <v>2.959551252433128</v>
      </c>
      <c r="AG904">
        <v>3.1058842200754392E-4</v>
      </c>
      <c r="AH904">
        <v>0.17469749261455211</v>
      </c>
      <c r="AI904">
        <v>0.22439240828547941</v>
      </c>
      <c r="AJ904">
        <v>5.0533301086457296</v>
      </c>
      <c r="AK904">
        <v>0.63753947007178624</v>
      </c>
      <c r="AL904">
        <v>6.6961582019300941E-2</v>
      </c>
      <c r="AM904">
        <v>11.00531292259296</v>
      </c>
      <c r="AN904">
        <v>7.4750340401467259</v>
      </c>
      <c r="AO904">
        <v>13.116404998850641</v>
      </c>
    </row>
    <row r="905" spans="1:41" x14ac:dyDescent="0.35">
      <c r="A905" s="1">
        <v>901</v>
      </c>
      <c r="B905">
        <v>377245.77220244502</v>
      </c>
      <c r="C905">
        <v>0.3397673712326611</v>
      </c>
      <c r="D905">
        <v>0.1072339713455584</v>
      </c>
      <c r="E905">
        <v>0.74831499347301522</v>
      </c>
      <c r="F905">
        <v>1.7835978646908741E-2</v>
      </c>
      <c r="G905">
        <v>0.23253518635148071</v>
      </c>
      <c r="H905">
        <v>0.88291173488784391</v>
      </c>
      <c r="I905">
        <v>0.87418021453266981</v>
      </c>
      <c r="J905">
        <v>0.41132582677578811</v>
      </c>
      <c r="K905">
        <v>1.0611648355871111</v>
      </c>
      <c r="L905">
        <v>1.4652909579630771</v>
      </c>
      <c r="M905">
        <v>8.7284475221946742</v>
      </c>
      <c r="N905">
        <v>3.5961251247188719</v>
      </c>
      <c r="O905">
        <v>0.77948866835637243</v>
      </c>
      <c r="P905">
        <v>1.30330024813217</v>
      </c>
      <c r="Q905">
        <v>0.1191423876018992</v>
      </c>
      <c r="R905">
        <v>6.2237187748718607E-2</v>
      </c>
      <c r="S905">
        <v>9.8249219059228121</v>
      </c>
      <c r="T905">
        <v>2.93776082130903</v>
      </c>
      <c r="U905">
        <v>0.2724954609750378</v>
      </c>
      <c r="V905">
        <v>0.81698473904934121</v>
      </c>
      <c r="W905">
        <v>0.88213544548092571</v>
      </c>
      <c r="X905">
        <v>0.77920359190851574</v>
      </c>
      <c r="Y905">
        <v>3.5550278655036807E-2</v>
      </c>
      <c r="Z905">
        <v>7.3027201094316055E-2</v>
      </c>
      <c r="AA905">
        <v>0.96306953162474473</v>
      </c>
      <c r="AB905">
        <v>6.4914214622521865E-2</v>
      </c>
      <c r="AC905">
        <v>0.1438468880747823</v>
      </c>
      <c r="AD905">
        <v>0.32182451895308839</v>
      </c>
      <c r="AE905">
        <v>7.1637849962538844E-2</v>
      </c>
      <c r="AF905">
        <v>2.4809325167253071</v>
      </c>
      <c r="AG905">
        <v>2.5363640142576872E-4</v>
      </c>
      <c r="AH905">
        <v>0.22754868580989229</v>
      </c>
      <c r="AI905">
        <v>0.21193185543087889</v>
      </c>
      <c r="AJ905">
        <v>5.7021525218841607</v>
      </c>
      <c r="AK905">
        <v>0.72538578574367985</v>
      </c>
      <c r="AL905">
        <v>6.4294043485130861E-2</v>
      </c>
      <c r="AM905">
        <v>13.48459486090108</v>
      </c>
      <c r="AN905">
        <v>9.9712070138996243</v>
      </c>
      <c r="AO905">
        <v>9.3388431086084918</v>
      </c>
    </row>
    <row r="906" spans="1:41" x14ac:dyDescent="0.35">
      <c r="A906" s="1">
        <v>902</v>
      </c>
      <c r="B906">
        <v>326204.98012110707</v>
      </c>
      <c r="C906">
        <v>0.30817872786119488</v>
      </c>
      <c r="D906">
        <v>6.743505402312451E-2</v>
      </c>
      <c r="E906">
        <v>0.79316448394038053</v>
      </c>
      <c r="F906">
        <v>1.745952194003576E-2</v>
      </c>
      <c r="G906">
        <v>0.20568613775526479</v>
      </c>
      <c r="H906">
        <v>0.84612623426681488</v>
      </c>
      <c r="I906">
        <v>0.96013558842340607</v>
      </c>
      <c r="J906">
        <v>0.31608930011293179</v>
      </c>
      <c r="K906">
        <v>0.95602351962047694</v>
      </c>
      <c r="L906">
        <v>1.57495025889083</v>
      </c>
      <c r="M906">
        <v>9.1166261461275866</v>
      </c>
      <c r="N906">
        <v>2.6237238259882831</v>
      </c>
      <c r="O906">
        <v>1.7083027147223211</v>
      </c>
      <c r="P906">
        <v>0.84721413322624084</v>
      </c>
      <c r="Q906">
        <v>0.28125027358362698</v>
      </c>
      <c r="R906">
        <v>2.0985779898291271E-2</v>
      </c>
      <c r="S906">
        <v>8.5198361389188122</v>
      </c>
      <c r="T906">
        <v>2.259404103961375</v>
      </c>
      <c r="U906">
        <v>0.32774814195909119</v>
      </c>
      <c r="V906">
        <v>0.82180255934030277</v>
      </c>
      <c r="W906">
        <v>0.85360478474083024</v>
      </c>
      <c r="X906">
        <v>0.72066580999648266</v>
      </c>
      <c r="Y906">
        <v>3.5794873963653898E-2</v>
      </c>
      <c r="Z906">
        <v>9.4036658372693607E-2</v>
      </c>
      <c r="AA906">
        <v>0.98670498970150489</v>
      </c>
      <c r="AB906">
        <v>6.2852980001599446E-2</v>
      </c>
      <c r="AC906">
        <v>0.1394736517832815</v>
      </c>
      <c r="AD906">
        <v>0.28363148798153232</v>
      </c>
      <c r="AE906">
        <v>7.1402569960616072E-2</v>
      </c>
      <c r="AF906">
        <v>2.8820206423536501</v>
      </c>
      <c r="AG906">
        <v>2.7151535595335322E-4</v>
      </c>
      <c r="AH906">
        <v>0.20491565117676999</v>
      </c>
      <c r="AI906">
        <v>0.18783629212059871</v>
      </c>
      <c r="AJ906">
        <v>5.1073551541849476</v>
      </c>
      <c r="AK906">
        <v>0.70605412963363023</v>
      </c>
      <c r="AL906">
        <v>6.8921219612455703E-2</v>
      </c>
      <c r="AM906">
        <v>11.79491745875842</v>
      </c>
      <c r="AN906">
        <v>7.9513991362232321</v>
      </c>
      <c r="AO906">
        <v>13.62620890123647</v>
      </c>
    </row>
    <row r="907" spans="1:41" x14ac:dyDescent="0.35">
      <c r="A907" s="1">
        <v>903</v>
      </c>
      <c r="B907">
        <v>336727.05854049692</v>
      </c>
      <c r="C907">
        <v>0.33392992815929029</v>
      </c>
      <c r="D907">
        <v>9.7769285386284127E-2</v>
      </c>
      <c r="E907">
        <v>0.94871554716136564</v>
      </c>
      <c r="F907">
        <v>1.9417163347595121E-2</v>
      </c>
      <c r="G907">
        <v>0.23270456574551959</v>
      </c>
      <c r="H907">
        <v>0.84306229102302754</v>
      </c>
      <c r="I907">
        <v>0.79704224956422698</v>
      </c>
      <c r="J907">
        <v>0.42400430089861368</v>
      </c>
      <c r="K907">
        <v>1.055579822995552</v>
      </c>
      <c r="L907">
        <v>1.270638517059453</v>
      </c>
      <c r="M907">
        <v>13.18459843198978</v>
      </c>
      <c r="N907">
        <v>1.6409997527477429</v>
      </c>
      <c r="O907">
        <v>1.6029308826592921</v>
      </c>
      <c r="P907">
        <v>1.8868525915342269</v>
      </c>
      <c r="Q907">
        <v>0.47998920225062142</v>
      </c>
      <c r="R907">
        <v>7.7498981163082514E-2</v>
      </c>
      <c r="S907">
        <v>8.8803897511328991</v>
      </c>
      <c r="T907">
        <v>1.660855019078991</v>
      </c>
      <c r="U907">
        <v>0.1352417999734363</v>
      </c>
      <c r="V907">
        <v>0.82241156890151257</v>
      </c>
      <c r="W907">
        <v>0.78636739265511202</v>
      </c>
      <c r="X907">
        <v>0.74383023938137871</v>
      </c>
      <c r="Y907">
        <v>4.1875735115085237E-2</v>
      </c>
      <c r="Z907">
        <v>7.7812579379956309E-2</v>
      </c>
      <c r="AA907">
        <v>1.0973037591727119</v>
      </c>
      <c r="AB907">
        <v>4.890706722927339E-2</v>
      </c>
      <c r="AC907">
        <v>0.14099167439910679</v>
      </c>
      <c r="AD907">
        <v>0.3227881782326455</v>
      </c>
      <c r="AE907">
        <v>7.4005531742095398E-2</v>
      </c>
      <c r="AF907">
        <v>2.8719834468215319</v>
      </c>
      <c r="AG907">
        <v>2.634672271168083E-4</v>
      </c>
      <c r="AH907">
        <v>0.2084323708557643</v>
      </c>
      <c r="AI907">
        <v>0.23496429799650831</v>
      </c>
      <c r="AJ907">
        <v>5.7571073025822876</v>
      </c>
      <c r="AK907">
        <v>0.51376041090489566</v>
      </c>
      <c r="AL907">
        <v>7.0617948768332162E-2</v>
      </c>
      <c r="AM907">
        <v>10.7962821791594</v>
      </c>
      <c r="AN907">
        <v>7.0387121746639174</v>
      </c>
      <c r="AO907">
        <v>9.9843556230549417</v>
      </c>
    </row>
    <row r="908" spans="1:41" x14ac:dyDescent="0.35">
      <c r="A908" s="1">
        <v>904</v>
      </c>
      <c r="B908">
        <v>258358.32334279691</v>
      </c>
      <c r="C908">
        <v>0.29055272960989881</v>
      </c>
      <c r="D908">
        <v>9.5773010460740354E-2</v>
      </c>
      <c r="E908">
        <v>0.85483615689442649</v>
      </c>
      <c r="F908">
        <v>1.991283682316097E-2</v>
      </c>
      <c r="G908">
        <v>0.23542343747762429</v>
      </c>
      <c r="H908">
        <v>0.9042502201075322</v>
      </c>
      <c r="I908">
        <v>0.74913629869918053</v>
      </c>
      <c r="J908">
        <v>0.32644585856746899</v>
      </c>
      <c r="K908">
        <v>1.282872801830055</v>
      </c>
      <c r="L908">
        <v>1.5938974403110859</v>
      </c>
      <c r="M908">
        <v>10.611463903528</v>
      </c>
      <c r="N908">
        <v>3.5493744786505972</v>
      </c>
      <c r="O908">
        <v>2.291272113603831</v>
      </c>
      <c r="P908">
        <v>0.9982133056938769</v>
      </c>
      <c r="Q908">
        <v>0.75757298846665733</v>
      </c>
      <c r="R908">
        <v>3.6159358655776588E-2</v>
      </c>
      <c r="S908">
        <v>6.9851327982350844</v>
      </c>
      <c r="T908">
        <v>0.63837262312333354</v>
      </c>
      <c r="U908">
        <v>0.23450032592307149</v>
      </c>
      <c r="V908">
        <v>0.83834013394553741</v>
      </c>
      <c r="W908">
        <v>0.78875280410496085</v>
      </c>
      <c r="X908">
        <v>0.73736862681821047</v>
      </c>
      <c r="Y908">
        <v>2.987450214054152E-2</v>
      </c>
      <c r="Z908">
        <v>6.8581668105834256E-2</v>
      </c>
      <c r="AA908">
        <v>1.0134722312581059</v>
      </c>
      <c r="AB908">
        <v>5.5353923496777001E-2</v>
      </c>
      <c r="AC908">
        <v>0.15661984121068981</v>
      </c>
      <c r="AD908">
        <v>0.32907845101990169</v>
      </c>
      <c r="AE908">
        <v>7.5879003978168658E-2</v>
      </c>
      <c r="AF908">
        <v>3.0378646401838791</v>
      </c>
      <c r="AG908">
        <v>2.242944035765459E-4</v>
      </c>
      <c r="AH908">
        <v>0.24056768920788721</v>
      </c>
      <c r="AI908">
        <v>0.1859234232454548</v>
      </c>
      <c r="AJ908">
        <v>4.9274174994356654</v>
      </c>
      <c r="AK908">
        <v>0.58119589774476788</v>
      </c>
      <c r="AL908">
        <v>7.3639073200170185E-2</v>
      </c>
      <c r="AM908">
        <v>9.1214414807543189</v>
      </c>
      <c r="AN908">
        <v>9.8032312112355058</v>
      </c>
      <c r="AO908">
        <v>9.4672507500501943</v>
      </c>
    </row>
    <row r="909" spans="1:41" x14ac:dyDescent="0.35">
      <c r="A909" s="1">
        <v>905</v>
      </c>
      <c r="B909">
        <v>347358.18435862008</v>
      </c>
      <c r="C909">
        <v>0.33959938601424999</v>
      </c>
      <c r="D909">
        <v>9.6455116353595841E-2</v>
      </c>
      <c r="E909">
        <v>0.88804612872762134</v>
      </c>
      <c r="F909">
        <v>1.7162887172892379E-2</v>
      </c>
      <c r="G909">
        <v>0.2289806842711945</v>
      </c>
      <c r="H909">
        <v>0.87618196270468207</v>
      </c>
      <c r="I909">
        <v>0.72720847676376221</v>
      </c>
      <c r="J909">
        <v>0.29374145913637911</v>
      </c>
      <c r="K909">
        <v>1.4747107997056881</v>
      </c>
      <c r="L909">
        <v>1.183703147831568</v>
      </c>
      <c r="M909">
        <v>9.4863127116496493</v>
      </c>
      <c r="N909">
        <v>3.613452634310355</v>
      </c>
      <c r="O909">
        <v>1.16052996828377</v>
      </c>
      <c r="P909">
        <v>0.83013644851210766</v>
      </c>
      <c r="Q909">
        <v>1.1229910727605039</v>
      </c>
      <c r="R909">
        <v>7.0695740097164533E-2</v>
      </c>
      <c r="S909">
        <v>7.8464008029118641</v>
      </c>
      <c r="T909">
        <v>2.3925136214050911</v>
      </c>
      <c r="U909">
        <v>0.11849905151055649</v>
      </c>
      <c r="V909">
        <v>0.83189480717122877</v>
      </c>
      <c r="W909">
        <v>0.88796889181255367</v>
      </c>
      <c r="X909">
        <v>0.74176448983810483</v>
      </c>
      <c r="Y909">
        <v>3.8390843388750477E-2</v>
      </c>
      <c r="Z909">
        <v>7.3964930242003402E-2</v>
      </c>
      <c r="AA909">
        <v>0.76836662564318903</v>
      </c>
      <c r="AB909">
        <v>4.7737059880367597E-2</v>
      </c>
      <c r="AC909">
        <v>0.1497842799081324</v>
      </c>
      <c r="AD909">
        <v>0.35695368257801879</v>
      </c>
      <c r="AE909">
        <v>8.5083703501114855E-2</v>
      </c>
      <c r="AF909">
        <v>3.2038487789872758</v>
      </c>
      <c r="AG909">
        <v>2.6150312011257321E-4</v>
      </c>
      <c r="AH909">
        <v>0.22275704425076059</v>
      </c>
      <c r="AI909">
        <v>0.2141239792669507</v>
      </c>
      <c r="AJ909">
        <v>4.3470654139411486</v>
      </c>
      <c r="AK909">
        <v>0.71994499811184653</v>
      </c>
      <c r="AL909">
        <v>5.9311094955113747E-2</v>
      </c>
      <c r="AM909">
        <v>10.05606302566142</v>
      </c>
      <c r="AN909">
        <v>9.9506889379576862</v>
      </c>
      <c r="AO909">
        <v>11.25624814209792</v>
      </c>
    </row>
    <row r="910" spans="1:41" x14ac:dyDescent="0.35">
      <c r="A910" s="1">
        <v>906</v>
      </c>
      <c r="B910">
        <v>303886.16676329199</v>
      </c>
      <c r="C910">
        <v>0.34435494997792399</v>
      </c>
      <c r="D910">
        <v>8.9297383608892528E-2</v>
      </c>
      <c r="E910">
        <v>0.92653471538591636</v>
      </c>
      <c r="F910">
        <v>2.317383152258571E-2</v>
      </c>
      <c r="G910">
        <v>0.23357837959634661</v>
      </c>
      <c r="H910">
        <v>0.86591813481983404</v>
      </c>
      <c r="I910">
        <v>0.7232922205458332</v>
      </c>
      <c r="J910">
        <v>0.36660717837903151</v>
      </c>
      <c r="K910">
        <v>1.2757156015151809</v>
      </c>
      <c r="L910">
        <v>1.432671707927726</v>
      </c>
      <c r="M910">
        <v>11.621333117870391</v>
      </c>
      <c r="N910">
        <v>2.0973239794011609</v>
      </c>
      <c r="O910">
        <v>2.1531121709793708</v>
      </c>
      <c r="P910">
        <v>1.3717607977476329</v>
      </c>
      <c r="Q910">
        <v>0.62965901527967338</v>
      </c>
      <c r="R910">
        <v>6.6075443877163256E-2</v>
      </c>
      <c r="S910">
        <v>9.8153779384997719</v>
      </c>
      <c r="T910">
        <v>1.2641758139411989</v>
      </c>
      <c r="U910">
        <v>0.2883452470343244</v>
      </c>
      <c r="V910">
        <v>0.84394809392389203</v>
      </c>
      <c r="W910">
        <v>0.82264023582705847</v>
      </c>
      <c r="X910">
        <v>0.70886945410348556</v>
      </c>
      <c r="Y910">
        <v>3.1390658058846138E-2</v>
      </c>
      <c r="Z910">
        <v>9.1625603728737626E-2</v>
      </c>
      <c r="AA910">
        <v>0.79696109276201943</v>
      </c>
      <c r="AB910">
        <v>4.9651189501554463E-2</v>
      </c>
      <c r="AC910">
        <v>0.13139023183682749</v>
      </c>
      <c r="AD910">
        <v>0.38871636562173489</v>
      </c>
      <c r="AE910">
        <v>7.7003837445948103E-2</v>
      </c>
      <c r="AF910">
        <v>2.645212691877346</v>
      </c>
      <c r="AG910">
        <v>2.2700410697250591E-4</v>
      </c>
      <c r="AH910">
        <v>0.20063721588914821</v>
      </c>
      <c r="AI910">
        <v>0.19389164814225171</v>
      </c>
      <c r="AJ910">
        <v>5.1887595205224173</v>
      </c>
      <c r="AK910">
        <v>0.72382521744770112</v>
      </c>
      <c r="AL910">
        <v>6.6823728842331315E-2</v>
      </c>
      <c r="AM910">
        <v>8.3961022952709428</v>
      </c>
      <c r="AN910">
        <v>6.9615117699533302</v>
      </c>
      <c r="AO910">
        <v>13.549666657758699</v>
      </c>
    </row>
    <row r="911" spans="1:41" x14ac:dyDescent="0.35">
      <c r="A911" s="1">
        <v>907</v>
      </c>
      <c r="B911">
        <v>370094.63226839411</v>
      </c>
      <c r="C911">
        <v>0.39228535846079687</v>
      </c>
      <c r="D911">
        <v>0.10659392788604249</v>
      </c>
      <c r="E911">
        <v>0.840662867941672</v>
      </c>
      <c r="F911">
        <v>2.2553032603193159E-2</v>
      </c>
      <c r="G911">
        <v>0.2129391114314074</v>
      </c>
      <c r="H911">
        <v>0.7952829073097043</v>
      </c>
      <c r="I911">
        <v>0.97024845877074528</v>
      </c>
      <c r="J911">
        <v>0.29021842878793741</v>
      </c>
      <c r="K911">
        <v>1.233485796303913</v>
      </c>
      <c r="L911">
        <v>1.8404801176265539</v>
      </c>
      <c r="M911">
        <v>5.8913565616120369</v>
      </c>
      <c r="N911">
        <v>2.5168363162932321</v>
      </c>
      <c r="O911">
        <v>2.0291311204931382</v>
      </c>
      <c r="P911">
        <v>0.51167728089055653</v>
      </c>
      <c r="Q911">
        <v>0.62044594829591526</v>
      </c>
      <c r="R911">
        <v>2.817743067090352E-2</v>
      </c>
      <c r="S911">
        <v>6.478511851456445</v>
      </c>
      <c r="T911">
        <v>3.9874012524977611</v>
      </c>
      <c r="U911">
        <v>0.1957362474542145</v>
      </c>
      <c r="V911">
        <v>0.82624673094838919</v>
      </c>
      <c r="W911">
        <v>0.86760866162737205</v>
      </c>
      <c r="X911">
        <v>0.6878393041457157</v>
      </c>
      <c r="Y911">
        <v>4.0841768905121707E-2</v>
      </c>
      <c r="Z911">
        <v>7.6785657350875003E-2</v>
      </c>
      <c r="AA911">
        <v>1.1637484379533991</v>
      </c>
      <c r="AB911">
        <v>5.938273409499556E-2</v>
      </c>
      <c r="AC911">
        <v>0.1127774188009132</v>
      </c>
      <c r="AD911">
        <v>0.39662105817577747</v>
      </c>
      <c r="AE911">
        <v>8.152190993290713E-2</v>
      </c>
      <c r="AF911">
        <v>2.541268885983536</v>
      </c>
      <c r="AG911">
        <v>2.2244089446884751E-4</v>
      </c>
      <c r="AH911">
        <v>0.2180423023988787</v>
      </c>
      <c r="AI911">
        <v>0.20690012844446229</v>
      </c>
      <c r="AJ911">
        <v>5.1094847924218456</v>
      </c>
      <c r="AK911">
        <v>0.7067171419573588</v>
      </c>
      <c r="AL911">
        <v>6.4060247021699213E-2</v>
      </c>
      <c r="AM911">
        <v>8.9390122009292092</v>
      </c>
      <c r="AN911">
        <v>7.9200193916052672</v>
      </c>
      <c r="AO911">
        <v>12.69311688479209</v>
      </c>
    </row>
    <row r="912" spans="1:41" x14ac:dyDescent="0.35">
      <c r="A912" s="1">
        <v>908</v>
      </c>
      <c r="B912">
        <v>334141.13558612211</v>
      </c>
      <c r="C912">
        <v>0.25943119995678371</v>
      </c>
      <c r="D912">
        <v>9.6578091319252768E-2</v>
      </c>
      <c r="E912">
        <v>0.86614177699195094</v>
      </c>
      <c r="F912">
        <v>1.5469530315879131E-2</v>
      </c>
      <c r="G912">
        <v>0.21723987088500399</v>
      </c>
      <c r="H912">
        <v>0.80681556559317902</v>
      </c>
      <c r="I912">
        <v>0.78210408984874191</v>
      </c>
      <c r="J912">
        <v>0.32066667243400188</v>
      </c>
      <c r="K912">
        <v>1.343747817032493</v>
      </c>
      <c r="L912">
        <v>1.2157532574980481</v>
      </c>
      <c r="M912">
        <v>13.593402457931729</v>
      </c>
      <c r="N912">
        <v>2.2186713768617401</v>
      </c>
      <c r="O912">
        <v>2.5093646965921752</v>
      </c>
      <c r="P912">
        <v>1.9203029321308309</v>
      </c>
      <c r="Q912">
        <v>0.95033837009201028</v>
      </c>
      <c r="R912">
        <v>3.306172663090523E-2</v>
      </c>
      <c r="S912">
        <v>9.4722206907715805</v>
      </c>
      <c r="T912">
        <v>3.0814263504396981</v>
      </c>
      <c r="U912">
        <v>0.1182213468326927</v>
      </c>
      <c r="V912">
        <v>0.78281309570852586</v>
      </c>
      <c r="W912">
        <v>0.91029503236800913</v>
      </c>
      <c r="X912">
        <v>0.77831448540730186</v>
      </c>
      <c r="Y912">
        <v>3.5138284358420993E-2</v>
      </c>
      <c r="Z912">
        <v>7.4998903454853799E-2</v>
      </c>
      <c r="AA912">
        <v>1.0852823227733639</v>
      </c>
      <c r="AB912">
        <v>5.9820820319081848E-2</v>
      </c>
      <c r="AC912">
        <v>0.1377464278224251</v>
      </c>
      <c r="AD912">
        <v>0.33174618889373858</v>
      </c>
      <c r="AE912">
        <v>8.0249030630684698E-2</v>
      </c>
      <c r="AF912">
        <v>3.1569602600726321</v>
      </c>
      <c r="AG912">
        <v>2.711070042336323E-4</v>
      </c>
      <c r="AH912">
        <v>0.18874691067471869</v>
      </c>
      <c r="AI912">
        <v>0.23138647391570269</v>
      </c>
      <c r="AJ912">
        <v>4.9161677950358431</v>
      </c>
      <c r="AK912">
        <v>0.53652215988486673</v>
      </c>
      <c r="AL912">
        <v>7.6994401950737756E-2</v>
      </c>
      <c r="AM912">
        <v>12.224027345148331</v>
      </c>
      <c r="AN912">
        <v>7.8821304092691014</v>
      </c>
      <c r="AO912">
        <v>10.603595076081129</v>
      </c>
    </row>
    <row r="913" spans="1:41" x14ac:dyDescent="0.35">
      <c r="A913" s="1">
        <v>909</v>
      </c>
      <c r="B913">
        <v>348826.7243652427</v>
      </c>
      <c r="C913">
        <v>0.3149612680983167</v>
      </c>
      <c r="D913">
        <v>8.8451388410897003E-2</v>
      </c>
      <c r="E913">
        <v>0.78638697165357185</v>
      </c>
      <c r="F913">
        <v>1.6764360427506141E-2</v>
      </c>
      <c r="G913">
        <v>0.22368534199805301</v>
      </c>
      <c r="H913">
        <v>0.80434903396610724</v>
      </c>
      <c r="I913">
        <v>0.68537170184138685</v>
      </c>
      <c r="J913">
        <v>0.40066058810379201</v>
      </c>
      <c r="K913">
        <v>1.12569234853955</v>
      </c>
      <c r="L913">
        <v>1.198383473504085</v>
      </c>
      <c r="M913">
        <v>8.7649446087998513</v>
      </c>
      <c r="N913">
        <v>2.5423922490539042</v>
      </c>
      <c r="O913">
        <v>1.1860644166758829</v>
      </c>
      <c r="P913">
        <v>1.8990466691394181</v>
      </c>
      <c r="Q913">
        <v>1.0117401452663799</v>
      </c>
      <c r="R913">
        <v>3.4991660515111572E-2</v>
      </c>
      <c r="S913">
        <v>9.5619595070005339</v>
      </c>
      <c r="T913">
        <v>3.4354211424253451</v>
      </c>
      <c r="U913">
        <v>0.29793876283514809</v>
      </c>
      <c r="V913">
        <v>0.84718523902383236</v>
      </c>
      <c r="W913">
        <v>0.78509220707665395</v>
      </c>
      <c r="X913">
        <v>0.82958854670015136</v>
      </c>
      <c r="Y913">
        <v>3.5033226516698678E-2</v>
      </c>
      <c r="Z913">
        <v>7.4751691371530593E-2</v>
      </c>
      <c r="AA913">
        <v>0.91835852443370314</v>
      </c>
      <c r="AB913">
        <v>5.6241122328168011E-2</v>
      </c>
      <c r="AC913">
        <v>0.1617558970118167</v>
      </c>
      <c r="AD913">
        <v>0.39087080733562912</v>
      </c>
      <c r="AE913">
        <v>8.7688088122968563E-2</v>
      </c>
      <c r="AF913">
        <v>3.5734664855776779</v>
      </c>
      <c r="AG913">
        <v>2.2539471046867341E-4</v>
      </c>
      <c r="AH913">
        <v>0.23256168778004441</v>
      </c>
      <c r="AI913">
        <v>0.20652843140888241</v>
      </c>
      <c r="AJ913">
        <v>4.5431871285362293</v>
      </c>
      <c r="AK913">
        <v>0.65883656100112387</v>
      </c>
      <c r="AL913">
        <v>6.4487551443897242E-2</v>
      </c>
      <c r="AM913">
        <v>8.1096918044350925</v>
      </c>
      <c r="AN913">
        <v>8.5075487094737259</v>
      </c>
      <c r="AO913">
        <v>15.294326913088881</v>
      </c>
    </row>
    <row r="914" spans="1:41" x14ac:dyDescent="0.35">
      <c r="A914" s="1">
        <v>910</v>
      </c>
      <c r="B914">
        <v>394201.75617947063</v>
      </c>
      <c r="C914">
        <v>0.3368351908334154</v>
      </c>
      <c r="D914">
        <v>8.4756542926618425E-2</v>
      </c>
      <c r="E914">
        <v>0.77240766657793236</v>
      </c>
      <c r="F914">
        <v>1.3624640570155489E-2</v>
      </c>
      <c r="G914">
        <v>0.20838908497859129</v>
      </c>
      <c r="H914">
        <v>0.79388103475406968</v>
      </c>
      <c r="I914">
        <v>0.8821258638951992</v>
      </c>
      <c r="J914">
        <v>0.42078027337268542</v>
      </c>
      <c r="K914">
        <v>1.337559635846389</v>
      </c>
      <c r="L914">
        <v>1.1761720669087701</v>
      </c>
      <c r="M914">
        <v>10.6623835304664</v>
      </c>
      <c r="N914">
        <v>4.621845635392714</v>
      </c>
      <c r="O914">
        <v>0.75059311549583474</v>
      </c>
      <c r="P914">
        <v>1.9387448934373701</v>
      </c>
      <c r="Q914">
        <v>0.71683315545140336</v>
      </c>
      <c r="R914">
        <v>3.6772187345439009E-2</v>
      </c>
      <c r="S914">
        <v>6.5472690737988692</v>
      </c>
      <c r="T914">
        <v>0.83787256667502263</v>
      </c>
      <c r="U914">
        <v>0.2405609184353118</v>
      </c>
      <c r="V914">
        <v>0.77938458760998242</v>
      </c>
      <c r="W914">
        <v>0.89600328779759519</v>
      </c>
      <c r="X914">
        <v>0.71240810876718752</v>
      </c>
      <c r="Y914">
        <v>3.0122413591856821E-2</v>
      </c>
      <c r="Z914">
        <v>8.1946437392604432E-2</v>
      </c>
      <c r="AA914">
        <v>0.85914999717224205</v>
      </c>
      <c r="AB914">
        <v>5.7297759345775502E-2</v>
      </c>
      <c r="AC914">
        <v>0.14036637978468849</v>
      </c>
      <c r="AD914">
        <v>0.32462540460050099</v>
      </c>
      <c r="AE914">
        <v>8.1308858476706408E-2</v>
      </c>
      <c r="AF914">
        <v>3.5131026489589892</v>
      </c>
      <c r="AG914">
        <v>2.8672151139685648E-4</v>
      </c>
      <c r="AH914">
        <v>0.16839913287939831</v>
      </c>
      <c r="AI914">
        <v>0.2426638757335795</v>
      </c>
      <c r="AJ914">
        <v>4.9912349586223881</v>
      </c>
      <c r="AK914">
        <v>0.67100624085178839</v>
      </c>
      <c r="AL914">
        <v>5.732150989265803E-2</v>
      </c>
      <c r="AM914">
        <v>9.9309503024901016</v>
      </c>
      <c r="AN914">
        <v>7.4104653057853458</v>
      </c>
      <c r="AO914">
        <v>10.267340097972481</v>
      </c>
    </row>
    <row r="915" spans="1:41" x14ac:dyDescent="0.35">
      <c r="A915" s="1">
        <v>911</v>
      </c>
      <c r="B915">
        <v>323373.87530278851</v>
      </c>
      <c r="C915">
        <v>0.2875325526113674</v>
      </c>
      <c r="D915">
        <v>8.975061231266529E-2</v>
      </c>
      <c r="E915">
        <v>0.8374921873987422</v>
      </c>
      <c r="F915">
        <v>1.288731540569236E-2</v>
      </c>
      <c r="G915">
        <v>0.21837364905495299</v>
      </c>
      <c r="H915">
        <v>0.85869514820779957</v>
      </c>
      <c r="I915">
        <v>0.74144869368349875</v>
      </c>
      <c r="J915">
        <v>0.3353444666662917</v>
      </c>
      <c r="K915">
        <v>1.4509496112256011</v>
      </c>
      <c r="L915">
        <v>1.267896269869905</v>
      </c>
      <c r="M915">
        <v>12.154850079523539</v>
      </c>
      <c r="N915">
        <v>1.008255697911661</v>
      </c>
      <c r="O915">
        <v>3.3006299797593379</v>
      </c>
      <c r="P915">
        <v>0.56439947118905875</v>
      </c>
      <c r="Q915">
        <v>0.75168474003485375</v>
      </c>
      <c r="R915">
        <v>5.7727708977082313E-2</v>
      </c>
      <c r="S915">
        <v>8.9337355979766286</v>
      </c>
      <c r="T915">
        <v>1.0792719835920681</v>
      </c>
      <c r="U915">
        <v>0.30608524056557179</v>
      </c>
      <c r="V915">
        <v>0.77744543342330508</v>
      </c>
      <c r="W915">
        <v>0.78602105833631586</v>
      </c>
      <c r="X915">
        <v>0.81520680870639062</v>
      </c>
      <c r="Y915">
        <v>3.317610487429358E-2</v>
      </c>
      <c r="Z915">
        <v>8.3500796500553712E-2</v>
      </c>
      <c r="AA915">
        <v>1.101407753987655</v>
      </c>
      <c r="AB915">
        <v>6.5183865452853512E-2</v>
      </c>
      <c r="AC915">
        <v>0.13125228723595739</v>
      </c>
      <c r="AD915">
        <v>0.35512529380015501</v>
      </c>
      <c r="AE915">
        <v>7.2260977098507831E-2</v>
      </c>
      <c r="AF915">
        <v>2.724995302932987</v>
      </c>
      <c r="AG915">
        <v>2.586074761160441E-4</v>
      </c>
      <c r="AH915">
        <v>0.21954688632993219</v>
      </c>
      <c r="AI915">
        <v>0.21176149026233629</v>
      </c>
      <c r="AJ915">
        <v>4.9262756006554653</v>
      </c>
      <c r="AK915">
        <v>0.52514570680834183</v>
      </c>
      <c r="AL915">
        <v>6.4954676377723911E-2</v>
      </c>
      <c r="AM915">
        <v>14.597673589422399</v>
      </c>
      <c r="AN915">
        <v>9.3025871156343136</v>
      </c>
      <c r="AO915">
        <v>15.68240161636383</v>
      </c>
    </row>
    <row r="916" spans="1:41" x14ac:dyDescent="0.35">
      <c r="A916" s="1">
        <v>912</v>
      </c>
      <c r="B916">
        <v>384112.35440785158</v>
      </c>
      <c r="C916">
        <v>0.32578736841895922</v>
      </c>
      <c r="D916">
        <v>0.1105421745802625</v>
      </c>
      <c r="E916">
        <v>0.8545956929940588</v>
      </c>
      <c r="F916">
        <v>2.3738780292533689E-2</v>
      </c>
      <c r="G916">
        <v>0.20881228501585189</v>
      </c>
      <c r="H916">
        <v>0.8780662015153371</v>
      </c>
      <c r="I916">
        <v>0.95690481872688149</v>
      </c>
      <c r="J916">
        <v>0.36383798174339688</v>
      </c>
      <c r="K916">
        <v>1.5238796274735851</v>
      </c>
      <c r="L916">
        <v>1.2967222209364451</v>
      </c>
      <c r="M916">
        <v>10.81018755009047</v>
      </c>
      <c r="N916">
        <v>4.3612409461966637</v>
      </c>
      <c r="O916">
        <v>2.5067273786950719</v>
      </c>
      <c r="P916">
        <v>1.3517852685903129</v>
      </c>
      <c r="Q916">
        <v>0.55552196465567871</v>
      </c>
      <c r="R916">
        <v>2.5082880730903621E-2</v>
      </c>
      <c r="S916">
        <v>8.3931685246978205</v>
      </c>
      <c r="T916">
        <v>3.6368551441389241</v>
      </c>
      <c r="U916">
        <v>0.25662131746293032</v>
      </c>
      <c r="V916">
        <v>0.81484429244002488</v>
      </c>
      <c r="W916">
        <v>0.86480522114727909</v>
      </c>
      <c r="X916">
        <v>0.82469587508923992</v>
      </c>
      <c r="Y916">
        <v>4.1122360854977273E-2</v>
      </c>
      <c r="Z916">
        <v>8.2424656494965665E-2</v>
      </c>
      <c r="AA916">
        <v>0.95819931672866088</v>
      </c>
      <c r="AB916">
        <v>5.0423191438542098E-2</v>
      </c>
      <c r="AC916">
        <v>0.16387398774352771</v>
      </c>
      <c r="AD916">
        <v>0.35937442178225498</v>
      </c>
      <c r="AE916">
        <v>7.2998981303242103E-2</v>
      </c>
      <c r="AF916">
        <v>3.3984509530815981</v>
      </c>
      <c r="AG916">
        <v>2.472922494396531E-4</v>
      </c>
      <c r="AH916">
        <v>0.19809196125151071</v>
      </c>
      <c r="AI916">
        <v>0.2122081225049989</v>
      </c>
      <c r="AJ916">
        <v>5.0307037672838</v>
      </c>
      <c r="AK916">
        <v>0.66055319510723276</v>
      </c>
      <c r="AL916">
        <v>6.8352220282337728E-2</v>
      </c>
      <c r="AM916">
        <v>7.4595104573359006</v>
      </c>
      <c r="AN916">
        <v>6.6000830239382093</v>
      </c>
      <c r="AO916">
        <v>10.206014382284661</v>
      </c>
    </row>
    <row r="917" spans="1:41" x14ac:dyDescent="0.35">
      <c r="A917" s="1">
        <v>913</v>
      </c>
      <c r="B917">
        <v>287493.84705709142</v>
      </c>
      <c r="C917">
        <v>0.36304150212195552</v>
      </c>
      <c r="D917">
        <v>9.8816195237396862E-2</v>
      </c>
      <c r="E917">
        <v>0.83076272484703573</v>
      </c>
      <c r="F917">
        <v>1.5968306449327081E-2</v>
      </c>
      <c r="G917">
        <v>0.2150438436884187</v>
      </c>
      <c r="H917">
        <v>0.78606558057896947</v>
      </c>
      <c r="I917">
        <v>0.69734758502640948</v>
      </c>
      <c r="J917">
        <v>0.27985326290589052</v>
      </c>
      <c r="K917">
        <v>1.0072783461561789</v>
      </c>
      <c r="L917">
        <v>1.425591768151327</v>
      </c>
      <c r="M917">
        <v>12.478814915748559</v>
      </c>
      <c r="N917">
        <v>2.478508377824991</v>
      </c>
      <c r="O917">
        <v>3.4603066954681689</v>
      </c>
      <c r="P917">
        <v>0.89621168017175179</v>
      </c>
      <c r="Q917">
        <v>0.43216942600007308</v>
      </c>
      <c r="R917">
        <v>3.6724009573954511E-2</v>
      </c>
      <c r="S917">
        <v>8.7091548159383816</v>
      </c>
      <c r="T917">
        <v>3.534665465658545</v>
      </c>
      <c r="U917">
        <v>0.21454017424946389</v>
      </c>
      <c r="V917">
        <v>0.78185119614191656</v>
      </c>
      <c r="W917">
        <v>0.82358589009726235</v>
      </c>
      <c r="X917">
        <v>0.67473730915107699</v>
      </c>
      <c r="Y917">
        <v>2.9680420552967102E-2</v>
      </c>
      <c r="Z917">
        <v>6.6515259435168936E-2</v>
      </c>
      <c r="AA917">
        <v>0.98228527330332904</v>
      </c>
      <c r="AB917">
        <v>4.6333335820678369E-2</v>
      </c>
      <c r="AC917">
        <v>0.1626881104189884</v>
      </c>
      <c r="AD917">
        <v>0.33782955313512553</v>
      </c>
      <c r="AE917">
        <v>6.7153097588099425E-2</v>
      </c>
      <c r="AF917">
        <v>2.4678603984206879</v>
      </c>
      <c r="AG917">
        <v>2.3139114849138421E-4</v>
      </c>
      <c r="AH917">
        <v>0.21997505619920971</v>
      </c>
      <c r="AI917">
        <v>0.208775769813456</v>
      </c>
      <c r="AJ917">
        <v>5.1283122531048768</v>
      </c>
      <c r="AK917">
        <v>0.64320655277800887</v>
      </c>
      <c r="AL917">
        <v>6.2017909775929247E-2</v>
      </c>
      <c r="AM917">
        <v>6.5596035446476719</v>
      </c>
      <c r="AN917">
        <v>7.4629274824744121</v>
      </c>
      <c r="AO917">
        <v>11.035749691740129</v>
      </c>
    </row>
    <row r="918" spans="1:41" x14ac:dyDescent="0.35">
      <c r="A918" s="1">
        <v>914</v>
      </c>
      <c r="B918">
        <v>343194.19360433589</v>
      </c>
      <c r="C918">
        <v>0.36406349084479289</v>
      </c>
      <c r="D918">
        <v>0.1018907988480834</v>
      </c>
      <c r="E918">
        <v>0.77716088794206239</v>
      </c>
      <c r="F918">
        <v>2.7392394079492059E-2</v>
      </c>
      <c r="G918">
        <v>0.2274134701131007</v>
      </c>
      <c r="H918">
        <v>0.87713775709436914</v>
      </c>
      <c r="I918">
        <v>0.73292984225887381</v>
      </c>
      <c r="J918">
        <v>0.40601618799092709</v>
      </c>
      <c r="K918">
        <v>1.125004556313417</v>
      </c>
      <c r="L918">
        <v>1.5362504036679421</v>
      </c>
      <c r="M918">
        <v>9.7464613054699711</v>
      </c>
      <c r="N918">
        <v>3.881466955539</v>
      </c>
      <c r="O918">
        <v>2.6986483606581828</v>
      </c>
      <c r="P918">
        <v>1.21729136041141</v>
      </c>
      <c r="Q918">
        <v>0.43062024677799859</v>
      </c>
      <c r="R918">
        <v>2.0297339472617939E-2</v>
      </c>
      <c r="S918">
        <v>9.1535697768165711</v>
      </c>
      <c r="T918">
        <v>2.4857906221086199</v>
      </c>
      <c r="U918">
        <v>0.33331221194848593</v>
      </c>
      <c r="V918">
        <v>0.79634756036127019</v>
      </c>
      <c r="W918">
        <v>0.87222200212857126</v>
      </c>
      <c r="X918">
        <v>0.68836626446520544</v>
      </c>
      <c r="Y918">
        <v>3.1714750871388163E-2</v>
      </c>
      <c r="Z918">
        <v>7.1696569439344618E-2</v>
      </c>
      <c r="AA918">
        <v>1.0310395327626809</v>
      </c>
      <c r="AB918">
        <v>6.1245154969146023E-2</v>
      </c>
      <c r="AC918">
        <v>0.13651607143708849</v>
      </c>
      <c r="AD918">
        <v>0.34403313131400193</v>
      </c>
      <c r="AE918">
        <v>7.1534535476317565E-2</v>
      </c>
      <c r="AF918">
        <v>2.7271987431792359</v>
      </c>
      <c r="AG918">
        <v>2.3044941299379891E-4</v>
      </c>
      <c r="AH918">
        <v>0.2030419153256135</v>
      </c>
      <c r="AI918">
        <v>0.18908865507207001</v>
      </c>
      <c r="AJ918">
        <v>4.6665157893829656</v>
      </c>
      <c r="AK918">
        <v>0.63474465433770622</v>
      </c>
      <c r="AL918">
        <v>6.3686236555754505E-2</v>
      </c>
      <c r="AM918">
        <v>13.3777426273301</v>
      </c>
      <c r="AN918">
        <v>9.9041827718556945</v>
      </c>
      <c r="AO918">
        <v>14.3463414287639</v>
      </c>
    </row>
    <row r="919" spans="1:41" x14ac:dyDescent="0.35">
      <c r="A919" s="1">
        <v>915</v>
      </c>
      <c r="B919">
        <v>314866.75367874879</v>
      </c>
      <c r="C919">
        <v>0.37016433277974797</v>
      </c>
      <c r="D919">
        <v>9.5276496418735659E-2</v>
      </c>
      <c r="E919">
        <v>0.7457332120066188</v>
      </c>
      <c r="F919">
        <v>1.72132102917542E-2</v>
      </c>
      <c r="G919">
        <v>0.22849827315360699</v>
      </c>
      <c r="H919">
        <v>0.81208045801180706</v>
      </c>
      <c r="I919">
        <v>0.87397863401282427</v>
      </c>
      <c r="J919">
        <v>0.34601915142899259</v>
      </c>
      <c r="K919">
        <v>1.436980575176146</v>
      </c>
      <c r="L919">
        <v>1.6788920405174681</v>
      </c>
      <c r="M919">
        <v>9.2301620745229229</v>
      </c>
      <c r="N919">
        <v>1.2822807789927271</v>
      </c>
      <c r="O919">
        <v>2.535174019101587</v>
      </c>
      <c r="P919">
        <v>1.358287948237151</v>
      </c>
      <c r="Q919">
        <v>0.4997903826417987</v>
      </c>
      <c r="R919">
        <v>5.2567248486239268E-2</v>
      </c>
      <c r="S919">
        <v>8.2473698053208864</v>
      </c>
      <c r="T919">
        <v>3.0065226990677969</v>
      </c>
      <c r="U919">
        <v>0.28977537575784668</v>
      </c>
      <c r="V919">
        <v>0.79391808455738211</v>
      </c>
      <c r="W919">
        <v>0.91511731633801752</v>
      </c>
      <c r="X919">
        <v>0.73955878438788747</v>
      </c>
      <c r="Y919">
        <v>3.9123380387537932E-2</v>
      </c>
      <c r="Z919">
        <v>8.1808357718509639E-2</v>
      </c>
      <c r="AA919">
        <v>0.97565181962818814</v>
      </c>
      <c r="AB919">
        <v>5.868362515298696E-2</v>
      </c>
      <c r="AC919">
        <v>0.14646787821178689</v>
      </c>
      <c r="AD919">
        <v>0.29557717815952089</v>
      </c>
      <c r="AE919">
        <v>8.5101246218098212E-2</v>
      </c>
      <c r="AF919">
        <v>2.5808246343122612</v>
      </c>
      <c r="AG919">
        <v>2.552747732746895E-4</v>
      </c>
      <c r="AH919">
        <v>0.1719825135796548</v>
      </c>
      <c r="AI919">
        <v>0.22281687260432639</v>
      </c>
      <c r="AJ919">
        <v>4.6325273269842002</v>
      </c>
      <c r="AK919">
        <v>0.64074947119801573</v>
      </c>
      <c r="AL919">
        <v>7.1470089428871439E-2</v>
      </c>
      <c r="AM919">
        <v>8.5998742069698082</v>
      </c>
      <c r="AN919">
        <v>7.195655575035433</v>
      </c>
      <c r="AO919">
        <v>10.782221276326769</v>
      </c>
    </row>
    <row r="920" spans="1:41" x14ac:dyDescent="0.35">
      <c r="A920" s="1">
        <v>916</v>
      </c>
      <c r="B920">
        <v>292509.98738811672</v>
      </c>
      <c r="C920">
        <v>0.34042476792417642</v>
      </c>
      <c r="D920">
        <v>0.10510271511317119</v>
      </c>
      <c r="E920">
        <v>0.97907909679136618</v>
      </c>
      <c r="F920">
        <v>1.9027949836672869E-2</v>
      </c>
      <c r="G920">
        <v>0.22558417219520929</v>
      </c>
      <c r="H920">
        <v>0.88549471735961482</v>
      </c>
      <c r="I920">
        <v>0.93384696290220426</v>
      </c>
      <c r="J920">
        <v>0.43792725110021752</v>
      </c>
      <c r="K920">
        <v>0.99566961448184965</v>
      </c>
      <c r="L920">
        <v>1.8240180925206531</v>
      </c>
      <c r="M920">
        <v>6.8033356478903304</v>
      </c>
      <c r="N920">
        <v>3.236447966330914</v>
      </c>
      <c r="O920">
        <v>1.5369415073826611</v>
      </c>
      <c r="P920">
        <v>1.414176669005661</v>
      </c>
      <c r="Q920">
        <v>0.93419277884170371</v>
      </c>
      <c r="R920">
        <v>7.2571359735036062E-2</v>
      </c>
      <c r="S920">
        <v>6.7013702546913452</v>
      </c>
      <c r="T920">
        <v>3.884897132731568</v>
      </c>
      <c r="U920">
        <v>0.15165487649079731</v>
      </c>
      <c r="V920">
        <v>0.77676101142802567</v>
      </c>
      <c r="W920">
        <v>0.89743218546874837</v>
      </c>
      <c r="X920">
        <v>0.74750520035438983</v>
      </c>
      <c r="Y920">
        <v>3.9727517838821023E-2</v>
      </c>
      <c r="Z920">
        <v>7.2031686109305479E-2</v>
      </c>
      <c r="AA920">
        <v>1.0107019501974359</v>
      </c>
      <c r="AB920">
        <v>5.7676905077275582E-2</v>
      </c>
      <c r="AC920">
        <v>0.11190996293955539</v>
      </c>
      <c r="AD920">
        <v>0.37528853043635457</v>
      </c>
      <c r="AE920">
        <v>8.2100117874095657E-2</v>
      </c>
      <c r="AF920">
        <v>3.4021696011888309</v>
      </c>
      <c r="AG920">
        <v>2.6411820290006072E-4</v>
      </c>
      <c r="AH920">
        <v>0.19274936237301579</v>
      </c>
      <c r="AI920">
        <v>0.18353529727734541</v>
      </c>
      <c r="AJ920">
        <v>5.763001759694407</v>
      </c>
      <c r="AK920">
        <v>0.74262980478167384</v>
      </c>
      <c r="AL920">
        <v>5.7236334612471067E-2</v>
      </c>
      <c r="AM920">
        <v>5.6668663021985779</v>
      </c>
      <c r="AN920">
        <v>9.8094452061322013</v>
      </c>
      <c r="AO920">
        <v>11.064109141037569</v>
      </c>
    </row>
    <row r="921" spans="1:41" x14ac:dyDescent="0.35">
      <c r="A921" s="1">
        <v>917</v>
      </c>
      <c r="B921">
        <v>272238.72650152468</v>
      </c>
      <c r="C921">
        <v>0.30714506721852891</v>
      </c>
      <c r="D921">
        <v>8.5605570480101964E-2</v>
      </c>
      <c r="E921">
        <v>0.9102335344081024</v>
      </c>
      <c r="F921">
        <v>2.9180283149408789E-2</v>
      </c>
      <c r="G921">
        <v>0.19994434732241659</v>
      </c>
      <c r="H921">
        <v>0.80828287588072545</v>
      </c>
      <c r="I921">
        <v>0.90401821313526376</v>
      </c>
      <c r="J921">
        <v>0.34656737859111608</v>
      </c>
      <c r="K921">
        <v>1.0621534557355861</v>
      </c>
      <c r="L921">
        <v>1.691889016206783</v>
      </c>
      <c r="M921">
        <v>9.5854855273273394</v>
      </c>
      <c r="N921">
        <v>3.063867149232693</v>
      </c>
      <c r="O921">
        <v>2.549083947522282</v>
      </c>
      <c r="P921">
        <v>0.45382025616483052</v>
      </c>
      <c r="Q921">
        <v>1.119064785765052</v>
      </c>
      <c r="R921">
        <v>5.775541983063473E-2</v>
      </c>
      <c r="S921">
        <v>8.871954067206266</v>
      </c>
      <c r="T921">
        <v>2.1111873149791331</v>
      </c>
      <c r="U921">
        <v>0.31600820597171281</v>
      </c>
      <c r="V921">
        <v>0.8154372308799539</v>
      </c>
      <c r="W921">
        <v>0.88348076348418647</v>
      </c>
      <c r="X921">
        <v>0.64152364330461797</v>
      </c>
      <c r="Y921">
        <v>3.8044600891087341E-2</v>
      </c>
      <c r="Z921">
        <v>7.9504546277633203E-2</v>
      </c>
      <c r="AA921">
        <v>0.99709343697544117</v>
      </c>
      <c r="AB921">
        <v>5.3662558592127749E-2</v>
      </c>
      <c r="AC921">
        <v>0.1247696575517455</v>
      </c>
      <c r="AD921">
        <v>0.34604769359358789</v>
      </c>
      <c r="AE921">
        <v>9.2301087286031591E-2</v>
      </c>
      <c r="AF921">
        <v>2.6403125319556069</v>
      </c>
      <c r="AG921">
        <v>2.3884000450081751E-4</v>
      </c>
      <c r="AH921">
        <v>0.22382497938921461</v>
      </c>
      <c r="AI921">
        <v>0.1717221897567556</v>
      </c>
      <c r="AJ921">
        <v>4.8079488083562829</v>
      </c>
      <c r="AK921">
        <v>0.56081270580218723</v>
      </c>
      <c r="AL921">
        <v>6.3293760423629414E-2</v>
      </c>
      <c r="AM921">
        <v>12.64125146297785</v>
      </c>
      <c r="AN921">
        <v>6.794880599318148</v>
      </c>
      <c r="AO921">
        <v>13.71584252422182</v>
      </c>
    </row>
    <row r="922" spans="1:41" x14ac:dyDescent="0.35">
      <c r="A922" s="1">
        <v>918</v>
      </c>
      <c r="B922">
        <v>289765.6605966505</v>
      </c>
      <c r="C922">
        <v>0.34688626821042112</v>
      </c>
      <c r="D922">
        <v>0.1035205800021322</v>
      </c>
      <c r="E922">
        <v>0.82673717173824968</v>
      </c>
      <c r="F922">
        <v>2.849437447793168E-2</v>
      </c>
      <c r="G922">
        <v>0.18394293751433161</v>
      </c>
      <c r="H922">
        <v>0.82816769151759195</v>
      </c>
      <c r="I922">
        <v>0.95347817153800896</v>
      </c>
      <c r="J922">
        <v>0.34767077283625719</v>
      </c>
      <c r="K922">
        <v>1.1661989959321879</v>
      </c>
      <c r="L922">
        <v>1.148117645592468</v>
      </c>
      <c r="M922">
        <v>12.351256658240461</v>
      </c>
      <c r="N922">
        <v>3.0724950847647312</v>
      </c>
      <c r="O922">
        <v>3.5977833077729451</v>
      </c>
      <c r="P922">
        <v>1.3467082710354981</v>
      </c>
      <c r="Q922">
        <v>0.41145160623379351</v>
      </c>
      <c r="R922">
        <v>7.5552757303635629E-2</v>
      </c>
      <c r="S922">
        <v>6.5144630733657198</v>
      </c>
      <c r="T922">
        <v>3.8577014495584341</v>
      </c>
      <c r="U922">
        <v>0.32252861250888859</v>
      </c>
      <c r="V922">
        <v>0.78833489372015153</v>
      </c>
      <c r="W922">
        <v>0.81424933601341243</v>
      </c>
      <c r="X922">
        <v>0.64342665159192269</v>
      </c>
      <c r="Y922">
        <v>4.1921050132136033E-2</v>
      </c>
      <c r="Z922">
        <v>7.5626478291370647E-2</v>
      </c>
      <c r="AA922">
        <v>0.97149989014249005</v>
      </c>
      <c r="AB922">
        <v>5.3381029593710133E-2</v>
      </c>
      <c r="AC922">
        <v>0.1269391228717317</v>
      </c>
      <c r="AD922">
        <v>0.28158139827629358</v>
      </c>
      <c r="AE922">
        <v>9.1789610600656324E-2</v>
      </c>
      <c r="AF922">
        <v>3.1036068257194271</v>
      </c>
      <c r="AG922">
        <v>2.6368394385466127E-4</v>
      </c>
      <c r="AH922">
        <v>0.1680577883349976</v>
      </c>
      <c r="AI922">
        <v>0.24301689807478499</v>
      </c>
      <c r="AJ922">
        <v>4.1890784254666844</v>
      </c>
      <c r="AK922">
        <v>0.76851978199477911</v>
      </c>
      <c r="AL922">
        <v>5.8815367743070071E-2</v>
      </c>
      <c r="AM922">
        <v>6.4019151012767876</v>
      </c>
      <c r="AN922">
        <v>7.1515293024909763</v>
      </c>
      <c r="AO922">
        <v>11.864887913476259</v>
      </c>
    </row>
    <row r="923" spans="1:41" x14ac:dyDescent="0.35">
      <c r="A923" s="1">
        <v>919</v>
      </c>
      <c r="B923">
        <v>338369.30438454368</v>
      </c>
      <c r="C923">
        <v>0.29936458554394108</v>
      </c>
      <c r="D923">
        <v>8.2526016092691376E-2</v>
      </c>
      <c r="E923">
        <v>0.89440077676634455</v>
      </c>
      <c r="F923">
        <v>2.7515362839732011E-2</v>
      </c>
      <c r="G923">
        <v>0.21218839544294479</v>
      </c>
      <c r="H923">
        <v>0.80870962296820514</v>
      </c>
      <c r="I923">
        <v>0.8693514986531824</v>
      </c>
      <c r="J923">
        <v>0.31515704478016587</v>
      </c>
      <c r="K923">
        <v>1.078361236678504</v>
      </c>
      <c r="L923">
        <v>1.469738971230717</v>
      </c>
      <c r="M923">
        <v>6.2411132672107339</v>
      </c>
      <c r="N923">
        <v>2.3227038758875538</v>
      </c>
      <c r="O923">
        <v>1.560207404978817</v>
      </c>
      <c r="P923">
        <v>0.87350364660269753</v>
      </c>
      <c r="Q923">
        <v>0.49772481889452341</v>
      </c>
      <c r="R923">
        <v>7.2961716245321218E-2</v>
      </c>
      <c r="S923">
        <v>6.8723999892031147</v>
      </c>
      <c r="T923">
        <v>2.8333215619793881</v>
      </c>
      <c r="U923">
        <v>0.34407792035444351</v>
      </c>
      <c r="V923">
        <v>0.79725746589651902</v>
      </c>
      <c r="W923">
        <v>0.86233346523994259</v>
      </c>
      <c r="X923">
        <v>0.80545792101475111</v>
      </c>
      <c r="Y923">
        <v>3.8315021535229282E-2</v>
      </c>
      <c r="Z923">
        <v>7.738129320744834E-2</v>
      </c>
      <c r="AA923">
        <v>0.99653904910445523</v>
      </c>
      <c r="AB923">
        <v>5.4921472013630603E-2</v>
      </c>
      <c r="AC923">
        <v>0.1376904022247793</v>
      </c>
      <c r="AD923">
        <v>0.30677081145819779</v>
      </c>
      <c r="AE923">
        <v>8.4201775553643624E-2</v>
      </c>
      <c r="AF923">
        <v>3.0134248217652861</v>
      </c>
      <c r="AG923">
        <v>2.7367166857576828E-4</v>
      </c>
      <c r="AH923">
        <v>0.20738027819530669</v>
      </c>
      <c r="AI923">
        <v>0.2468473317661693</v>
      </c>
      <c r="AJ923">
        <v>4.2087862204362976</v>
      </c>
      <c r="AK923">
        <v>0.74153423942489938</v>
      </c>
      <c r="AL923">
        <v>6.1302607328518319E-2</v>
      </c>
      <c r="AM923">
        <v>9.7525500764165525</v>
      </c>
      <c r="AN923">
        <v>8.222218100867261</v>
      </c>
      <c r="AO923">
        <v>15.918815013653051</v>
      </c>
    </row>
    <row r="924" spans="1:41" x14ac:dyDescent="0.35">
      <c r="A924" s="1">
        <v>920</v>
      </c>
      <c r="B924">
        <v>319563.60542764061</v>
      </c>
      <c r="C924">
        <v>0.33538382343324341</v>
      </c>
      <c r="D924">
        <v>8.0919779508793324E-2</v>
      </c>
      <c r="E924">
        <v>0.83161019466279984</v>
      </c>
      <c r="F924">
        <v>2.713826986288425E-2</v>
      </c>
      <c r="G924">
        <v>0.22477253779189571</v>
      </c>
      <c r="H924">
        <v>0.85660205266118505</v>
      </c>
      <c r="I924">
        <v>0.89894299154992829</v>
      </c>
      <c r="J924">
        <v>0.39611264563488752</v>
      </c>
      <c r="K924">
        <v>1.37987970686302</v>
      </c>
      <c r="L924">
        <v>1.742533789207761</v>
      </c>
      <c r="M924">
        <v>14.506931257680041</v>
      </c>
      <c r="N924">
        <v>2.535202421613469</v>
      </c>
      <c r="O924">
        <v>2.8640328344937629</v>
      </c>
      <c r="P924">
        <v>1.3984158134160021</v>
      </c>
      <c r="Q924">
        <v>1.178772684641149</v>
      </c>
      <c r="R924">
        <v>6.7407088313767585E-2</v>
      </c>
      <c r="S924">
        <v>7.7280451696459176</v>
      </c>
      <c r="T924">
        <v>2.7814811831511221</v>
      </c>
      <c r="U924">
        <v>0.17715295560729619</v>
      </c>
      <c r="V924">
        <v>0.82559010265446908</v>
      </c>
      <c r="W924">
        <v>0.80436210590731472</v>
      </c>
      <c r="X924">
        <v>0.72697781295474828</v>
      </c>
      <c r="Y924">
        <v>3.1489684078427241E-2</v>
      </c>
      <c r="Z924">
        <v>8.0696770167216547E-2</v>
      </c>
      <c r="AA924">
        <v>1.1450173139884889</v>
      </c>
      <c r="AB924">
        <v>5.136915149589974E-2</v>
      </c>
      <c r="AC924">
        <v>0.1487518037265374</v>
      </c>
      <c r="AD924">
        <v>0.32426912457256041</v>
      </c>
      <c r="AE924">
        <v>7.1135645375808215E-2</v>
      </c>
      <c r="AF924">
        <v>2.5802421694979212</v>
      </c>
      <c r="AG924">
        <v>2.168999299738157E-4</v>
      </c>
      <c r="AH924">
        <v>0.16573021304118979</v>
      </c>
      <c r="AI924">
        <v>0.1630621853710347</v>
      </c>
      <c r="AJ924">
        <v>4.6760408074978246</v>
      </c>
      <c r="AK924">
        <v>0.68988921719027074</v>
      </c>
      <c r="AL924">
        <v>7.002226139969539E-2</v>
      </c>
      <c r="AM924">
        <v>11.09494409560789</v>
      </c>
      <c r="AN924">
        <v>6.0209598931420478</v>
      </c>
      <c r="AO924">
        <v>14.18787237231161</v>
      </c>
    </row>
    <row r="925" spans="1:41" x14ac:dyDescent="0.35">
      <c r="A925" s="1">
        <v>921</v>
      </c>
      <c r="B925">
        <v>350134.63570215629</v>
      </c>
      <c r="C925">
        <v>0.28214163554099198</v>
      </c>
      <c r="D925">
        <v>7.7192808448297193E-2</v>
      </c>
      <c r="E925">
        <v>0.98701710018796374</v>
      </c>
      <c r="F925">
        <v>1.860577500243055E-2</v>
      </c>
      <c r="G925">
        <v>0.22858027964792249</v>
      </c>
      <c r="H925">
        <v>0.87082801773513163</v>
      </c>
      <c r="I925">
        <v>0.67971077341634678</v>
      </c>
      <c r="J925">
        <v>0.29250263406887528</v>
      </c>
      <c r="K925">
        <v>1.009676372518908</v>
      </c>
      <c r="L925">
        <v>1.6423451274824981</v>
      </c>
      <c r="M925">
        <v>12.949839258676301</v>
      </c>
      <c r="N925">
        <v>1.9004595222619469</v>
      </c>
      <c r="O925">
        <v>2.0511077975657841</v>
      </c>
      <c r="P925">
        <v>1.441607144301482</v>
      </c>
      <c r="Q925">
        <v>0.6675764629570311</v>
      </c>
      <c r="R925">
        <v>6.6866859119055322E-2</v>
      </c>
      <c r="S925">
        <v>9.9976439759085043</v>
      </c>
      <c r="T925">
        <v>3.5149825079202248</v>
      </c>
      <c r="U925">
        <v>0.36770834822138271</v>
      </c>
      <c r="V925">
        <v>0.82167503912371198</v>
      </c>
      <c r="W925">
        <v>0.88582286769437224</v>
      </c>
      <c r="X925">
        <v>0.81256791911910564</v>
      </c>
      <c r="Y925">
        <v>3.7901380707280052E-2</v>
      </c>
      <c r="Z925">
        <v>6.8468875118441089E-2</v>
      </c>
      <c r="AA925">
        <v>0.99225217474583727</v>
      </c>
      <c r="AB925">
        <v>6.3349053284890933E-2</v>
      </c>
      <c r="AC925">
        <v>0.1178627770444889</v>
      </c>
      <c r="AD925">
        <v>0.28772822331226061</v>
      </c>
      <c r="AE925">
        <v>8.4569293882433783E-2</v>
      </c>
      <c r="AF925">
        <v>3.001310490703204</v>
      </c>
      <c r="AG925">
        <v>2.5350469755561249E-4</v>
      </c>
      <c r="AH925">
        <v>0.20164984015477269</v>
      </c>
      <c r="AI925">
        <v>0.2163925181744891</v>
      </c>
      <c r="AJ925">
        <v>5.0322438370479698</v>
      </c>
      <c r="AK925">
        <v>0.59073806210622015</v>
      </c>
      <c r="AL925">
        <v>6.6903201126630424E-2</v>
      </c>
      <c r="AM925">
        <v>11.88381573507017</v>
      </c>
      <c r="AN925">
        <v>7.2206620897022669</v>
      </c>
      <c r="AO925">
        <v>14.68876026132433</v>
      </c>
    </row>
    <row r="926" spans="1:41" x14ac:dyDescent="0.35">
      <c r="A926" s="1">
        <v>922</v>
      </c>
      <c r="B926">
        <v>357107.21199172689</v>
      </c>
      <c r="C926">
        <v>0.38617387580634782</v>
      </c>
      <c r="D926">
        <v>9.8271255687632592E-2</v>
      </c>
      <c r="E926">
        <v>0.83011641899274768</v>
      </c>
      <c r="F926">
        <v>2.1635113263235761E-2</v>
      </c>
      <c r="G926">
        <v>0.22061033163539601</v>
      </c>
      <c r="H926">
        <v>0.81044060927922268</v>
      </c>
      <c r="I926">
        <v>0.84044782149622566</v>
      </c>
      <c r="J926">
        <v>0.44000323635524852</v>
      </c>
      <c r="K926">
        <v>1.2987742411706029</v>
      </c>
      <c r="L926">
        <v>1.3719273204907549</v>
      </c>
      <c r="M926">
        <v>10.16345132754374</v>
      </c>
      <c r="N926">
        <v>3.69683568156404</v>
      </c>
      <c r="O926">
        <v>1.4901138452861289</v>
      </c>
      <c r="P926">
        <v>1.635735118146338</v>
      </c>
      <c r="Q926">
        <v>1.0434776237425429</v>
      </c>
      <c r="R926">
        <v>5.9344503143213823E-2</v>
      </c>
      <c r="S926">
        <v>9.4791273732826404</v>
      </c>
      <c r="T926">
        <v>3.1365768477002951</v>
      </c>
      <c r="U926">
        <v>0.24024918893596581</v>
      </c>
      <c r="V926">
        <v>0.81392777232864932</v>
      </c>
      <c r="W926">
        <v>0.8160872382034946</v>
      </c>
      <c r="X926">
        <v>0.71752684998230432</v>
      </c>
      <c r="Y926">
        <v>3.2937221962151701E-2</v>
      </c>
      <c r="Z926">
        <v>7.9898090814472703E-2</v>
      </c>
      <c r="AA926">
        <v>0.88979376174302416</v>
      </c>
      <c r="AB926">
        <v>5.3249379638609193E-2</v>
      </c>
      <c r="AC926">
        <v>0.11153373485982281</v>
      </c>
      <c r="AD926">
        <v>0.33862903567995772</v>
      </c>
      <c r="AE926">
        <v>8.6764328012313457E-2</v>
      </c>
      <c r="AF926">
        <v>3.4040091537877699</v>
      </c>
      <c r="AG926">
        <v>2.4756525915888212E-4</v>
      </c>
      <c r="AH926">
        <v>0.24403507714377909</v>
      </c>
      <c r="AI926">
        <v>0.1768487817412765</v>
      </c>
      <c r="AJ926">
        <v>5.7980983647867843</v>
      </c>
      <c r="AK926">
        <v>0.5864113639112587</v>
      </c>
      <c r="AL926">
        <v>5.5376990088327541E-2</v>
      </c>
      <c r="AM926">
        <v>10.223629764991481</v>
      </c>
      <c r="AN926">
        <v>8.2083823402279403</v>
      </c>
      <c r="AO926">
        <v>13.76408917123425</v>
      </c>
    </row>
    <row r="927" spans="1:41" x14ac:dyDescent="0.35">
      <c r="A927" s="1">
        <v>923</v>
      </c>
      <c r="B927">
        <v>358563.33907716669</v>
      </c>
      <c r="C927">
        <v>0.27982114189057172</v>
      </c>
      <c r="D927">
        <v>8.2350795858145698E-2</v>
      </c>
      <c r="E927">
        <v>0.74899035673473713</v>
      </c>
      <c r="F927">
        <v>1.369068918827062E-2</v>
      </c>
      <c r="G927">
        <v>0.20879150058578511</v>
      </c>
      <c r="H927">
        <v>0.8630567922878265</v>
      </c>
      <c r="I927">
        <v>0.77125253456579568</v>
      </c>
      <c r="J927">
        <v>0.33201205060419819</v>
      </c>
      <c r="K927">
        <v>1.3532221461459899</v>
      </c>
      <c r="L927">
        <v>1.6365914797200991</v>
      </c>
      <c r="M927">
        <v>12.02615526522982</v>
      </c>
      <c r="N927">
        <v>3.654943465816006</v>
      </c>
      <c r="O927">
        <v>3.243326445277452</v>
      </c>
      <c r="P927">
        <v>0.60250147175834257</v>
      </c>
      <c r="Q927">
        <v>0.55470175346096384</v>
      </c>
      <c r="R927">
        <v>5.7237273896147058E-2</v>
      </c>
      <c r="S927">
        <v>8.5459629587387909</v>
      </c>
      <c r="T927">
        <v>1.43924143491997</v>
      </c>
      <c r="U927">
        <v>0.27889216295319103</v>
      </c>
      <c r="V927">
        <v>0.8219274773405032</v>
      </c>
      <c r="W927">
        <v>0.86212288703846596</v>
      </c>
      <c r="X927">
        <v>0.69586601726407848</v>
      </c>
      <c r="Y927">
        <v>3.9423464555472562E-2</v>
      </c>
      <c r="Z927">
        <v>7.9154008349464122E-2</v>
      </c>
      <c r="AA927">
        <v>0.77409822970127518</v>
      </c>
      <c r="AB927">
        <v>5.1702250071900248E-2</v>
      </c>
      <c r="AC927">
        <v>0.13843578763765471</v>
      </c>
      <c r="AD927">
        <v>0.3191716156007291</v>
      </c>
      <c r="AE927">
        <v>6.1106505313648578E-2</v>
      </c>
      <c r="AF927">
        <v>3.4216212205263838</v>
      </c>
      <c r="AG927">
        <v>2.202846203416842E-4</v>
      </c>
      <c r="AH927">
        <v>0.18443757473015621</v>
      </c>
      <c r="AI927">
        <v>0.1875763569643476</v>
      </c>
      <c r="AJ927">
        <v>6.0812721965020744</v>
      </c>
      <c r="AK927">
        <v>0.61304819781199016</v>
      </c>
      <c r="AL927">
        <v>6.9850922613170718E-2</v>
      </c>
      <c r="AM927">
        <v>10.341739769389999</v>
      </c>
      <c r="AN927">
        <v>8.0719581598057228</v>
      </c>
      <c r="AO927">
        <v>12.756547543210861</v>
      </c>
    </row>
    <row r="928" spans="1:41" x14ac:dyDescent="0.35">
      <c r="A928" s="1">
        <v>924</v>
      </c>
      <c r="B928">
        <v>356151.23495769227</v>
      </c>
      <c r="C928">
        <v>0.36250971306768542</v>
      </c>
      <c r="D928">
        <v>9.1287200535284677E-2</v>
      </c>
      <c r="E928">
        <v>0.8933175211114438</v>
      </c>
      <c r="F928">
        <v>2.365790837270362E-2</v>
      </c>
      <c r="G928">
        <v>0.23164274237345489</v>
      </c>
      <c r="H928">
        <v>0.82503248105377247</v>
      </c>
      <c r="I928">
        <v>0.6945821527935504</v>
      </c>
      <c r="J928">
        <v>0.36917084017109031</v>
      </c>
      <c r="K928">
        <v>1.091626704131933</v>
      </c>
      <c r="L928">
        <v>1.483265537035706</v>
      </c>
      <c r="M928">
        <v>12.692311933063211</v>
      </c>
      <c r="N928">
        <v>3.2817283842173142</v>
      </c>
      <c r="O928">
        <v>3.6051197019280141</v>
      </c>
      <c r="P928">
        <v>0.92149158527844532</v>
      </c>
      <c r="Q928">
        <v>0.74761159835442237</v>
      </c>
      <c r="R928">
        <v>7.8438060590296343E-2</v>
      </c>
      <c r="S928">
        <v>6.7156856549162063</v>
      </c>
      <c r="T928">
        <v>0.75889841882262554</v>
      </c>
      <c r="U928">
        <v>0.30064233978426869</v>
      </c>
      <c r="V928">
        <v>0.80340857008884936</v>
      </c>
      <c r="W928">
        <v>0.86749869472950336</v>
      </c>
      <c r="X928">
        <v>0.74392433802573021</v>
      </c>
      <c r="Y928">
        <v>3.2099120508495477E-2</v>
      </c>
      <c r="Z928">
        <v>8.0170389800552411E-2</v>
      </c>
      <c r="AA928">
        <v>0.91006420651153852</v>
      </c>
      <c r="AB928">
        <v>5.0353334292223183E-2</v>
      </c>
      <c r="AC928">
        <v>0.1336831954486315</v>
      </c>
      <c r="AD928">
        <v>0.36748990764279521</v>
      </c>
      <c r="AE928">
        <v>6.9374544353334025E-2</v>
      </c>
      <c r="AF928">
        <v>2.8006583470614128</v>
      </c>
      <c r="AG928">
        <v>2.6467531653359629E-4</v>
      </c>
      <c r="AH928">
        <v>0.18628408782836331</v>
      </c>
      <c r="AI928">
        <v>0.1936245917628914</v>
      </c>
      <c r="AJ928">
        <v>4.5182970620042537</v>
      </c>
      <c r="AK928">
        <v>0.63192011660106429</v>
      </c>
      <c r="AL928">
        <v>5.0545465297356533E-2</v>
      </c>
      <c r="AM928">
        <v>8.6377469771468522</v>
      </c>
      <c r="AN928">
        <v>7.2138978384927199</v>
      </c>
      <c r="AO928">
        <v>12.407226683238051</v>
      </c>
    </row>
    <row r="929" spans="1:41" x14ac:dyDescent="0.35">
      <c r="A929" s="1">
        <v>925</v>
      </c>
      <c r="B929">
        <v>307058.0388799216</v>
      </c>
      <c r="C929">
        <v>0.34112156813700889</v>
      </c>
      <c r="D929">
        <v>0.1104545654049633</v>
      </c>
      <c r="E929">
        <v>0.78666475059815921</v>
      </c>
      <c r="F929">
        <v>1.421040435372678E-2</v>
      </c>
      <c r="G929">
        <v>0.21631573785107261</v>
      </c>
      <c r="H929">
        <v>0.76195114548743148</v>
      </c>
      <c r="I929">
        <v>0.80391100542025862</v>
      </c>
      <c r="J929">
        <v>0.45161854083801312</v>
      </c>
      <c r="K929">
        <v>1.184842194029065</v>
      </c>
      <c r="L929">
        <v>1.8640234848640811</v>
      </c>
      <c r="M929">
        <v>11.359195194068869</v>
      </c>
      <c r="N929">
        <v>2.7021622154673031</v>
      </c>
      <c r="O929">
        <v>3.4228131034026088</v>
      </c>
      <c r="P929">
        <v>0.67613341234393121</v>
      </c>
      <c r="Q929">
        <v>0.727092808773521</v>
      </c>
      <c r="R929">
        <v>6.25050711849406E-2</v>
      </c>
      <c r="S929">
        <v>9.4993195181233059</v>
      </c>
      <c r="T929">
        <v>1.193557252364237</v>
      </c>
      <c r="U929">
        <v>0.34262696747872318</v>
      </c>
      <c r="V929">
        <v>0.80563008912037359</v>
      </c>
      <c r="W929">
        <v>0.80609501738643319</v>
      </c>
      <c r="X929">
        <v>0.78567811164966095</v>
      </c>
      <c r="Y929">
        <v>3.057217198155656E-2</v>
      </c>
      <c r="Z929">
        <v>9.121621874168509E-2</v>
      </c>
      <c r="AA929">
        <v>0.80110722857431271</v>
      </c>
      <c r="AB929">
        <v>5.979116615339411E-2</v>
      </c>
      <c r="AC929">
        <v>0.13744712248157151</v>
      </c>
      <c r="AD929">
        <v>0.32400260382490231</v>
      </c>
      <c r="AE929">
        <v>6.615247762516395E-2</v>
      </c>
      <c r="AF929">
        <v>2.8223823525662648</v>
      </c>
      <c r="AG929">
        <v>2.4802605287787503E-4</v>
      </c>
      <c r="AH929">
        <v>0.1711106657944092</v>
      </c>
      <c r="AI929">
        <v>0.20585727640442389</v>
      </c>
      <c r="AJ929">
        <v>4.3571059725397623</v>
      </c>
      <c r="AK929">
        <v>0.69823606411337868</v>
      </c>
      <c r="AL929">
        <v>7.1442992459705479E-2</v>
      </c>
      <c r="AM929">
        <v>12.3132870564247</v>
      </c>
      <c r="AN929">
        <v>6.5111341197006158</v>
      </c>
      <c r="AO929">
        <v>15.274158671653669</v>
      </c>
    </row>
    <row r="930" spans="1:41" x14ac:dyDescent="0.35">
      <c r="A930" s="1">
        <v>926</v>
      </c>
      <c r="B930">
        <v>316061.47069339443</v>
      </c>
      <c r="C930">
        <v>0.30858476431018722</v>
      </c>
      <c r="D930">
        <v>8.903541788443109E-2</v>
      </c>
      <c r="E930">
        <v>0.8885539545752581</v>
      </c>
      <c r="F930">
        <v>1.535027356221641E-2</v>
      </c>
      <c r="G930">
        <v>0.24867713947607009</v>
      </c>
      <c r="H930">
        <v>0.80335505138551744</v>
      </c>
      <c r="I930">
        <v>0.95131595793041235</v>
      </c>
      <c r="J930">
        <v>0.36118332103024903</v>
      </c>
      <c r="K930">
        <v>1.289351622365791</v>
      </c>
      <c r="L930">
        <v>1.4601306410747861</v>
      </c>
      <c r="M930">
        <v>14.433354259242931</v>
      </c>
      <c r="N930">
        <v>3.8378797591842071</v>
      </c>
      <c r="O930">
        <v>1.1710167842575609</v>
      </c>
      <c r="P930">
        <v>1.3499352762792891</v>
      </c>
      <c r="Q930">
        <v>0.36253884110862677</v>
      </c>
      <c r="R930">
        <v>6.3148292638651932E-2</v>
      </c>
      <c r="S930">
        <v>9.6118296911557444</v>
      </c>
      <c r="T930">
        <v>3.6871997529863578</v>
      </c>
      <c r="U930">
        <v>0.37643585961859399</v>
      </c>
      <c r="V930">
        <v>0.84801668584763923</v>
      </c>
      <c r="W930">
        <v>0.83470277352369071</v>
      </c>
      <c r="X930">
        <v>0.75945137628707582</v>
      </c>
      <c r="Y930">
        <v>3.5713118783342622E-2</v>
      </c>
      <c r="Z930">
        <v>6.8289919628097259E-2</v>
      </c>
      <c r="AA930">
        <v>0.92069964610241106</v>
      </c>
      <c r="AB930">
        <v>5.302496865346424E-2</v>
      </c>
      <c r="AC930">
        <v>0.1401246701420609</v>
      </c>
      <c r="AD930">
        <v>0.30369038482661281</v>
      </c>
      <c r="AE930">
        <v>8.184122501058759E-2</v>
      </c>
      <c r="AF930">
        <v>3.2362629264998328</v>
      </c>
      <c r="AG930">
        <v>2.7157093246979859E-4</v>
      </c>
      <c r="AH930">
        <v>0.22147342612976059</v>
      </c>
      <c r="AI930">
        <v>0.2058081399737432</v>
      </c>
      <c r="AJ930">
        <v>5.4120687838146484</v>
      </c>
      <c r="AK930">
        <v>0.6415208387387602</v>
      </c>
      <c r="AL930">
        <v>5.9727504143703772E-2</v>
      </c>
      <c r="AM930">
        <v>12.739368446181061</v>
      </c>
      <c r="AN930">
        <v>8.833845904689035</v>
      </c>
      <c r="AO930">
        <v>12.63914084623228</v>
      </c>
    </row>
    <row r="931" spans="1:41" x14ac:dyDescent="0.35">
      <c r="A931" s="1">
        <v>927</v>
      </c>
      <c r="B931">
        <v>361729.66795119422</v>
      </c>
      <c r="C931">
        <v>0.29814320652951998</v>
      </c>
      <c r="D931">
        <v>8.5584954642787106E-2</v>
      </c>
      <c r="E931">
        <v>0.74180397974300138</v>
      </c>
      <c r="F931">
        <v>2.3676166903109721E-2</v>
      </c>
      <c r="G931">
        <v>0.21824438084108899</v>
      </c>
      <c r="H931">
        <v>0.93895681094127559</v>
      </c>
      <c r="I931">
        <v>0.68995372030796687</v>
      </c>
      <c r="J931">
        <v>0.31729576293220019</v>
      </c>
      <c r="K931">
        <v>1.3702828967321179</v>
      </c>
      <c r="L931">
        <v>1.3843274797427509</v>
      </c>
      <c r="M931">
        <v>14.02958528510022</v>
      </c>
      <c r="N931">
        <v>4.8858630492566064</v>
      </c>
      <c r="O931">
        <v>3.0609099346201729</v>
      </c>
      <c r="P931">
        <v>0.54029534391982736</v>
      </c>
      <c r="Q931">
        <v>0.99042290770315278</v>
      </c>
      <c r="R931">
        <v>6.0727720241440353E-2</v>
      </c>
      <c r="S931">
        <v>7.2159155733384299</v>
      </c>
      <c r="T931">
        <v>2.6808235701576</v>
      </c>
      <c r="U931">
        <v>0.2462234047156161</v>
      </c>
      <c r="V931">
        <v>0.83021216908051487</v>
      </c>
      <c r="W931">
        <v>0.84873648924220568</v>
      </c>
      <c r="X931">
        <v>0.62336586320464915</v>
      </c>
      <c r="Y931">
        <v>4.1721157141246003E-2</v>
      </c>
      <c r="Z931">
        <v>7.5773619262549746E-2</v>
      </c>
      <c r="AA931">
        <v>1.0011765793518079</v>
      </c>
      <c r="AB931">
        <v>6.0682887102847922E-2</v>
      </c>
      <c r="AC931">
        <v>0.1198775396912789</v>
      </c>
      <c r="AD931">
        <v>0.29317366299983638</v>
      </c>
      <c r="AE931">
        <v>7.3694153010504929E-2</v>
      </c>
      <c r="AF931">
        <v>3.5627596254667409</v>
      </c>
      <c r="AG931">
        <v>3.0255498910429051E-4</v>
      </c>
      <c r="AH931">
        <v>0.2378906666613177</v>
      </c>
      <c r="AI931">
        <v>0.22516861807597871</v>
      </c>
      <c r="AJ931">
        <v>5.6565300971317614</v>
      </c>
      <c r="AK931">
        <v>0.59408713502050559</v>
      </c>
      <c r="AL931">
        <v>7.3805803411505097E-2</v>
      </c>
      <c r="AM931">
        <v>10.900372857191661</v>
      </c>
      <c r="AN931">
        <v>9.0308264858586558</v>
      </c>
      <c r="AO931">
        <v>8.4108929042336591</v>
      </c>
    </row>
    <row r="932" spans="1:41" x14ac:dyDescent="0.35">
      <c r="A932" s="1">
        <v>928</v>
      </c>
      <c r="B932">
        <v>304008.93432510452</v>
      </c>
      <c r="C932">
        <v>0.33905956717845981</v>
      </c>
      <c r="D932">
        <v>9.0382372301010247E-2</v>
      </c>
      <c r="E932">
        <v>0.9508643921299319</v>
      </c>
      <c r="F932">
        <v>2.413545714413427E-2</v>
      </c>
      <c r="G932">
        <v>0.22487859597509749</v>
      </c>
      <c r="H932">
        <v>0.83647822200396105</v>
      </c>
      <c r="I932">
        <v>0.78239252570923123</v>
      </c>
      <c r="J932">
        <v>0.39651625939350271</v>
      </c>
      <c r="K932">
        <v>1.033320101669895</v>
      </c>
      <c r="L932">
        <v>1.2701142301678749</v>
      </c>
      <c r="M932">
        <v>10.28008014412214</v>
      </c>
      <c r="N932">
        <v>1.8336568624563001</v>
      </c>
      <c r="O932">
        <v>1.794906592118487</v>
      </c>
      <c r="P932">
        <v>1.5914776021601811</v>
      </c>
      <c r="Q932">
        <v>0.22862590134815991</v>
      </c>
      <c r="R932">
        <v>6.4553161325814984E-2</v>
      </c>
      <c r="S932">
        <v>9.0026178270819397</v>
      </c>
      <c r="T932">
        <v>1.9598300305477681</v>
      </c>
      <c r="U932">
        <v>0.37000229678293789</v>
      </c>
      <c r="V932">
        <v>0.78133238761059676</v>
      </c>
      <c r="W932">
        <v>0.81114692755058626</v>
      </c>
      <c r="X932">
        <v>0.63959712641058797</v>
      </c>
      <c r="Y932">
        <v>2.8867633549279521E-2</v>
      </c>
      <c r="Z932">
        <v>8.3591566792577718E-2</v>
      </c>
      <c r="AA932">
        <v>0.94033095661577004</v>
      </c>
      <c r="AB932">
        <v>6.0354919610079882E-2</v>
      </c>
      <c r="AC932">
        <v>0.14479012753764881</v>
      </c>
      <c r="AD932">
        <v>0.3624603859958333</v>
      </c>
      <c r="AE932">
        <v>7.987971822735368E-2</v>
      </c>
      <c r="AF932">
        <v>2.8776308177206009</v>
      </c>
      <c r="AG932">
        <v>2.241265023202676E-4</v>
      </c>
      <c r="AH932">
        <v>0.18074931274154979</v>
      </c>
      <c r="AI932">
        <v>0.21853453074557089</v>
      </c>
      <c r="AJ932">
        <v>4.8441203466087037</v>
      </c>
      <c r="AK932">
        <v>0.49756345426792081</v>
      </c>
      <c r="AL932">
        <v>5.5814026968523348E-2</v>
      </c>
      <c r="AM932">
        <v>12.10851210481173</v>
      </c>
      <c r="AN932">
        <v>9.1534915236814918</v>
      </c>
      <c r="AO932">
        <v>13.18287792759403</v>
      </c>
    </row>
    <row r="933" spans="1:41" x14ac:dyDescent="0.35">
      <c r="A933" s="1">
        <v>929</v>
      </c>
      <c r="B933">
        <v>309238.70326851291</v>
      </c>
      <c r="C933">
        <v>0.3465649399040116</v>
      </c>
      <c r="D933">
        <v>9.0959084675702254E-2</v>
      </c>
      <c r="E933">
        <v>0.7397952289557046</v>
      </c>
      <c r="F933">
        <v>1.3408403508203069E-2</v>
      </c>
      <c r="G933">
        <v>0.2005285782660183</v>
      </c>
      <c r="H933">
        <v>0.92573032969660574</v>
      </c>
      <c r="I933">
        <v>0.82445580795297047</v>
      </c>
      <c r="J933">
        <v>0.43136997640531699</v>
      </c>
      <c r="K933">
        <v>0.97630698347435996</v>
      </c>
      <c r="L933">
        <v>1.581533115152373</v>
      </c>
      <c r="M933">
        <v>11.78170698004871</v>
      </c>
      <c r="N933">
        <v>0.96468821336453803</v>
      </c>
      <c r="O933">
        <v>0.65076437258648556</v>
      </c>
      <c r="P933">
        <v>1.7729180668188811</v>
      </c>
      <c r="Q933">
        <v>0.69719263840778478</v>
      </c>
      <c r="R933">
        <v>7.7242983690199371E-2</v>
      </c>
      <c r="S933">
        <v>9.3928535413525829</v>
      </c>
      <c r="T933">
        <v>0.88758043307162726</v>
      </c>
      <c r="U933">
        <v>0.1232502179787741</v>
      </c>
      <c r="V933">
        <v>0.83411748187342705</v>
      </c>
      <c r="W933">
        <v>0.90716803254691625</v>
      </c>
      <c r="X933">
        <v>0.64657104443754776</v>
      </c>
      <c r="Y933">
        <v>3.0104231380056679E-2</v>
      </c>
      <c r="Z933">
        <v>7.9113932658199965E-2</v>
      </c>
      <c r="AA933">
        <v>0.91136952482563871</v>
      </c>
      <c r="AB933">
        <v>4.3690292626786219E-2</v>
      </c>
      <c r="AC933">
        <v>0.14662579710656601</v>
      </c>
      <c r="AD933">
        <v>0.28681073065670848</v>
      </c>
      <c r="AE933">
        <v>8.4448077803084554E-2</v>
      </c>
      <c r="AF933">
        <v>3.616317846333156</v>
      </c>
      <c r="AG933">
        <v>2.5459282549395351E-4</v>
      </c>
      <c r="AH933">
        <v>0.17914405917979229</v>
      </c>
      <c r="AI933">
        <v>0.2145762845690993</v>
      </c>
      <c r="AJ933">
        <v>4.4886595590901681</v>
      </c>
      <c r="AK933">
        <v>0.7403563815406623</v>
      </c>
      <c r="AL933">
        <v>5.3765014846221357E-2</v>
      </c>
      <c r="AM933">
        <v>8.011435432229181</v>
      </c>
      <c r="AN933">
        <v>9.1515489678189379</v>
      </c>
      <c r="AO933">
        <v>11.658727985326509</v>
      </c>
    </row>
    <row r="934" spans="1:41" x14ac:dyDescent="0.35">
      <c r="A934" s="1">
        <v>930</v>
      </c>
      <c r="B934">
        <v>315533.79461336893</v>
      </c>
      <c r="C934">
        <v>0.32459587084313302</v>
      </c>
      <c r="D934">
        <v>0.106728334734185</v>
      </c>
      <c r="E934">
        <v>0.84111747151784033</v>
      </c>
      <c r="F934">
        <v>2.333295244958428E-2</v>
      </c>
      <c r="G934">
        <v>0.19932339699832249</v>
      </c>
      <c r="H934">
        <v>0.79623686364124568</v>
      </c>
      <c r="I934">
        <v>0.88588773304422652</v>
      </c>
      <c r="J934">
        <v>0.38093904975377668</v>
      </c>
      <c r="K934">
        <v>1.0559021133536599</v>
      </c>
      <c r="L934">
        <v>1.605954039166126</v>
      </c>
      <c r="M934">
        <v>12.49475291337915</v>
      </c>
      <c r="N934">
        <v>2.4587678657403371</v>
      </c>
      <c r="O934">
        <v>3.9161871126881662</v>
      </c>
      <c r="P934">
        <v>0.97346008447906796</v>
      </c>
      <c r="Q934">
        <v>0.98231428530327025</v>
      </c>
      <c r="R934">
        <v>4.2561117704605939E-2</v>
      </c>
      <c r="S934">
        <v>6.43363487191451</v>
      </c>
      <c r="T934">
        <v>0.92687759365455258</v>
      </c>
      <c r="U934">
        <v>0.37929038603045401</v>
      </c>
      <c r="V934">
        <v>0.79318276927173048</v>
      </c>
      <c r="W934">
        <v>0.84077823818520814</v>
      </c>
      <c r="X934">
        <v>0.83138913971232642</v>
      </c>
      <c r="Y934">
        <v>2.647908021204361E-2</v>
      </c>
      <c r="Z934">
        <v>8.6333597555306868E-2</v>
      </c>
      <c r="AA934">
        <v>1.035898662023802</v>
      </c>
      <c r="AB934">
        <v>5.8087321276184593E-2</v>
      </c>
      <c r="AC934">
        <v>0.11512327582850709</v>
      </c>
      <c r="AD934">
        <v>0.31872389179553001</v>
      </c>
      <c r="AE934">
        <v>7.9112103842539624E-2</v>
      </c>
      <c r="AF934">
        <v>2.5884567610386142</v>
      </c>
      <c r="AG934">
        <v>2.7823679604955078E-4</v>
      </c>
      <c r="AH934">
        <v>0.21090123444373909</v>
      </c>
      <c r="AI934">
        <v>0.2274027525755461</v>
      </c>
      <c r="AJ934">
        <v>3.9667390112170868</v>
      </c>
      <c r="AK934">
        <v>0.53066977236601587</v>
      </c>
      <c r="AL934">
        <v>6.482736465140411E-2</v>
      </c>
      <c r="AM934">
        <v>11.97604082090364</v>
      </c>
      <c r="AN934">
        <v>9.8078304433133212</v>
      </c>
      <c r="AO934">
        <v>8.1929512155453175</v>
      </c>
    </row>
    <row r="935" spans="1:41" x14ac:dyDescent="0.35">
      <c r="A935" s="1">
        <v>931</v>
      </c>
      <c r="B935">
        <v>313031.03491456492</v>
      </c>
      <c r="C935">
        <v>0.32299927116738192</v>
      </c>
      <c r="D935">
        <v>9.0452907227824828E-2</v>
      </c>
      <c r="E935">
        <v>0.79866941264878966</v>
      </c>
      <c r="F935">
        <v>1.382092653330219E-2</v>
      </c>
      <c r="G935">
        <v>0.2407489401847385</v>
      </c>
      <c r="H935">
        <v>0.83034647249685356</v>
      </c>
      <c r="I935">
        <v>0.95378005410795919</v>
      </c>
      <c r="J935">
        <v>0.34513947435076708</v>
      </c>
      <c r="K935">
        <v>1.3859666391429091</v>
      </c>
      <c r="L935">
        <v>1.5634040656941499</v>
      </c>
      <c r="M935">
        <v>8.8308131599144311</v>
      </c>
      <c r="N935">
        <v>2.8704580360990759</v>
      </c>
      <c r="O935">
        <v>3.8500457377241042</v>
      </c>
      <c r="P935">
        <v>0.48945327610936129</v>
      </c>
      <c r="Q935">
        <v>0.89023835880742175</v>
      </c>
      <c r="R935">
        <v>7.7184853129495648E-2</v>
      </c>
      <c r="S935">
        <v>9.5307401207128759</v>
      </c>
      <c r="T935">
        <v>1.633481998773576</v>
      </c>
      <c r="U935">
        <v>0.28739189299907941</v>
      </c>
      <c r="V935">
        <v>0.79784381384527248</v>
      </c>
      <c r="W935">
        <v>0.79765670083469531</v>
      </c>
      <c r="X935">
        <v>0.85794369318572694</v>
      </c>
      <c r="Y935">
        <v>3.8634324080179999E-2</v>
      </c>
      <c r="Z935">
        <v>6.8563316633984114E-2</v>
      </c>
      <c r="AA935">
        <v>1.124492114642728</v>
      </c>
      <c r="AB935">
        <v>5.4589290147852278E-2</v>
      </c>
      <c r="AC935">
        <v>0.14667330956671071</v>
      </c>
      <c r="AD935">
        <v>0.25539211128708489</v>
      </c>
      <c r="AE935">
        <v>7.4046441993162682E-2</v>
      </c>
      <c r="AF935">
        <v>3.080405952422109</v>
      </c>
      <c r="AG935">
        <v>2.7590024745739901E-4</v>
      </c>
      <c r="AH935">
        <v>0.19479553139353839</v>
      </c>
      <c r="AI935">
        <v>0.1861432742386866</v>
      </c>
      <c r="AJ935">
        <v>4.8247072341021147</v>
      </c>
      <c r="AK935">
        <v>0.65200565599341509</v>
      </c>
      <c r="AL935">
        <v>7.4940817763745116E-2</v>
      </c>
      <c r="AM935">
        <v>12.38088668823497</v>
      </c>
      <c r="AN935">
        <v>7.8723580254214172</v>
      </c>
      <c r="AO935">
        <v>12.50029553674883</v>
      </c>
    </row>
    <row r="936" spans="1:41" x14ac:dyDescent="0.35">
      <c r="A936" s="1">
        <v>932</v>
      </c>
      <c r="B936">
        <v>384262.78170180408</v>
      </c>
      <c r="C936">
        <v>0.34300954501309178</v>
      </c>
      <c r="D936">
        <v>9.6233053915287053E-2</v>
      </c>
      <c r="E936">
        <v>0.82290011187821299</v>
      </c>
      <c r="F936">
        <v>1.7808930253432359E-2</v>
      </c>
      <c r="G936">
        <v>0.20706206145542419</v>
      </c>
      <c r="H936">
        <v>0.84352590473464351</v>
      </c>
      <c r="I936">
        <v>0.9514679030908213</v>
      </c>
      <c r="J936">
        <v>0.40450330309469501</v>
      </c>
      <c r="K936">
        <v>0.97443289067926286</v>
      </c>
      <c r="L936">
        <v>1.446473986132687</v>
      </c>
      <c r="M936">
        <v>6.0383257745141439</v>
      </c>
      <c r="N936">
        <v>3.537714887537629</v>
      </c>
      <c r="O936">
        <v>0.76722665645303789</v>
      </c>
      <c r="P936">
        <v>0.92678458082957005</v>
      </c>
      <c r="Q936">
        <v>0.73185689942101373</v>
      </c>
      <c r="R936">
        <v>6.9583228923349894E-2</v>
      </c>
      <c r="S936">
        <v>9.3411945173287201</v>
      </c>
      <c r="T936">
        <v>2.6676982348474989</v>
      </c>
      <c r="U936">
        <v>0.17514174091294671</v>
      </c>
      <c r="V936">
        <v>0.76814511166837862</v>
      </c>
      <c r="W936">
        <v>0.82589595595711485</v>
      </c>
      <c r="X936">
        <v>0.8626604278940917</v>
      </c>
      <c r="Y936">
        <v>3.6888952775464161E-2</v>
      </c>
      <c r="Z936">
        <v>8.1776398808177747E-2</v>
      </c>
      <c r="AA936">
        <v>0.91420734901845802</v>
      </c>
      <c r="AB936">
        <v>5.7931832215952619E-2</v>
      </c>
      <c r="AC936">
        <v>0.11648694278758311</v>
      </c>
      <c r="AD936">
        <v>0.30229979326191309</v>
      </c>
      <c r="AE936">
        <v>9.0579337362018647E-2</v>
      </c>
      <c r="AF936">
        <v>3.3800360178006099</v>
      </c>
      <c r="AG936">
        <v>2.6622496725691559E-4</v>
      </c>
      <c r="AH936">
        <v>0.2037045077750288</v>
      </c>
      <c r="AI936">
        <v>0.2148046402400389</v>
      </c>
      <c r="AJ936">
        <v>4.9149772090667962</v>
      </c>
      <c r="AK936">
        <v>0.62456418357930799</v>
      </c>
      <c r="AL936">
        <v>7.2539769194727904E-2</v>
      </c>
      <c r="AM936">
        <v>5.5916236983546703</v>
      </c>
      <c r="AN936">
        <v>9.5904008558542806</v>
      </c>
      <c r="AO936">
        <v>14.882976414905791</v>
      </c>
    </row>
    <row r="937" spans="1:41" x14ac:dyDescent="0.35">
      <c r="A937" s="1">
        <v>933</v>
      </c>
      <c r="B937">
        <v>359229.4441555473</v>
      </c>
      <c r="C937">
        <v>0.3195803566608334</v>
      </c>
      <c r="D937">
        <v>0.11018937112954449</v>
      </c>
      <c r="E937">
        <v>0.92391793540665268</v>
      </c>
      <c r="F937">
        <v>2.543765661374673E-2</v>
      </c>
      <c r="G937">
        <v>0.23362015561116989</v>
      </c>
      <c r="H937">
        <v>0.82991822063289566</v>
      </c>
      <c r="I937">
        <v>0.75982473653055516</v>
      </c>
      <c r="J937">
        <v>0.3950620156883532</v>
      </c>
      <c r="K937">
        <v>1.429548716905056</v>
      </c>
      <c r="L937">
        <v>1.5139419868623689</v>
      </c>
      <c r="M937">
        <v>8.0460726946542209</v>
      </c>
      <c r="N937">
        <v>4.4590067204478423</v>
      </c>
      <c r="O937">
        <v>3.3977494540582289</v>
      </c>
      <c r="P937">
        <v>0.65013958583501164</v>
      </c>
      <c r="Q937">
        <v>0.82526145414156393</v>
      </c>
      <c r="R937">
        <v>4.8057127131702917E-2</v>
      </c>
      <c r="S937">
        <v>9.6258999034795938</v>
      </c>
      <c r="T937">
        <v>3.7135529547583559</v>
      </c>
      <c r="U937">
        <v>0.19127891976203509</v>
      </c>
      <c r="V937">
        <v>0.81905467702369716</v>
      </c>
      <c r="W937">
        <v>0.80467696247198595</v>
      </c>
      <c r="X937">
        <v>0.62810850057237899</v>
      </c>
      <c r="Y937">
        <v>3.7725453346841943E-2</v>
      </c>
      <c r="Z937">
        <v>8.7859694709815209E-2</v>
      </c>
      <c r="AA937">
        <v>0.99759543295833142</v>
      </c>
      <c r="AB937">
        <v>5.7539913008758693E-2</v>
      </c>
      <c r="AC937">
        <v>0.12964633107081311</v>
      </c>
      <c r="AD937">
        <v>0.29841781745684898</v>
      </c>
      <c r="AE937">
        <v>6.3040921544141967E-2</v>
      </c>
      <c r="AF937">
        <v>2.4460285738337091</v>
      </c>
      <c r="AG937">
        <v>2.1933127664337459E-4</v>
      </c>
      <c r="AH937">
        <v>0.21278253521562759</v>
      </c>
      <c r="AI937">
        <v>0.21283988735593881</v>
      </c>
      <c r="AJ937">
        <v>5.2738223654382228</v>
      </c>
      <c r="AK937">
        <v>0.58371575492462857</v>
      </c>
      <c r="AL937">
        <v>7.4241846309346604E-2</v>
      </c>
      <c r="AM937">
        <v>9.4242819125991737</v>
      </c>
      <c r="AN937">
        <v>8.274735690856982</v>
      </c>
      <c r="AO937">
        <v>15.901107560801011</v>
      </c>
    </row>
    <row r="938" spans="1:41" x14ac:dyDescent="0.35">
      <c r="A938" s="1">
        <v>934</v>
      </c>
      <c r="B938">
        <v>330592.1343462572</v>
      </c>
      <c r="C938">
        <v>0.31222406956868359</v>
      </c>
      <c r="D938">
        <v>7.1774145932676059E-2</v>
      </c>
      <c r="E938">
        <v>0.73936597344656019</v>
      </c>
      <c r="F938">
        <v>2.510292459342877E-2</v>
      </c>
      <c r="G938">
        <v>0.23217066570723871</v>
      </c>
      <c r="H938">
        <v>0.80332411017812311</v>
      </c>
      <c r="I938">
        <v>0.95629667337136348</v>
      </c>
      <c r="J938">
        <v>0.36198805639112358</v>
      </c>
      <c r="K938">
        <v>1.4012444055098541</v>
      </c>
      <c r="L938">
        <v>1.856606067562091</v>
      </c>
      <c r="M938">
        <v>7.689209175690201</v>
      </c>
      <c r="N938">
        <v>1.3243478154115489</v>
      </c>
      <c r="O938">
        <v>0.91425546071202013</v>
      </c>
      <c r="P938">
        <v>0.64667030432667849</v>
      </c>
      <c r="Q938">
        <v>0.71393506598643097</v>
      </c>
      <c r="R938">
        <v>6.7368165048419651E-2</v>
      </c>
      <c r="S938">
        <v>6.1524579023145174</v>
      </c>
      <c r="T938">
        <v>3.9378353332729938</v>
      </c>
      <c r="U938">
        <v>0.43323895375216059</v>
      </c>
      <c r="V938">
        <v>0.81122704651452959</v>
      </c>
      <c r="W938">
        <v>0.78270247095481782</v>
      </c>
      <c r="X938">
        <v>0.81756872660659829</v>
      </c>
      <c r="Y938">
        <v>3.926160369892763E-2</v>
      </c>
      <c r="Z938">
        <v>6.1980053995664378E-2</v>
      </c>
      <c r="AA938">
        <v>0.93143556043526965</v>
      </c>
      <c r="AB938">
        <v>5.6889822211654832E-2</v>
      </c>
      <c r="AC938">
        <v>0.16684767863955699</v>
      </c>
      <c r="AD938">
        <v>0.30740911730086601</v>
      </c>
      <c r="AE938">
        <v>9.6363110788840772E-2</v>
      </c>
      <c r="AF938">
        <v>2.977171325118932</v>
      </c>
      <c r="AG938">
        <v>3.1021526673224E-4</v>
      </c>
      <c r="AH938">
        <v>0.15847097222971299</v>
      </c>
      <c r="AI938">
        <v>0.23407090301561639</v>
      </c>
      <c r="AJ938">
        <v>5.0046605030129676</v>
      </c>
      <c r="AK938">
        <v>0.6575677507047295</v>
      </c>
      <c r="AL938">
        <v>7.5995940064906023E-2</v>
      </c>
      <c r="AM938">
        <v>10.768689114106341</v>
      </c>
      <c r="AN938">
        <v>7.4783667680644044</v>
      </c>
      <c r="AO938">
        <v>15.45348657102979</v>
      </c>
    </row>
    <row r="939" spans="1:41" x14ac:dyDescent="0.35">
      <c r="A939" s="1">
        <v>935</v>
      </c>
      <c r="B939">
        <v>316014.5594543519</v>
      </c>
      <c r="C939">
        <v>0.31067669900623152</v>
      </c>
      <c r="D939">
        <v>9.3858962055934525E-2</v>
      </c>
      <c r="E939">
        <v>0.88633746065754426</v>
      </c>
      <c r="F939">
        <v>1.911231112237612E-2</v>
      </c>
      <c r="G939">
        <v>0.19398592869676001</v>
      </c>
      <c r="H939">
        <v>0.85736831869678021</v>
      </c>
      <c r="I939">
        <v>0.69622510614134869</v>
      </c>
      <c r="J939">
        <v>0.4640019380694298</v>
      </c>
      <c r="K939">
        <v>1.010459483509349</v>
      </c>
      <c r="L939">
        <v>1.8057932831148029</v>
      </c>
      <c r="M939">
        <v>13.43040256608559</v>
      </c>
      <c r="N939">
        <v>2.8676372581827771</v>
      </c>
      <c r="O939">
        <v>0.55760271236161785</v>
      </c>
      <c r="P939">
        <v>0.73534295206271438</v>
      </c>
      <c r="Q939">
        <v>0.95803355740725316</v>
      </c>
      <c r="R939">
        <v>4.5341000146514099E-2</v>
      </c>
      <c r="S939">
        <v>9.7106203128199517</v>
      </c>
      <c r="T939">
        <v>3.3864765773907601</v>
      </c>
      <c r="U939">
        <v>0.2293352904750203</v>
      </c>
      <c r="V939">
        <v>0.8102806747913941</v>
      </c>
      <c r="W939">
        <v>0.81142813388363799</v>
      </c>
      <c r="X939">
        <v>0.67453959633921801</v>
      </c>
      <c r="Y939">
        <v>3.2977511811187757E-2</v>
      </c>
      <c r="Z939">
        <v>7.7834535730300677E-2</v>
      </c>
      <c r="AA939">
        <v>1.048942390947829</v>
      </c>
      <c r="AB939">
        <v>6.3825627950468145E-2</v>
      </c>
      <c r="AC939">
        <v>0.1486634292301254</v>
      </c>
      <c r="AD939">
        <v>0.31607958570633032</v>
      </c>
      <c r="AE939">
        <v>8.2980032990578351E-2</v>
      </c>
      <c r="AF939">
        <v>2.4284487948118092</v>
      </c>
      <c r="AG939">
        <v>2.7539268689229408E-4</v>
      </c>
      <c r="AH939">
        <v>0.2149136921627583</v>
      </c>
      <c r="AI939">
        <v>0.18692570796059951</v>
      </c>
      <c r="AJ939">
        <v>5.3672715580649069</v>
      </c>
      <c r="AK939">
        <v>0.58150692959619288</v>
      </c>
      <c r="AL939">
        <v>5.4209394288104742E-2</v>
      </c>
      <c r="AM939">
        <v>11.073033644209019</v>
      </c>
      <c r="AN939">
        <v>8.7906719620936649</v>
      </c>
      <c r="AO939">
        <v>9.3302363357018443</v>
      </c>
    </row>
    <row r="940" spans="1:41" x14ac:dyDescent="0.35">
      <c r="A940" s="1">
        <v>936</v>
      </c>
      <c r="B940">
        <v>384991.83772819611</v>
      </c>
      <c r="C940">
        <v>0.33833880873841488</v>
      </c>
      <c r="D940">
        <v>9.5503319236002582E-2</v>
      </c>
      <c r="E940">
        <v>0.88030085503160371</v>
      </c>
      <c r="F940">
        <v>1.8019523395970589E-2</v>
      </c>
      <c r="G940">
        <v>0.22687763218233931</v>
      </c>
      <c r="H940">
        <v>0.83468245400057028</v>
      </c>
      <c r="I940">
        <v>0.87578804867852544</v>
      </c>
      <c r="J940">
        <v>0.30157258914016061</v>
      </c>
      <c r="K940">
        <v>1.2969234991283951</v>
      </c>
      <c r="L940">
        <v>1.219852013033637</v>
      </c>
      <c r="M940">
        <v>11.44072551037617</v>
      </c>
      <c r="N940">
        <v>1.5381624832153851</v>
      </c>
      <c r="O940">
        <v>2.3343691373788169</v>
      </c>
      <c r="P940">
        <v>1.417287850277432</v>
      </c>
      <c r="Q940">
        <v>0.7601298549760056</v>
      </c>
      <c r="R940">
        <v>5.0209929822566647E-2</v>
      </c>
      <c r="S940">
        <v>8.9805573290654408</v>
      </c>
      <c r="T940">
        <v>0.97821177236629353</v>
      </c>
      <c r="U940">
        <v>0.43579880193258153</v>
      </c>
      <c r="V940">
        <v>0.82469045021821141</v>
      </c>
      <c r="W940">
        <v>0.86949033735398951</v>
      </c>
      <c r="X940">
        <v>0.79900010518389941</v>
      </c>
      <c r="Y940">
        <v>3.8226700548934678E-2</v>
      </c>
      <c r="Z940">
        <v>7.8670387029340885E-2</v>
      </c>
      <c r="AA940">
        <v>1.1886160725559669</v>
      </c>
      <c r="AB940">
        <v>5.6484406142508631E-2</v>
      </c>
      <c r="AC940">
        <v>0.1379666270921846</v>
      </c>
      <c r="AD940">
        <v>0.35307480750399461</v>
      </c>
      <c r="AE940">
        <v>8.1561705158161704E-2</v>
      </c>
      <c r="AF940">
        <v>3.3607106919604912</v>
      </c>
      <c r="AG940">
        <v>2.505872835886199E-4</v>
      </c>
      <c r="AH940">
        <v>0.17417710742829709</v>
      </c>
      <c r="AI940">
        <v>0.17824180636646569</v>
      </c>
      <c r="AJ940">
        <v>5.1539985655262006</v>
      </c>
      <c r="AK940">
        <v>0.52427247155677348</v>
      </c>
      <c r="AL940">
        <v>5.3717474904065997E-2</v>
      </c>
      <c r="AM940">
        <v>8.3313654824190895</v>
      </c>
      <c r="AN940">
        <v>7.3102801259038976</v>
      </c>
      <c r="AO940">
        <v>14.23400209955177</v>
      </c>
    </row>
    <row r="941" spans="1:41" x14ac:dyDescent="0.35">
      <c r="A941" s="1">
        <v>937</v>
      </c>
      <c r="B941">
        <v>286436.30188757018</v>
      </c>
      <c r="C941">
        <v>0.3319808882101698</v>
      </c>
      <c r="D941">
        <v>9.9942749101475131E-2</v>
      </c>
      <c r="E941">
        <v>0.86892493599820919</v>
      </c>
      <c r="F941">
        <v>2.232890565136381E-2</v>
      </c>
      <c r="G941">
        <v>0.19660963909365831</v>
      </c>
      <c r="H941">
        <v>0.84243008707340061</v>
      </c>
      <c r="I941">
        <v>0.97103840850478051</v>
      </c>
      <c r="J941">
        <v>0.35257470957906828</v>
      </c>
      <c r="K941">
        <v>1.1737265005134181</v>
      </c>
      <c r="L941">
        <v>1.746473814614071</v>
      </c>
      <c r="M941">
        <v>15.5255847784656</v>
      </c>
      <c r="N941">
        <v>2.850184761271839</v>
      </c>
      <c r="O941">
        <v>2.1141230875272998</v>
      </c>
      <c r="P941">
        <v>0.84395992819728161</v>
      </c>
      <c r="Q941">
        <v>0.69044065033110913</v>
      </c>
      <c r="R941">
        <v>6.6563075358630319E-2</v>
      </c>
      <c r="S941">
        <v>7.8658133915851653</v>
      </c>
      <c r="T941">
        <v>0.94438764673044684</v>
      </c>
      <c r="U941">
        <v>0.20072551256076551</v>
      </c>
      <c r="V941">
        <v>0.7772379120773889</v>
      </c>
      <c r="W941">
        <v>0.88936943992745388</v>
      </c>
      <c r="X941">
        <v>0.90737959076202757</v>
      </c>
      <c r="Y941">
        <v>2.689712574952902E-2</v>
      </c>
      <c r="Z941">
        <v>7.2383900141752486E-2</v>
      </c>
      <c r="AA941">
        <v>1.049103439829175</v>
      </c>
      <c r="AB941">
        <v>5.7344899360847162E-2</v>
      </c>
      <c r="AC941">
        <v>0.1423542566725059</v>
      </c>
      <c r="AD941">
        <v>0.29946973210341038</v>
      </c>
      <c r="AE941">
        <v>8.3705245802788347E-2</v>
      </c>
      <c r="AF941">
        <v>3.3220618964252928</v>
      </c>
      <c r="AG941">
        <v>2.4287987185167429E-4</v>
      </c>
      <c r="AH941">
        <v>0.19048552248204129</v>
      </c>
      <c r="AI941">
        <v>0.23633905863245089</v>
      </c>
      <c r="AJ941">
        <v>5.4153060552001984</v>
      </c>
      <c r="AK941">
        <v>0.6889695158504745</v>
      </c>
      <c r="AL941">
        <v>5.7528058433405298E-2</v>
      </c>
      <c r="AM941">
        <v>10.28694798454241</v>
      </c>
      <c r="AN941">
        <v>8.5949560667764615</v>
      </c>
      <c r="AO941">
        <v>15.1390542936029</v>
      </c>
    </row>
    <row r="942" spans="1:41" x14ac:dyDescent="0.35">
      <c r="A942" s="1">
        <v>938</v>
      </c>
      <c r="B942">
        <v>304518.18981732923</v>
      </c>
      <c r="C942">
        <v>0.28266039264372522</v>
      </c>
      <c r="D942">
        <v>7.5104489848547548E-2</v>
      </c>
      <c r="E942">
        <v>0.78447000531389754</v>
      </c>
      <c r="F942">
        <v>2.6437113454993919E-2</v>
      </c>
      <c r="G942">
        <v>0.23508118697802829</v>
      </c>
      <c r="H942">
        <v>0.80322692770310744</v>
      </c>
      <c r="I942">
        <v>0.7382102456119517</v>
      </c>
      <c r="J942">
        <v>0.31555833187642701</v>
      </c>
      <c r="K942">
        <v>1.198579844963662</v>
      </c>
      <c r="L942">
        <v>1.2912534922040819</v>
      </c>
      <c r="M942">
        <v>13.643558694015059</v>
      </c>
      <c r="N942">
        <v>4.3011444007565292</v>
      </c>
      <c r="O942">
        <v>3.9008740775904398</v>
      </c>
      <c r="P942">
        <v>1.111467857540049</v>
      </c>
      <c r="Q942">
        <v>1.177750194945081</v>
      </c>
      <c r="R942">
        <v>3.9179621242215502E-2</v>
      </c>
      <c r="S942">
        <v>9.6910645349180182</v>
      </c>
      <c r="T942">
        <v>1.4599079300082221</v>
      </c>
      <c r="U942">
        <v>0.23969390643878091</v>
      </c>
      <c r="V942">
        <v>0.7341552386832062</v>
      </c>
      <c r="W942">
        <v>0.8739920613749671</v>
      </c>
      <c r="X942">
        <v>0.73696360124316795</v>
      </c>
      <c r="Y942">
        <v>2.6622918492232011E-2</v>
      </c>
      <c r="Z942">
        <v>7.1535278668974384E-2</v>
      </c>
      <c r="AA942">
        <v>1.0087728765652619</v>
      </c>
      <c r="AB942">
        <v>5.886012088975924E-2</v>
      </c>
      <c r="AC942">
        <v>0.13648178082989329</v>
      </c>
      <c r="AD942">
        <v>0.37811730049633391</v>
      </c>
      <c r="AE942">
        <v>8.5161039873223404E-2</v>
      </c>
      <c r="AF942">
        <v>3.3141624023186069</v>
      </c>
      <c r="AG942">
        <v>2.7665679317147968E-4</v>
      </c>
      <c r="AH942">
        <v>0.21056959893738569</v>
      </c>
      <c r="AI942">
        <v>0.20973360876195821</v>
      </c>
      <c r="AJ942">
        <v>5.6725174921956043</v>
      </c>
      <c r="AK942">
        <v>0.64867607876272615</v>
      </c>
      <c r="AL942">
        <v>6.3705491984402951E-2</v>
      </c>
      <c r="AM942">
        <v>11.6497965315687</v>
      </c>
      <c r="AN942">
        <v>9.1977153458776062</v>
      </c>
      <c r="AO942">
        <v>14.81124769649271</v>
      </c>
    </row>
    <row r="943" spans="1:41" x14ac:dyDescent="0.35">
      <c r="A943" s="1">
        <v>939</v>
      </c>
      <c r="B943">
        <v>291841.20692073827</v>
      </c>
      <c r="C943">
        <v>0.36056186956082431</v>
      </c>
      <c r="D943">
        <v>7.2786015699167705E-2</v>
      </c>
      <c r="E943">
        <v>0.95524461853634068</v>
      </c>
      <c r="F943">
        <v>2.7253867275994961E-2</v>
      </c>
      <c r="G943">
        <v>0.1787873383889195</v>
      </c>
      <c r="H943">
        <v>0.87585456673702367</v>
      </c>
      <c r="I943">
        <v>0.80329582299479541</v>
      </c>
      <c r="J943">
        <v>0.45917444849342709</v>
      </c>
      <c r="K943">
        <v>1.5274527627775529</v>
      </c>
      <c r="L943">
        <v>1.214093247894529</v>
      </c>
      <c r="M943">
        <v>7.8530586693718796</v>
      </c>
      <c r="N943">
        <v>1.9580811104433711</v>
      </c>
      <c r="O943">
        <v>1.225396497213276</v>
      </c>
      <c r="P943">
        <v>0.77493668611864774</v>
      </c>
      <c r="Q943">
        <v>0.29014638069339621</v>
      </c>
      <c r="R943">
        <v>2.794463962487501E-2</v>
      </c>
      <c r="S943">
        <v>8.1560105895102986</v>
      </c>
      <c r="T943">
        <v>3.1486422608377289</v>
      </c>
      <c r="U943">
        <v>0.18789887512535769</v>
      </c>
      <c r="V943">
        <v>0.74394041746661044</v>
      </c>
      <c r="W943">
        <v>0.86198480807045685</v>
      </c>
      <c r="X943">
        <v>0.82973855240061445</v>
      </c>
      <c r="Y943">
        <v>3.8983751970605711E-2</v>
      </c>
      <c r="Z943">
        <v>7.9872618974282106E-2</v>
      </c>
      <c r="AA943">
        <v>1.0401359644034061</v>
      </c>
      <c r="AB943">
        <v>5.9589883874331208E-2</v>
      </c>
      <c r="AC943">
        <v>0.15029008899220689</v>
      </c>
      <c r="AD943">
        <v>0.34393223187413757</v>
      </c>
      <c r="AE943">
        <v>8.2007680563884133E-2</v>
      </c>
      <c r="AF943">
        <v>3.1739397428068501</v>
      </c>
      <c r="AG943">
        <v>2.4962832709237999E-4</v>
      </c>
      <c r="AH943">
        <v>0.24427431516463199</v>
      </c>
      <c r="AI943">
        <v>0.2249450647777344</v>
      </c>
      <c r="AJ943">
        <v>5.3504904339525359</v>
      </c>
      <c r="AK943">
        <v>0.66277878476206364</v>
      </c>
      <c r="AL943">
        <v>5.9995395549183032E-2</v>
      </c>
      <c r="AM943">
        <v>5.8879990739115833</v>
      </c>
      <c r="AN943">
        <v>8.1427142924084954</v>
      </c>
      <c r="AO943">
        <v>14.443723258810641</v>
      </c>
    </row>
    <row r="944" spans="1:41" x14ac:dyDescent="0.35">
      <c r="A944" s="1">
        <v>940</v>
      </c>
      <c r="B944">
        <v>363075.28735148528</v>
      </c>
      <c r="C944">
        <v>0.35411290716879018</v>
      </c>
      <c r="D944">
        <v>0.1046138486249685</v>
      </c>
      <c r="E944">
        <v>0.85658573110032588</v>
      </c>
      <c r="F944">
        <v>1.482707243185909E-2</v>
      </c>
      <c r="G944">
        <v>0.23050088980481009</v>
      </c>
      <c r="H944">
        <v>0.76647893137601197</v>
      </c>
      <c r="I944">
        <v>0.8054902129437107</v>
      </c>
      <c r="J944">
        <v>0.43925290914940712</v>
      </c>
      <c r="K944">
        <v>1.1389212933426229</v>
      </c>
      <c r="L944">
        <v>1.3556988441044451</v>
      </c>
      <c r="M944">
        <v>13.049016005918521</v>
      </c>
      <c r="N944">
        <v>2.677567057787225</v>
      </c>
      <c r="O944">
        <v>2.4276882097082431</v>
      </c>
      <c r="P944">
        <v>1.234914660895289</v>
      </c>
      <c r="Q944">
        <v>0.60690193421828242</v>
      </c>
      <c r="R944">
        <v>2.5596551973910309E-2</v>
      </c>
      <c r="S944">
        <v>7.8242427767587364</v>
      </c>
      <c r="T944">
        <v>2.374119667846458</v>
      </c>
      <c r="U944">
        <v>0.16795092188051969</v>
      </c>
      <c r="V944">
        <v>0.82498615457833369</v>
      </c>
      <c r="W944">
        <v>0.84104387286497628</v>
      </c>
      <c r="X944">
        <v>0.82100166803608599</v>
      </c>
      <c r="Y944">
        <v>3.3601474293806097E-2</v>
      </c>
      <c r="Z944">
        <v>6.9145765425342454E-2</v>
      </c>
      <c r="AA944">
        <v>0.84020746262511836</v>
      </c>
      <c r="AB944">
        <v>5.7646114913001437E-2</v>
      </c>
      <c r="AC944">
        <v>0.14882019003446489</v>
      </c>
      <c r="AD944">
        <v>0.4056421309665349</v>
      </c>
      <c r="AE944">
        <v>8.8362685466498975E-2</v>
      </c>
      <c r="AF944">
        <v>3.324815464339308</v>
      </c>
      <c r="AG944">
        <v>2.2483492020107149E-4</v>
      </c>
      <c r="AH944">
        <v>0.2305844143393882</v>
      </c>
      <c r="AI944">
        <v>0.1681712622339735</v>
      </c>
      <c r="AJ944">
        <v>4.3795310588632326</v>
      </c>
      <c r="AK944">
        <v>0.68674490789669385</v>
      </c>
      <c r="AL944">
        <v>5.7350060473371163E-2</v>
      </c>
      <c r="AM944">
        <v>8.0168710015401956</v>
      </c>
      <c r="AN944">
        <v>9.7695750103432886</v>
      </c>
      <c r="AO944">
        <v>8.0533415337119649</v>
      </c>
    </row>
    <row r="945" spans="1:41" x14ac:dyDescent="0.35">
      <c r="A945" s="1">
        <v>941</v>
      </c>
      <c r="B945">
        <v>403285.05614080478</v>
      </c>
      <c r="C945">
        <v>0.34838434226148041</v>
      </c>
      <c r="D945">
        <v>6.5888636065985842E-2</v>
      </c>
      <c r="E945">
        <v>0.88142733115466487</v>
      </c>
      <c r="F945">
        <v>2.1139953405513719E-2</v>
      </c>
      <c r="G945">
        <v>0.22595125563039051</v>
      </c>
      <c r="H945">
        <v>0.86211868045048157</v>
      </c>
      <c r="I945">
        <v>0.89467278122499594</v>
      </c>
      <c r="J945">
        <v>0.33627394902790603</v>
      </c>
      <c r="K945">
        <v>1.0190277207058329</v>
      </c>
      <c r="L945">
        <v>1.8369248360240551</v>
      </c>
      <c r="M945">
        <v>6.483325255871736</v>
      </c>
      <c r="N945">
        <v>5.0256451940260396</v>
      </c>
      <c r="O945">
        <v>2.854136665700771</v>
      </c>
      <c r="P945">
        <v>0.60593557856357194</v>
      </c>
      <c r="Q945">
        <v>0.7572030370506273</v>
      </c>
      <c r="R945">
        <v>4.585368734043873E-2</v>
      </c>
      <c r="S945">
        <v>9.1408476571585169</v>
      </c>
      <c r="T945">
        <v>1.618953403362305</v>
      </c>
      <c r="U945">
        <v>0.31547992181036899</v>
      </c>
      <c r="V945">
        <v>0.84166569362809451</v>
      </c>
      <c r="W945">
        <v>0.85725537570827259</v>
      </c>
      <c r="X945">
        <v>0.7520319832083322</v>
      </c>
      <c r="Y945">
        <v>2.7229413085355789E-2</v>
      </c>
      <c r="Z945">
        <v>6.2774801264381008E-2</v>
      </c>
      <c r="AA945">
        <v>0.90965889758904184</v>
      </c>
      <c r="AB945">
        <v>4.7234913424813507E-2</v>
      </c>
      <c r="AC945">
        <v>0.11747629615775421</v>
      </c>
      <c r="AD945">
        <v>0.37846712119856452</v>
      </c>
      <c r="AE945">
        <v>9.131411723986127E-2</v>
      </c>
      <c r="AF945">
        <v>2.9729147543594578</v>
      </c>
      <c r="AG945">
        <v>2.6858431513366758E-4</v>
      </c>
      <c r="AH945">
        <v>0.22567407787923999</v>
      </c>
      <c r="AI945">
        <v>0.22463339269626989</v>
      </c>
      <c r="AJ945">
        <v>5.2009630425198461</v>
      </c>
      <c r="AK945">
        <v>0.60398946895240235</v>
      </c>
      <c r="AL945">
        <v>7.4350207916038344E-2</v>
      </c>
      <c r="AM945">
        <v>9.8164005543459805</v>
      </c>
      <c r="AN945">
        <v>9.9199094637164578</v>
      </c>
      <c r="AO945">
        <v>14.76789762733941</v>
      </c>
    </row>
    <row r="946" spans="1:41" x14ac:dyDescent="0.35">
      <c r="A946" s="1">
        <v>942</v>
      </c>
      <c r="B946">
        <v>330381.21557056718</v>
      </c>
      <c r="C946">
        <v>0.34323604023418802</v>
      </c>
      <c r="D946">
        <v>0.1027206140258492</v>
      </c>
      <c r="E946">
        <v>0.76964375883489455</v>
      </c>
      <c r="F946">
        <v>2.2075598733236852E-2</v>
      </c>
      <c r="G946">
        <v>0.22623728609462099</v>
      </c>
      <c r="H946">
        <v>0.82227690052529889</v>
      </c>
      <c r="I946">
        <v>0.98295400499027941</v>
      </c>
      <c r="J946">
        <v>0.38861130238461489</v>
      </c>
      <c r="K946">
        <v>1.390492890568406</v>
      </c>
      <c r="L946">
        <v>1.302143074135971</v>
      </c>
      <c r="M946">
        <v>6.8395118290540431</v>
      </c>
      <c r="N946">
        <v>3.8738938786967929</v>
      </c>
      <c r="O946">
        <v>1.825632232541222</v>
      </c>
      <c r="P946">
        <v>1.048321601239719</v>
      </c>
      <c r="Q946">
        <v>1.1911918495460501</v>
      </c>
      <c r="R946">
        <v>7.4100249290837611E-2</v>
      </c>
      <c r="S946">
        <v>7.8586806448588433</v>
      </c>
      <c r="T946">
        <v>0.52843768220207998</v>
      </c>
      <c r="U946">
        <v>0.29531141623663332</v>
      </c>
      <c r="V946">
        <v>0.86075687171538573</v>
      </c>
      <c r="W946">
        <v>0.88336465118604313</v>
      </c>
      <c r="X946">
        <v>0.683567211337331</v>
      </c>
      <c r="Y946">
        <v>3.4952540490931543E-2</v>
      </c>
      <c r="Z946">
        <v>6.9259451107189313E-2</v>
      </c>
      <c r="AA946">
        <v>0.78469004585130664</v>
      </c>
      <c r="AB946">
        <v>4.6275470687091667E-2</v>
      </c>
      <c r="AC946">
        <v>0.1350781689994062</v>
      </c>
      <c r="AD946">
        <v>0.28330576091398157</v>
      </c>
      <c r="AE946">
        <v>8.7641168091015506E-2</v>
      </c>
      <c r="AF946">
        <v>3.0024187846325732</v>
      </c>
      <c r="AG946">
        <v>2.6076185020433129E-4</v>
      </c>
      <c r="AH946">
        <v>0.1863886956399054</v>
      </c>
      <c r="AI946">
        <v>0.2047802356327264</v>
      </c>
      <c r="AJ946">
        <v>5.6054309655882726</v>
      </c>
      <c r="AK946">
        <v>0.66063203039555596</v>
      </c>
      <c r="AL946">
        <v>6.0189773203571093E-2</v>
      </c>
      <c r="AM946">
        <v>9.5067224690906418</v>
      </c>
      <c r="AN946">
        <v>6.4647300599174686</v>
      </c>
      <c r="AO946">
        <v>13.200003853961981</v>
      </c>
    </row>
    <row r="947" spans="1:41" x14ac:dyDescent="0.35">
      <c r="A947" s="1">
        <v>943</v>
      </c>
      <c r="B947">
        <v>311222.70213567792</v>
      </c>
      <c r="C947">
        <v>0.33124632051817587</v>
      </c>
      <c r="D947">
        <v>0.1074874873278248</v>
      </c>
      <c r="E947">
        <v>0.80357213749740719</v>
      </c>
      <c r="F947">
        <v>2.3258091991947061E-2</v>
      </c>
      <c r="G947">
        <v>0.22471185562515619</v>
      </c>
      <c r="H947">
        <v>0.77066886016588154</v>
      </c>
      <c r="I947">
        <v>0.69691064140713688</v>
      </c>
      <c r="J947">
        <v>0.44238995887425869</v>
      </c>
      <c r="K947">
        <v>1.2077608635309209</v>
      </c>
      <c r="L947">
        <v>1.2260513569462019</v>
      </c>
      <c r="M947">
        <v>11.382920790735071</v>
      </c>
      <c r="N947">
        <v>3.786154362887113</v>
      </c>
      <c r="O947">
        <v>3.7596911777029649</v>
      </c>
      <c r="P947">
        <v>1.859682464200374</v>
      </c>
      <c r="Q947">
        <v>0.81898870884269914</v>
      </c>
      <c r="R947">
        <v>7.6098589864439889E-2</v>
      </c>
      <c r="S947">
        <v>8.4189708271271577</v>
      </c>
      <c r="T947">
        <v>2.232652958840057</v>
      </c>
      <c r="U947">
        <v>0.35389201445306462</v>
      </c>
      <c r="V947">
        <v>0.85309994679705203</v>
      </c>
      <c r="W947">
        <v>0.87512642594734047</v>
      </c>
      <c r="X947">
        <v>0.70938168607124852</v>
      </c>
      <c r="Y947">
        <v>3.6234536434764882E-2</v>
      </c>
      <c r="Z947">
        <v>8.8598666219506211E-2</v>
      </c>
      <c r="AA947">
        <v>0.93282373411595165</v>
      </c>
      <c r="AB947">
        <v>6.0429604186016103E-2</v>
      </c>
      <c r="AC947">
        <v>0.1662093512504286</v>
      </c>
      <c r="AD947">
        <v>0.27689482821108802</v>
      </c>
      <c r="AE947">
        <v>7.9567718695053552E-2</v>
      </c>
      <c r="AF947">
        <v>2.9230904102497131</v>
      </c>
      <c r="AG947">
        <v>2.7789943040989351E-4</v>
      </c>
      <c r="AH947">
        <v>0.1728250090669482</v>
      </c>
      <c r="AI947">
        <v>0.2268129270644145</v>
      </c>
      <c r="AJ947">
        <v>5.6769368037704417</v>
      </c>
      <c r="AK947">
        <v>0.58799841757555937</v>
      </c>
      <c r="AL947">
        <v>7.8526158944224475E-2</v>
      </c>
      <c r="AM947">
        <v>8.8114244998133877</v>
      </c>
      <c r="AN947">
        <v>8.6745366525381193</v>
      </c>
      <c r="AO947">
        <v>12.92292908786777</v>
      </c>
    </row>
    <row r="948" spans="1:41" x14ac:dyDescent="0.35">
      <c r="A948" s="1">
        <v>944</v>
      </c>
      <c r="B948">
        <v>312329.95691762143</v>
      </c>
      <c r="C948">
        <v>0.34206459835123432</v>
      </c>
      <c r="D948">
        <v>0.1044704341515101</v>
      </c>
      <c r="E948">
        <v>0.8571655406429719</v>
      </c>
      <c r="F948">
        <v>2.226514753659195E-2</v>
      </c>
      <c r="G948">
        <v>0.23800304705392369</v>
      </c>
      <c r="H948">
        <v>0.84589386052912596</v>
      </c>
      <c r="I948">
        <v>0.68570024652291717</v>
      </c>
      <c r="J948">
        <v>0.29744246815266229</v>
      </c>
      <c r="K948">
        <v>1.527760546954525</v>
      </c>
      <c r="L948">
        <v>1.8020856775918159</v>
      </c>
      <c r="M948">
        <v>11.207146033981701</v>
      </c>
      <c r="N948">
        <v>4.3555099982875873</v>
      </c>
      <c r="O948">
        <v>1.9043517299929931</v>
      </c>
      <c r="P948">
        <v>0.99322547286847507</v>
      </c>
      <c r="Q948">
        <v>0.21659148841159631</v>
      </c>
      <c r="R948">
        <v>4.475621770244529E-2</v>
      </c>
      <c r="S948">
        <v>6.3589680973816591</v>
      </c>
      <c r="T948">
        <v>2.5258298854722221</v>
      </c>
      <c r="U948">
        <v>0.30597542122383009</v>
      </c>
      <c r="V948">
        <v>0.83497954037387934</v>
      </c>
      <c r="W948">
        <v>0.87347216108632375</v>
      </c>
      <c r="X948">
        <v>0.84922751346328462</v>
      </c>
      <c r="Y948">
        <v>2.696333825700678E-2</v>
      </c>
      <c r="Z948">
        <v>7.9454368375161483E-2</v>
      </c>
      <c r="AA948">
        <v>1.173011422362837</v>
      </c>
      <c r="AB948">
        <v>5.5212503377012688E-2</v>
      </c>
      <c r="AC948">
        <v>0.1414495371851702</v>
      </c>
      <c r="AD948">
        <v>0.3707133711765036</v>
      </c>
      <c r="AE948">
        <v>8.4947029687279574E-2</v>
      </c>
      <c r="AF948">
        <v>3.152656828874461</v>
      </c>
      <c r="AG948">
        <v>2.8927258830055739E-4</v>
      </c>
      <c r="AH948">
        <v>0.1757408688620897</v>
      </c>
      <c r="AI948">
        <v>0.16864314090956531</v>
      </c>
      <c r="AJ948">
        <v>5.9973181834119789</v>
      </c>
      <c r="AK948">
        <v>0.64590295812438647</v>
      </c>
      <c r="AL948">
        <v>6.139807522575632E-2</v>
      </c>
      <c r="AM948">
        <v>9.0239622268277166</v>
      </c>
      <c r="AN948">
        <v>7.9869147868501624</v>
      </c>
      <c r="AO948">
        <v>12.11316758592462</v>
      </c>
    </row>
    <row r="949" spans="1:41" x14ac:dyDescent="0.35">
      <c r="A949" s="1">
        <v>945</v>
      </c>
      <c r="B949">
        <v>311528.81254059769</v>
      </c>
      <c r="C949">
        <v>0.3725873889856286</v>
      </c>
      <c r="D949">
        <v>9.4610718643356628E-2</v>
      </c>
      <c r="E949">
        <v>0.86291592189828903</v>
      </c>
      <c r="F949">
        <v>1.6597702291990452E-2</v>
      </c>
      <c r="G949">
        <v>0.23017495751457051</v>
      </c>
      <c r="H949">
        <v>0.87365540496454175</v>
      </c>
      <c r="I949">
        <v>0.96288454283364611</v>
      </c>
      <c r="J949">
        <v>0.35965630130885978</v>
      </c>
      <c r="K949">
        <v>1.5283130287573421</v>
      </c>
      <c r="L949">
        <v>1.155503138971516</v>
      </c>
      <c r="M949">
        <v>8.6905563769712941</v>
      </c>
      <c r="N949">
        <v>2.2214525761260342</v>
      </c>
      <c r="O949">
        <v>3.9803805308267131</v>
      </c>
      <c r="P949">
        <v>1.724120718370717</v>
      </c>
      <c r="Q949">
        <v>0.3332047990078208</v>
      </c>
      <c r="R949">
        <v>7.0931963568335477E-2</v>
      </c>
      <c r="S949">
        <v>6.9648174591099101</v>
      </c>
      <c r="T949">
        <v>0.64325382398413389</v>
      </c>
      <c r="U949">
        <v>0.3513849849207375</v>
      </c>
      <c r="V949">
        <v>0.84746361423246619</v>
      </c>
      <c r="W949">
        <v>0.85571892479470424</v>
      </c>
      <c r="X949">
        <v>0.67217076558920597</v>
      </c>
      <c r="Y949">
        <v>3.1431852297316258E-2</v>
      </c>
      <c r="Z949">
        <v>8.1390551404692285E-2</v>
      </c>
      <c r="AA949">
        <v>1.008228936437634</v>
      </c>
      <c r="AB949">
        <v>5.8433165313942673E-2</v>
      </c>
      <c r="AC949">
        <v>0.1484754973157506</v>
      </c>
      <c r="AD949">
        <v>0.33655895859721902</v>
      </c>
      <c r="AE949">
        <v>8.1204218670104578E-2</v>
      </c>
      <c r="AF949">
        <v>2.8539170989876572</v>
      </c>
      <c r="AG949">
        <v>2.6246468061043109E-4</v>
      </c>
      <c r="AH949">
        <v>0.17775720419935309</v>
      </c>
      <c r="AI949">
        <v>0.21577841821297339</v>
      </c>
      <c r="AJ949">
        <v>4.3197135370229169</v>
      </c>
      <c r="AK949">
        <v>0.55466401809718446</v>
      </c>
      <c r="AL949">
        <v>7.3278956507877316E-2</v>
      </c>
      <c r="AM949">
        <v>10.481727812827019</v>
      </c>
      <c r="AN949">
        <v>9.9754327660872928</v>
      </c>
      <c r="AO949">
        <v>13.615343959113</v>
      </c>
    </row>
    <row r="950" spans="1:41" x14ac:dyDescent="0.35">
      <c r="A950" s="1">
        <v>946</v>
      </c>
      <c r="B950">
        <v>303169.08086096472</v>
      </c>
      <c r="C950">
        <v>0.34938753644512249</v>
      </c>
      <c r="D950">
        <v>9.83058906461904E-2</v>
      </c>
      <c r="E950">
        <v>0.74517553924904212</v>
      </c>
      <c r="F950">
        <v>2.5004441822125151E-2</v>
      </c>
      <c r="G950">
        <v>0.19885643597276201</v>
      </c>
      <c r="H950">
        <v>0.77088681438300433</v>
      </c>
      <c r="I950">
        <v>0.73181775381369296</v>
      </c>
      <c r="J950">
        <v>0.31395509866725518</v>
      </c>
      <c r="K950">
        <v>1.2596695139044249</v>
      </c>
      <c r="L950">
        <v>1.440481633380265</v>
      </c>
      <c r="M950">
        <v>7.4416523644116372</v>
      </c>
      <c r="N950">
        <v>1.848268092045396</v>
      </c>
      <c r="O950">
        <v>3.8042042786498911</v>
      </c>
      <c r="P950">
        <v>1.7060475954585179</v>
      </c>
      <c r="Q950">
        <v>7.923497772971877E-2</v>
      </c>
      <c r="R950">
        <v>2.601496555272105E-2</v>
      </c>
      <c r="S950">
        <v>8.5490753073215497</v>
      </c>
      <c r="T950">
        <v>0.85189934280701229</v>
      </c>
      <c r="U950">
        <v>0.24345402454091161</v>
      </c>
      <c r="V950">
        <v>0.81881157761318046</v>
      </c>
      <c r="W950">
        <v>0.84506120924546113</v>
      </c>
      <c r="X950">
        <v>0.91869923959046962</v>
      </c>
      <c r="Y950">
        <v>3.6426544563145792E-2</v>
      </c>
      <c r="Z950">
        <v>8.1449751333368015E-2</v>
      </c>
      <c r="AA950">
        <v>0.87069879843487163</v>
      </c>
      <c r="AB950">
        <v>5.146197962690139E-2</v>
      </c>
      <c r="AC950">
        <v>0.14858032627556089</v>
      </c>
      <c r="AD950">
        <v>0.34209186892465038</v>
      </c>
      <c r="AE950">
        <v>7.2005857463339845E-2</v>
      </c>
      <c r="AF950">
        <v>3.122942300290636</v>
      </c>
      <c r="AG950">
        <v>2.7050000602540138E-4</v>
      </c>
      <c r="AH950">
        <v>0.21859155829039159</v>
      </c>
      <c r="AI950">
        <v>0.1882803723389542</v>
      </c>
      <c r="AJ950">
        <v>4.8208888162673684</v>
      </c>
      <c r="AK950">
        <v>0.64706540007195046</v>
      </c>
      <c r="AL950">
        <v>6.7562056713777491E-2</v>
      </c>
      <c r="AM950">
        <v>7.3872875592484633</v>
      </c>
      <c r="AN950">
        <v>6.1833156368957916</v>
      </c>
      <c r="AO950">
        <v>12.221060971165461</v>
      </c>
    </row>
    <row r="951" spans="1:41" x14ac:dyDescent="0.35">
      <c r="A951" s="1">
        <v>947</v>
      </c>
      <c r="B951">
        <v>274647.50151403958</v>
      </c>
      <c r="C951">
        <v>0.35820431512135148</v>
      </c>
      <c r="D951">
        <v>0.1023897040788249</v>
      </c>
      <c r="E951">
        <v>0.87775088819187685</v>
      </c>
      <c r="F951">
        <v>1.372895463285172E-2</v>
      </c>
      <c r="G951">
        <v>0.23311033151691279</v>
      </c>
      <c r="H951">
        <v>0.86555787617851765</v>
      </c>
      <c r="I951">
        <v>0.98531453637978317</v>
      </c>
      <c r="J951">
        <v>0.32695307616004049</v>
      </c>
      <c r="K951">
        <v>1.56121055477214</v>
      </c>
      <c r="L951">
        <v>1.5125604515674811</v>
      </c>
      <c r="M951">
        <v>14.6127687941158</v>
      </c>
      <c r="N951">
        <v>2.1678698353947912</v>
      </c>
      <c r="O951">
        <v>0.73244696415649013</v>
      </c>
      <c r="P951">
        <v>0.59552590428201402</v>
      </c>
      <c r="Q951">
        <v>0.96851627892564984</v>
      </c>
      <c r="R951">
        <v>7.1914525338657151E-2</v>
      </c>
      <c r="S951">
        <v>8.8969564136194084</v>
      </c>
      <c r="T951">
        <v>3.631485186398427</v>
      </c>
      <c r="U951">
        <v>0.17979077388789699</v>
      </c>
      <c r="V951">
        <v>0.76482820984004141</v>
      </c>
      <c r="W951">
        <v>0.83382983451064285</v>
      </c>
      <c r="X951">
        <v>0.75854753809829534</v>
      </c>
      <c r="Y951">
        <v>2.7749101518088789E-2</v>
      </c>
      <c r="Z951">
        <v>7.2968368884348447E-2</v>
      </c>
      <c r="AA951">
        <v>0.81700602240413833</v>
      </c>
      <c r="AB951">
        <v>5.8775287794359678E-2</v>
      </c>
      <c r="AC951">
        <v>0.15373733025976929</v>
      </c>
      <c r="AD951">
        <v>0.37615449855883448</v>
      </c>
      <c r="AE951">
        <v>8.372327260875799E-2</v>
      </c>
      <c r="AF951">
        <v>2.9434794976360639</v>
      </c>
      <c r="AG951">
        <v>2.4733859059246669E-4</v>
      </c>
      <c r="AH951">
        <v>0.22133318425637871</v>
      </c>
      <c r="AI951">
        <v>0.20111010551322231</v>
      </c>
      <c r="AJ951">
        <v>5.5790182734654206</v>
      </c>
      <c r="AK951">
        <v>0.55240390867683753</v>
      </c>
      <c r="AL951">
        <v>7.6031412906864534E-2</v>
      </c>
      <c r="AM951">
        <v>10.601962950995659</v>
      </c>
      <c r="AN951">
        <v>9.8614056535650221</v>
      </c>
      <c r="AO951">
        <v>12.947230588193809</v>
      </c>
    </row>
    <row r="952" spans="1:41" x14ac:dyDescent="0.35">
      <c r="A952" s="1">
        <v>948</v>
      </c>
      <c r="B952">
        <v>295312.66659539362</v>
      </c>
      <c r="C952">
        <v>0.29904518710174832</v>
      </c>
      <c r="D952">
        <v>9.4423721780434511E-2</v>
      </c>
      <c r="E952">
        <v>0.88719221341609356</v>
      </c>
      <c r="F952">
        <v>1.6448995976518631E-2</v>
      </c>
      <c r="G952">
        <v>0.20614672519043339</v>
      </c>
      <c r="H952">
        <v>0.80938644558411776</v>
      </c>
      <c r="I952">
        <v>0.82255222888169588</v>
      </c>
      <c r="J952">
        <v>0.38675082335393079</v>
      </c>
      <c r="K952">
        <v>1.229306751587991</v>
      </c>
      <c r="L952">
        <v>1.4949104165836</v>
      </c>
      <c r="M952">
        <v>13.151969526344811</v>
      </c>
      <c r="N952">
        <v>2.768198050376375</v>
      </c>
      <c r="O952">
        <v>1.3096010070946871</v>
      </c>
      <c r="P952">
        <v>1.4471130384091451</v>
      </c>
      <c r="Q952">
        <v>0.76969370412950089</v>
      </c>
      <c r="R952">
        <v>3.5794024886062703E-2</v>
      </c>
      <c r="S952">
        <v>7.4770767535932317</v>
      </c>
      <c r="T952">
        <v>3.7170993916439068</v>
      </c>
      <c r="U952">
        <v>0.1736352113443059</v>
      </c>
      <c r="V952">
        <v>0.85053627623030237</v>
      </c>
      <c r="W952">
        <v>0.8723229540214551</v>
      </c>
      <c r="X952">
        <v>0.61731283996201025</v>
      </c>
      <c r="Y952">
        <v>3.4669047528178829E-2</v>
      </c>
      <c r="Z952">
        <v>8.5636970017440806E-2</v>
      </c>
      <c r="AA952">
        <v>0.93596620761685356</v>
      </c>
      <c r="AB952">
        <v>4.9868609031516693E-2</v>
      </c>
      <c r="AC952">
        <v>0.14086735920865831</v>
      </c>
      <c r="AD952">
        <v>0.38148740719447177</v>
      </c>
      <c r="AE952">
        <v>9.1951947359057498E-2</v>
      </c>
      <c r="AF952">
        <v>2.6341819776112052</v>
      </c>
      <c r="AG952">
        <v>2.5426641202774212E-4</v>
      </c>
      <c r="AH952">
        <v>0.15777410028125269</v>
      </c>
      <c r="AI952">
        <v>0.19321004603608721</v>
      </c>
      <c r="AJ952">
        <v>4.9234516892692097</v>
      </c>
      <c r="AK952">
        <v>0.76655982908359932</v>
      </c>
      <c r="AL952">
        <v>7.1991404569622663E-2</v>
      </c>
      <c r="AM952">
        <v>9.6354630818502898</v>
      </c>
      <c r="AN952">
        <v>7.2520399565127853</v>
      </c>
      <c r="AO952">
        <v>8.362521692501943</v>
      </c>
    </row>
    <row r="953" spans="1:41" x14ac:dyDescent="0.35">
      <c r="A953" s="1">
        <v>949</v>
      </c>
      <c r="B953">
        <v>341896.50521155528</v>
      </c>
      <c r="C953">
        <v>0.32627341637438978</v>
      </c>
      <c r="D953">
        <v>7.165288272455396E-2</v>
      </c>
      <c r="E953">
        <v>0.83182988907208466</v>
      </c>
      <c r="F953">
        <v>2.2765140221347391E-2</v>
      </c>
      <c r="G953">
        <v>0.18630963925592769</v>
      </c>
      <c r="H953">
        <v>0.79507188309343646</v>
      </c>
      <c r="I953">
        <v>0.98455086110748935</v>
      </c>
      <c r="J953">
        <v>0.28235672674263618</v>
      </c>
      <c r="K953">
        <v>1.5480177837753299</v>
      </c>
      <c r="L953">
        <v>1.5076237927654721</v>
      </c>
      <c r="M953">
        <v>13.9914434918774</v>
      </c>
      <c r="N953">
        <v>2.884710287390051</v>
      </c>
      <c r="O953">
        <v>2.2662575765992612</v>
      </c>
      <c r="P953">
        <v>1.0319323953039621</v>
      </c>
      <c r="Q953">
        <v>0.7783225120298225</v>
      </c>
      <c r="R953">
        <v>6.9626750715836336E-2</v>
      </c>
      <c r="S953">
        <v>9.5326022051075618</v>
      </c>
      <c r="T953">
        <v>2.941666118959279</v>
      </c>
      <c r="U953">
        <v>0.2388188512018333</v>
      </c>
      <c r="V953">
        <v>0.75964790008196437</v>
      </c>
      <c r="W953">
        <v>0.83088530498189328</v>
      </c>
      <c r="X953">
        <v>0.87040151070112204</v>
      </c>
      <c r="Y953">
        <v>3.5766386853588392E-2</v>
      </c>
      <c r="Z953">
        <v>7.6837647216032978E-2</v>
      </c>
      <c r="AA953">
        <v>1.1502316820073299</v>
      </c>
      <c r="AB953">
        <v>5.3239825637306518E-2</v>
      </c>
      <c r="AC953">
        <v>0.1237320846225461</v>
      </c>
      <c r="AD953">
        <v>0.3354252943703846</v>
      </c>
      <c r="AE953">
        <v>8.5295161553521598E-2</v>
      </c>
      <c r="AF953">
        <v>2.9121522768095391</v>
      </c>
      <c r="AG953">
        <v>2.5232164874111141E-4</v>
      </c>
      <c r="AH953">
        <v>0.24657237251710451</v>
      </c>
      <c r="AI953">
        <v>0.16976809060043699</v>
      </c>
      <c r="AJ953">
        <v>5.246644947640509</v>
      </c>
      <c r="AK953">
        <v>0.62957282848419982</v>
      </c>
      <c r="AL953">
        <v>5.4411067136897882E-2</v>
      </c>
      <c r="AM953">
        <v>7.8579444347064964</v>
      </c>
      <c r="AN953">
        <v>8.4092984316943458</v>
      </c>
      <c r="AO953">
        <v>15.80587459868047</v>
      </c>
    </row>
    <row r="954" spans="1:41" x14ac:dyDescent="0.35">
      <c r="A954" s="1">
        <v>950</v>
      </c>
      <c r="B954">
        <v>346194.05106573732</v>
      </c>
      <c r="C954">
        <v>0.3165920909884643</v>
      </c>
      <c r="D954">
        <v>9.8527620786758419E-2</v>
      </c>
      <c r="E954">
        <v>0.89374663767295126</v>
      </c>
      <c r="F954">
        <v>2.1503909507522252E-2</v>
      </c>
      <c r="G954">
        <v>0.22349883308287069</v>
      </c>
      <c r="H954">
        <v>0.79235443301854558</v>
      </c>
      <c r="I954">
        <v>0.81086076183837863</v>
      </c>
      <c r="J954">
        <v>0.40440540612060621</v>
      </c>
      <c r="K954">
        <v>1.3041843742660399</v>
      </c>
      <c r="L954">
        <v>1.6457032522094019</v>
      </c>
      <c r="M954">
        <v>9.7190264673390416</v>
      </c>
      <c r="N954">
        <v>3.348330024254472</v>
      </c>
      <c r="O954">
        <v>1.3438072736918789</v>
      </c>
      <c r="P954">
        <v>1.3022951011499719</v>
      </c>
      <c r="Q954">
        <v>0.84377605770881292</v>
      </c>
      <c r="R954">
        <v>5.4949463812187307E-2</v>
      </c>
      <c r="S954">
        <v>8.6285730168032408</v>
      </c>
      <c r="T954">
        <v>1.334862280660011</v>
      </c>
      <c r="U954">
        <v>0.17272339723545119</v>
      </c>
      <c r="V954">
        <v>0.77160227755534949</v>
      </c>
      <c r="W954">
        <v>0.81528271960339826</v>
      </c>
      <c r="X954">
        <v>0.82830489429276088</v>
      </c>
      <c r="Y954">
        <v>4.0009609974140589E-2</v>
      </c>
      <c r="Z954">
        <v>7.8441193051038888E-2</v>
      </c>
      <c r="AA954">
        <v>1.0160874291657449</v>
      </c>
      <c r="AB954">
        <v>6.3621220698384037E-2</v>
      </c>
      <c r="AC954">
        <v>0.14685102110529361</v>
      </c>
      <c r="AD954">
        <v>0.28716868906983051</v>
      </c>
      <c r="AE954">
        <v>9.3252060268600889E-2</v>
      </c>
      <c r="AF954">
        <v>3.049444612830309</v>
      </c>
      <c r="AG954">
        <v>2.8790872623519738E-4</v>
      </c>
      <c r="AH954">
        <v>0.22470907641086321</v>
      </c>
      <c r="AI954">
        <v>0.19933277296741009</v>
      </c>
      <c r="AJ954">
        <v>5.4839550822094001</v>
      </c>
      <c r="AK954">
        <v>0.65270169609350814</v>
      </c>
      <c r="AL954">
        <v>5.9965025017342147E-2</v>
      </c>
      <c r="AM954">
        <v>9.4369747062515934</v>
      </c>
      <c r="AN954">
        <v>6.7769940011402134</v>
      </c>
      <c r="AO954">
        <v>12.96336604333762</v>
      </c>
    </row>
    <row r="955" spans="1:41" x14ac:dyDescent="0.35">
      <c r="A955" s="1">
        <v>951</v>
      </c>
      <c r="B955">
        <v>401537.63507249538</v>
      </c>
      <c r="C955">
        <v>0.32013982082392167</v>
      </c>
      <c r="D955">
        <v>0.1154412399182534</v>
      </c>
      <c r="E955">
        <v>0.74002928260570155</v>
      </c>
      <c r="F955">
        <v>2.238137400300675E-2</v>
      </c>
      <c r="G955">
        <v>0.23729433083094259</v>
      </c>
      <c r="H955">
        <v>0.81965061211695267</v>
      </c>
      <c r="I955">
        <v>0.97417475817479526</v>
      </c>
      <c r="J955">
        <v>0.33391406413975311</v>
      </c>
      <c r="K955">
        <v>1.3386917662946329</v>
      </c>
      <c r="L955">
        <v>1.1372702225887561</v>
      </c>
      <c r="M955">
        <v>15.359170554690349</v>
      </c>
      <c r="N955">
        <v>3.7829923026051921</v>
      </c>
      <c r="O955">
        <v>3.3991584192007318</v>
      </c>
      <c r="P955">
        <v>1.0590683594484369</v>
      </c>
      <c r="Q955">
        <v>1.0554971510607629</v>
      </c>
      <c r="R955">
        <v>3.8715783026128221E-2</v>
      </c>
      <c r="S955">
        <v>8.4202069059302929</v>
      </c>
      <c r="T955">
        <v>1.670024572252228</v>
      </c>
      <c r="U955">
        <v>0.24313013722272259</v>
      </c>
      <c r="V955">
        <v>0.82946011462719882</v>
      </c>
      <c r="W955">
        <v>0.89637541276024935</v>
      </c>
      <c r="X955">
        <v>0.84239423176558526</v>
      </c>
      <c r="Y955">
        <v>2.9529999151042381E-2</v>
      </c>
      <c r="Z955">
        <v>8.713275037746003E-2</v>
      </c>
      <c r="AA955">
        <v>0.88519001886108317</v>
      </c>
      <c r="AB955">
        <v>5.6748283319659663E-2</v>
      </c>
      <c r="AC955">
        <v>0.1135559164449382</v>
      </c>
      <c r="AD955">
        <v>0.3271540108044918</v>
      </c>
      <c r="AE955">
        <v>6.8167328461883031E-2</v>
      </c>
      <c r="AF955">
        <v>3.3662384485178278</v>
      </c>
      <c r="AG955">
        <v>2.725087538944862E-4</v>
      </c>
      <c r="AH955">
        <v>0.2249180250023558</v>
      </c>
      <c r="AI955">
        <v>0.2194396836913598</v>
      </c>
      <c r="AJ955">
        <v>5.3253005884446267</v>
      </c>
      <c r="AK955">
        <v>0.51305368398139495</v>
      </c>
      <c r="AL955">
        <v>6.8811378815387222E-2</v>
      </c>
      <c r="AM955">
        <v>7.7573988072870828</v>
      </c>
      <c r="AN955">
        <v>7.3870123792643447</v>
      </c>
      <c r="AO955">
        <v>15.669105801312361</v>
      </c>
    </row>
    <row r="956" spans="1:41" x14ac:dyDescent="0.35">
      <c r="A956" s="1">
        <v>952</v>
      </c>
      <c r="B956">
        <v>318225.19693352649</v>
      </c>
      <c r="C956">
        <v>0.36610132953959568</v>
      </c>
      <c r="D956">
        <v>9.9913096937723184E-2</v>
      </c>
      <c r="E956">
        <v>0.93520852821772027</v>
      </c>
      <c r="F956">
        <v>2.0087315755381151E-2</v>
      </c>
      <c r="G956">
        <v>0.2343798464869041</v>
      </c>
      <c r="H956">
        <v>0.86930275276450319</v>
      </c>
      <c r="I956">
        <v>0.77237921883198257</v>
      </c>
      <c r="J956">
        <v>0.44328522673497073</v>
      </c>
      <c r="K956">
        <v>1.330379265200516</v>
      </c>
      <c r="L956">
        <v>1.6007742851919899</v>
      </c>
      <c r="M956">
        <v>11.390529789373099</v>
      </c>
      <c r="N956">
        <v>3.9577413689050331</v>
      </c>
      <c r="O956">
        <v>3.495442464370472</v>
      </c>
      <c r="P956">
        <v>1.219068051630567</v>
      </c>
      <c r="Q956">
        <v>1.1694257587692971</v>
      </c>
      <c r="R956">
        <v>5.5844621819027218E-2</v>
      </c>
      <c r="S956">
        <v>9.8887040452922523</v>
      </c>
      <c r="T956">
        <v>1.5661987358641269</v>
      </c>
      <c r="U956">
        <v>0.31020327513236529</v>
      </c>
      <c r="V956">
        <v>0.78661000533049674</v>
      </c>
      <c r="W956">
        <v>0.91704976566962171</v>
      </c>
      <c r="X956">
        <v>0.7316145989169639</v>
      </c>
      <c r="Y956">
        <v>3.5106610466355298E-2</v>
      </c>
      <c r="Z956">
        <v>7.4161106698335783E-2</v>
      </c>
      <c r="AA956">
        <v>0.84652757959444025</v>
      </c>
      <c r="AB956">
        <v>5.0775063799045082E-2</v>
      </c>
      <c r="AC956">
        <v>0.13588589868592521</v>
      </c>
      <c r="AD956">
        <v>0.30181273477912979</v>
      </c>
      <c r="AE956">
        <v>7.2249936911048585E-2</v>
      </c>
      <c r="AF956">
        <v>3.509838636679754</v>
      </c>
      <c r="AG956">
        <v>2.8502883642679772E-4</v>
      </c>
      <c r="AH956">
        <v>0.20239974309502221</v>
      </c>
      <c r="AI956">
        <v>0.22571379133460701</v>
      </c>
      <c r="AJ956">
        <v>5.5175951401925811</v>
      </c>
      <c r="AK956">
        <v>0.57697998341115131</v>
      </c>
      <c r="AL956">
        <v>6.8180731561252664E-2</v>
      </c>
      <c r="AM956">
        <v>11.28748349669945</v>
      </c>
      <c r="AN956">
        <v>9.9926444865140596</v>
      </c>
      <c r="AO956">
        <v>12.679708548153769</v>
      </c>
    </row>
    <row r="957" spans="1:41" x14ac:dyDescent="0.35">
      <c r="A957" s="1">
        <v>953</v>
      </c>
      <c r="B957">
        <v>292887.46569787711</v>
      </c>
      <c r="C957">
        <v>0.32980582093951838</v>
      </c>
      <c r="D957">
        <v>0.1032299630116886</v>
      </c>
      <c r="E957">
        <v>0.95322286749910456</v>
      </c>
      <c r="F957">
        <v>2.0866686170280729E-2</v>
      </c>
      <c r="G957">
        <v>0.20848049867347829</v>
      </c>
      <c r="H957">
        <v>0.81550035020929657</v>
      </c>
      <c r="I957">
        <v>0.75587578710013037</v>
      </c>
      <c r="J957">
        <v>0.33901577046564568</v>
      </c>
      <c r="K957">
        <v>1.1752856846407851</v>
      </c>
      <c r="L957">
        <v>1.220612239658952</v>
      </c>
      <c r="M957">
        <v>14.2634968925645</v>
      </c>
      <c r="N957">
        <v>3.373872182651708</v>
      </c>
      <c r="O957">
        <v>3.3369940694317002</v>
      </c>
      <c r="P957">
        <v>1.3480453952720239</v>
      </c>
      <c r="Q957">
        <v>0.13281327971064369</v>
      </c>
      <c r="R957">
        <v>4.0576995445732511E-2</v>
      </c>
      <c r="S957">
        <v>6.27405073618666</v>
      </c>
      <c r="T957">
        <v>3.2500372948479468</v>
      </c>
      <c r="U957">
        <v>0.1471830133696973</v>
      </c>
      <c r="V957">
        <v>0.8712150430309954</v>
      </c>
      <c r="W957">
        <v>0.87371209784419612</v>
      </c>
      <c r="X957">
        <v>0.79930027977714158</v>
      </c>
      <c r="Y957">
        <v>3.1507353762143163E-2</v>
      </c>
      <c r="Z957">
        <v>6.4638529175776352E-2</v>
      </c>
      <c r="AA957">
        <v>1.0813708159941251</v>
      </c>
      <c r="AB957">
        <v>4.9356481311368737E-2</v>
      </c>
      <c r="AC957">
        <v>0.1356156107862318</v>
      </c>
      <c r="AD957">
        <v>0.2733918518390393</v>
      </c>
      <c r="AE957">
        <v>8.1669796605409836E-2</v>
      </c>
      <c r="AF957">
        <v>2.9350589270965202</v>
      </c>
      <c r="AG957">
        <v>2.371876780394187E-4</v>
      </c>
      <c r="AH957">
        <v>0.22142966413927659</v>
      </c>
      <c r="AI957">
        <v>0.19239909843024749</v>
      </c>
      <c r="AJ957">
        <v>3.8682705814059011</v>
      </c>
      <c r="AK957">
        <v>0.7119487986790608</v>
      </c>
      <c r="AL957">
        <v>6.7682996599594647E-2</v>
      </c>
      <c r="AM957">
        <v>6.2535806794055224</v>
      </c>
      <c r="AN957">
        <v>7.1529392263979243</v>
      </c>
      <c r="AO957">
        <v>8.9996034451275495</v>
      </c>
    </row>
    <row r="958" spans="1:41" x14ac:dyDescent="0.35">
      <c r="A958" s="1">
        <v>954</v>
      </c>
      <c r="B958">
        <v>366981.15010935912</v>
      </c>
      <c r="C958">
        <v>0.39175029829729241</v>
      </c>
      <c r="D958">
        <v>7.0157197770358212E-2</v>
      </c>
      <c r="E958">
        <v>0.84322171826338332</v>
      </c>
      <c r="F958">
        <v>1.9159239618219592E-2</v>
      </c>
      <c r="G958">
        <v>0.224093248810042</v>
      </c>
      <c r="H958">
        <v>0.83140212263876401</v>
      </c>
      <c r="I958">
        <v>0.94913110371071585</v>
      </c>
      <c r="J958">
        <v>0.39945057944838419</v>
      </c>
      <c r="K958">
        <v>1.133317355947288</v>
      </c>
      <c r="L958">
        <v>1.2218973453357329</v>
      </c>
      <c r="M958">
        <v>13.806028195756269</v>
      </c>
      <c r="N958">
        <v>2.7765571130529469</v>
      </c>
      <c r="O958">
        <v>1.221723906556935</v>
      </c>
      <c r="P958">
        <v>1.990270416948559</v>
      </c>
      <c r="Q958">
        <v>1.1629722905694619</v>
      </c>
      <c r="R958">
        <v>7.8269465810230088E-2</v>
      </c>
      <c r="S958">
        <v>7.0962847743526378</v>
      </c>
      <c r="T958">
        <v>1.9705131213718889</v>
      </c>
      <c r="U958">
        <v>0.2085425310173708</v>
      </c>
      <c r="V958">
        <v>0.82359198876489836</v>
      </c>
      <c r="W958">
        <v>0.86606642305925552</v>
      </c>
      <c r="X958">
        <v>0.8087018086194051</v>
      </c>
      <c r="Y958">
        <v>3.5689443033692203E-2</v>
      </c>
      <c r="Z958">
        <v>8.3998367934376345E-2</v>
      </c>
      <c r="AA958">
        <v>0.97327049843435531</v>
      </c>
      <c r="AB958">
        <v>6.1739895608346008E-2</v>
      </c>
      <c r="AC958">
        <v>0.15467156489563691</v>
      </c>
      <c r="AD958">
        <v>0.38986362004485892</v>
      </c>
      <c r="AE958">
        <v>6.7548064671141231E-2</v>
      </c>
      <c r="AF958">
        <v>2.949270430028041</v>
      </c>
      <c r="AG958">
        <v>2.9438222636579681E-4</v>
      </c>
      <c r="AH958">
        <v>0.18660173594810139</v>
      </c>
      <c r="AI958">
        <v>0.2090093769705188</v>
      </c>
      <c r="AJ958">
        <v>4.7767178945769864</v>
      </c>
      <c r="AK958">
        <v>0.66908567112659856</v>
      </c>
      <c r="AL958">
        <v>6.1256235560140572E-2</v>
      </c>
      <c r="AM958">
        <v>7.9877670594616239</v>
      </c>
      <c r="AN958">
        <v>6.8220574787324404</v>
      </c>
      <c r="AO958">
        <v>13.108018853741349</v>
      </c>
    </row>
    <row r="959" spans="1:41" x14ac:dyDescent="0.35">
      <c r="A959" s="1">
        <v>955</v>
      </c>
      <c r="B959">
        <v>325244.82329065888</v>
      </c>
      <c r="C959">
        <v>0.310040982529728</v>
      </c>
      <c r="D959">
        <v>8.9908824435986953E-2</v>
      </c>
      <c r="E959">
        <v>0.85898353717695353</v>
      </c>
      <c r="F959">
        <v>1.3362975172375309E-2</v>
      </c>
      <c r="G959">
        <v>0.19636332555257169</v>
      </c>
      <c r="H959">
        <v>0.82238288536198356</v>
      </c>
      <c r="I959">
        <v>0.68209539867505831</v>
      </c>
      <c r="J959">
        <v>0.37701325170082628</v>
      </c>
      <c r="K959">
        <v>1.364185607404008</v>
      </c>
      <c r="L959">
        <v>1.849588617914822</v>
      </c>
      <c r="M959">
        <v>10.360939821614499</v>
      </c>
      <c r="N959">
        <v>2.813834205980501</v>
      </c>
      <c r="O959">
        <v>3.6106352516773761</v>
      </c>
      <c r="P959">
        <v>0.85602177363126786</v>
      </c>
      <c r="Q959">
        <v>0.31385208166937811</v>
      </c>
      <c r="R959">
        <v>6.4080542146858405E-2</v>
      </c>
      <c r="S959">
        <v>7.0897396266046746</v>
      </c>
      <c r="T959">
        <v>2.2427721909577998</v>
      </c>
      <c r="U959">
        <v>0.43068574958514722</v>
      </c>
      <c r="V959">
        <v>0.75005102799991941</v>
      </c>
      <c r="W959">
        <v>0.85415303752129434</v>
      </c>
      <c r="X959">
        <v>0.67541338274981522</v>
      </c>
      <c r="Y959">
        <v>2.9155077484288128E-2</v>
      </c>
      <c r="Z959">
        <v>8.0381555207984859E-2</v>
      </c>
      <c r="AA959">
        <v>0.97652169094774832</v>
      </c>
      <c r="AB959">
        <v>5.5774662482483493E-2</v>
      </c>
      <c r="AC959">
        <v>0.13780155728645521</v>
      </c>
      <c r="AD959">
        <v>0.33586687790723602</v>
      </c>
      <c r="AE959">
        <v>7.4862614874358621E-2</v>
      </c>
      <c r="AF959">
        <v>3.044212393692646</v>
      </c>
      <c r="AG959">
        <v>2.4673684567418211E-4</v>
      </c>
      <c r="AH959">
        <v>0.18960832603937519</v>
      </c>
      <c r="AI959">
        <v>0.2271247511401592</v>
      </c>
      <c r="AJ959">
        <v>4.6507084761560753</v>
      </c>
      <c r="AK959">
        <v>0.58690352367782761</v>
      </c>
      <c r="AL959">
        <v>6.0397960348889751E-2</v>
      </c>
      <c r="AM959">
        <v>10.06470837830285</v>
      </c>
      <c r="AN959">
        <v>9.9610216715931212</v>
      </c>
      <c r="AO959">
        <v>8.1610478142474125</v>
      </c>
    </row>
    <row r="960" spans="1:41" x14ac:dyDescent="0.35">
      <c r="A960" s="1">
        <v>956</v>
      </c>
      <c r="B960">
        <v>333706.9204632793</v>
      </c>
      <c r="C960">
        <v>0.28505917877320869</v>
      </c>
      <c r="D960">
        <v>0.10225155907492731</v>
      </c>
      <c r="E960">
        <v>0.9357963949208199</v>
      </c>
      <c r="F960">
        <v>1.6408486029070211E-2</v>
      </c>
      <c r="G960">
        <v>0.19435347299082889</v>
      </c>
      <c r="H960">
        <v>0.90052386595815126</v>
      </c>
      <c r="I960">
        <v>0.93684095785549881</v>
      </c>
      <c r="J960">
        <v>0.28193411517699368</v>
      </c>
      <c r="K960">
        <v>1.1537460292162249</v>
      </c>
      <c r="L960">
        <v>1.3642113196720249</v>
      </c>
      <c r="M960">
        <v>7.7850886069369283</v>
      </c>
      <c r="N960">
        <v>3.3144391412298102</v>
      </c>
      <c r="O960">
        <v>2.9901784010390791</v>
      </c>
      <c r="P960">
        <v>1.0420937695202019</v>
      </c>
      <c r="Q960">
        <v>0.61089165164199111</v>
      </c>
      <c r="R960">
        <v>6.4039519076206669E-2</v>
      </c>
      <c r="S960">
        <v>9.3828184202886487</v>
      </c>
      <c r="T960">
        <v>3.1689027482797711</v>
      </c>
      <c r="U960">
        <v>0.1887264928421015</v>
      </c>
      <c r="V960">
        <v>0.7866523048887939</v>
      </c>
      <c r="W960">
        <v>0.88128631600396279</v>
      </c>
      <c r="X960">
        <v>0.85824422962888192</v>
      </c>
      <c r="Y960">
        <v>3.091819751055102E-2</v>
      </c>
      <c r="Z960">
        <v>7.878014920362543E-2</v>
      </c>
      <c r="AA960">
        <v>0.88409945008161328</v>
      </c>
      <c r="AB960">
        <v>5.9949364377948157E-2</v>
      </c>
      <c r="AC960">
        <v>0.16132875036383451</v>
      </c>
      <c r="AD960">
        <v>0.37349480058748358</v>
      </c>
      <c r="AE960">
        <v>7.9145198419757673E-2</v>
      </c>
      <c r="AF960">
        <v>2.464519234750393</v>
      </c>
      <c r="AG960">
        <v>2.4265461362064591E-4</v>
      </c>
      <c r="AH960">
        <v>0.17392203784458449</v>
      </c>
      <c r="AI960">
        <v>0.1993895358982522</v>
      </c>
      <c r="AJ960">
        <v>4.8143441761285093</v>
      </c>
      <c r="AK960">
        <v>0.68060795773131422</v>
      </c>
      <c r="AL960">
        <v>6.3041296586564349E-2</v>
      </c>
      <c r="AM960">
        <v>10.41965202439682</v>
      </c>
      <c r="AN960">
        <v>6.2363257551663276</v>
      </c>
      <c r="AO960">
        <v>14.560661078216169</v>
      </c>
    </row>
    <row r="961" spans="1:41" x14ac:dyDescent="0.35">
      <c r="A961" s="1">
        <v>957</v>
      </c>
      <c r="B961">
        <v>341511.6195911853</v>
      </c>
      <c r="C961">
        <v>0.32094893215356612</v>
      </c>
      <c r="D961">
        <v>0.11351848845520141</v>
      </c>
      <c r="E961">
        <v>0.81454696723165676</v>
      </c>
      <c r="F961">
        <v>2.3715794619246552E-2</v>
      </c>
      <c r="G961">
        <v>0.20461865907003521</v>
      </c>
      <c r="H961">
        <v>0.83306050543233745</v>
      </c>
      <c r="I961">
        <v>0.7540826643027021</v>
      </c>
      <c r="J961">
        <v>0.32809602963302031</v>
      </c>
      <c r="K961">
        <v>1.1419703087056949</v>
      </c>
      <c r="L961">
        <v>1.7058435932985929</v>
      </c>
      <c r="M961">
        <v>12.40407294012231</v>
      </c>
      <c r="N961">
        <v>3.5112311448293281</v>
      </c>
      <c r="O961">
        <v>0.58770271783752337</v>
      </c>
      <c r="P961">
        <v>1.64326939963701</v>
      </c>
      <c r="Q961">
        <v>0.8028411085243583</v>
      </c>
      <c r="R961">
        <v>2.3365774463010039E-2</v>
      </c>
      <c r="S961">
        <v>9.9103185665638378</v>
      </c>
      <c r="T961">
        <v>3.9791960385468181</v>
      </c>
      <c r="U961">
        <v>0.414963692972382</v>
      </c>
      <c r="V961">
        <v>0.76970234002423776</v>
      </c>
      <c r="W961">
        <v>0.88101424019504948</v>
      </c>
      <c r="X961">
        <v>0.60473863428912378</v>
      </c>
      <c r="Y961">
        <v>3.47072382884955E-2</v>
      </c>
      <c r="Z961">
        <v>8.6486813796265896E-2</v>
      </c>
      <c r="AA961">
        <v>1.0350212874261351</v>
      </c>
      <c r="AB961">
        <v>6.4792570423179208E-2</v>
      </c>
      <c r="AC961">
        <v>0.1341010840975464</v>
      </c>
      <c r="AD961">
        <v>0.3634237321581435</v>
      </c>
      <c r="AE961">
        <v>8.4798885425754381E-2</v>
      </c>
      <c r="AF961">
        <v>3.0882141337463218</v>
      </c>
      <c r="AG961">
        <v>2.36221195526212E-4</v>
      </c>
      <c r="AH961">
        <v>0.2056729268277159</v>
      </c>
      <c r="AI961">
        <v>0.21950172280571259</v>
      </c>
      <c r="AJ961">
        <v>4.1719375673314492</v>
      </c>
      <c r="AK961">
        <v>0.54468123336716601</v>
      </c>
      <c r="AL961">
        <v>7.0989124841550538E-2</v>
      </c>
      <c r="AM961">
        <v>11.80923903927297</v>
      </c>
      <c r="AN961">
        <v>8.2295829749012022</v>
      </c>
      <c r="AO961">
        <v>14.75059342472094</v>
      </c>
    </row>
    <row r="962" spans="1:41" x14ac:dyDescent="0.35">
      <c r="A962" s="1">
        <v>958</v>
      </c>
      <c r="B962">
        <v>300183.92837423319</v>
      </c>
      <c r="C962">
        <v>0.3332472359510526</v>
      </c>
      <c r="D962">
        <v>9.0411915718934713E-2</v>
      </c>
      <c r="E962">
        <v>0.7939130167111017</v>
      </c>
      <c r="F962">
        <v>2.2468067005549559E-2</v>
      </c>
      <c r="G962">
        <v>0.2146701666655158</v>
      </c>
      <c r="H962">
        <v>0.88992520945922537</v>
      </c>
      <c r="I962">
        <v>0.98087136744909942</v>
      </c>
      <c r="J962">
        <v>0.39898908280561529</v>
      </c>
      <c r="K962">
        <v>1.021703858073048</v>
      </c>
      <c r="L962">
        <v>1.361838568281095</v>
      </c>
      <c r="M962">
        <v>10.35477382101833</v>
      </c>
      <c r="N962">
        <v>3.5012445198434321</v>
      </c>
      <c r="O962">
        <v>2.2379402585594228</v>
      </c>
      <c r="P962">
        <v>1.1498214617865721</v>
      </c>
      <c r="Q962">
        <v>0.73685768030554888</v>
      </c>
      <c r="R962">
        <v>5.1828168029941918E-2</v>
      </c>
      <c r="S962">
        <v>9.4125050237602732</v>
      </c>
      <c r="T962">
        <v>1.749586548907986</v>
      </c>
      <c r="U962">
        <v>0.42323357360786201</v>
      </c>
      <c r="V962">
        <v>0.7733009624076207</v>
      </c>
      <c r="W962">
        <v>0.86047790814429181</v>
      </c>
      <c r="X962">
        <v>0.66397985022442652</v>
      </c>
      <c r="Y962">
        <v>3.3824624027866332E-2</v>
      </c>
      <c r="Z962">
        <v>6.3774951866442095E-2</v>
      </c>
      <c r="AA962">
        <v>0.93509329718599055</v>
      </c>
      <c r="AB962">
        <v>5.5412378196502403E-2</v>
      </c>
      <c r="AC962">
        <v>0.11751577344048809</v>
      </c>
      <c r="AD962">
        <v>0.31661526286853853</v>
      </c>
      <c r="AE962">
        <v>7.229783268463906E-2</v>
      </c>
      <c r="AF962">
        <v>2.409953388044805</v>
      </c>
      <c r="AG962">
        <v>2.2312567606924891E-4</v>
      </c>
      <c r="AH962">
        <v>0.2125237290478085</v>
      </c>
      <c r="AI962">
        <v>0.2072751075139696</v>
      </c>
      <c r="AJ962">
        <v>5.0593374045709556</v>
      </c>
      <c r="AK962">
        <v>0.65493864066123197</v>
      </c>
      <c r="AL962">
        <v>5.8195798352631389E-2</v>
      </c>
      <c r="AM962">
        <v>10.77247314010739</v>
      </c>
      <c r="AN962">
        <v>7.7819350815218016</v>
      </c>
      <c r="AO962">
        <v>15.368826899428059</v>
      </c>
    </row>
    <row r="963" spans="1:41" x14ac:dyDescent="0.35">
      <c r="A963" s="1">
        <v>959</v>
      </c>
      <c r="B963">
        <v>292040.24528781179</v>
      </c>
      <c r="C963">
        <v>0.30056099734518987</v>
      </c>
      <c r="D963">
        <v>0.1066300223615028</v>
      </c>
      <c r="E963">
        <v>0.7632987596073223</v>
      </c>
      <c r="F963">
        <v>1.8442301363095302E-2</v>
      </c>
      <c r="G963">
        <v>0.2047418758280507</v>
      </c>
      <c r="H963">
        <v>0.87695589314579392</v>
      </c>
      <c r="I963">
        <v>0.76311333417316973</v>
      </c>
      <c r="J963">
        <v>0.36337311089070939</v>
      </c>
      <c r="K963">
        <v>1.042746609208735</v>
      </c>
      <c r="L963">
        <v>1.45327875534304</v>
      </c>
      <c r="M963">
        <v>9.433493244315633</v>
      </c>
      <c r="N963">
        <v>1.808363794059165</v>
      </c>
      <c r="O963">
        <v>1.243747273130686</v>
      </c>
      <c r="P963">
        <v>1.746822373640444</v>
      </c>
      <c r="Q963">
        <v>0.46866239817841909</v>
      </c>
      <c r="R963">
        <v>5.7007366763364063E-2</v>
      </c>
      <c r="S963">
        <v>9.9794713046757195</v>
      </c>
      <c r="T963">
        <v>1.001219796339575</v>
      </c>
      <c r="U963">
        <v>0.2047450480575764</v>
      </c>
      <c r="V963">
        <v>0.74201295779514276</v>
      </c>
      <c r="W963">
        <v>0.87453279406807749</v>
      </c>
      <c r="X963">
        <v>0.84460214490138164</v>
      </c>
      <c r="Y963">
        <v>3.6300887599278582E-2</v>
      </c>
      <c r="Z963">
        <v>7.4500138436549013E-2</v>
      </c>
      <c r="AA963">
        <v>0.84729853370558805</v>
      </c>
      <c r="AB963">
        <v>5.4627060133963262E-2</v>
      </c>
      <c r="AC963">
        <v>0.15485736477083281</v>
      </c>
      <c r="AD963">
        <v>0.26446062288438688</v>
      </c>
      <c r="AE963">
        <v>8.333755095711777E-2</v>
      </c>
      <c r="AF963">
        <v>3.1348394079109201</v>
      </c>
      <c r="AG963">
        <v>2.2822444978915269E-4</v>
      </c>
      <c r="AH963">
        <v>0.2261962523663793</v>
      </c>
      <c r="AI963">
        <v>0.19929105328412569</v>
      </c>
      <c r="AJ963">
        <v>5.8835416348851801</v>
      </c>
      <c r="AK963">
        <v>0.60271879701369624</v>
      </c>
      <c r="AL963">
        <v>7.0227210345997604E-2</v>
      </c>
      <c r="AM963">
        <v>8.9901574403871169</v>
      </c>
      <c r="AN963">
        <v>6.7618624168805894</v>
      </c>
      <c r="AO963">
        <v>9.4065595406538804</v>
      </c>
    </row>
    <row r="964" spans="1:41" x14ac:dyDescent="0.35">
      <c r="A964" s="1">
        <v>960</v>
      </c>
      <c r="B964">
        <v>341841.78260332422</v>
      </c>
      <c r="C964">
        <v>0.31799660159043591</v>
      </c>
      <c r="D964">
        <v>6.7903646017408975E-2</v>
      </c>
      <c r="E964">
        <v>0.9551140841680148</v>
      </c>
      <c r="F964">
        <v>2.084490059450499E-2</v>
      </c>
      <c r="G964">
        <v>0.24095906269410181</v>
      </c>
      <c r="H964">
        <v>0.90839179059477848</v>
      </c>
      <c r="I964">
        <v>0.68015857195967744</v>
      </c>
      <c r="J964">
        <v>0.44805891648071722</v>
      </c>
      <c r="K964">
        <v>1.2098298791986799</v>
      </c>
      <c r="L964">
        <v>1.3115848240638941</v>
      </c>
      <c r="M964">
        <v>9.7565175137374478</v>
      </c>
      <c r="N964">
        <v>1.4809131450624511</v>
      </c>
      <c r="O964">
        <v>2.7839570367658339</v>
      </c>
      <c r="P964">
        <v>1.581140729966148</v>
      </c>
      <c r="Q964">
        <v>0.37214070704053248</v>
      </c>
      <c r="R964">
        <v>7.6769260823811275E-2</v>
      </c>
      <c r="S964">
        <v>7.2411156840024962</v>
      </c>
      <c r="T964">
        <v>3.390511362150848</v>
      </c>
      <c r="U964">
        <v>0.1876227618921763</v>
      </c>
      <c r="V964">
        <v>0.80427006719097149</v>
      </c>
      <c r="W964">
        <v>0.82748374502812505</v>
      </c>
      <c r="X964">
        <v>0.83275942791981405</v>
      </c>
      <c r="Y964">
        <v>3.0335406092906549E-2</v>
      </c>
      <c r="Z964">
        <v>6.7903457864173761E-2</v>
      </c>
      <c r="AA964">
        <v>1.140310088210494</v>
      </c>
      <c r="AB964">
        <v>5.4877379327731859E-2</v>
      </c>
      <c r="AC964">
        <v>0.14521035812645519</v>
      </c>
      <c r="AD964">
        <v>0.37718274817353142</v>
      </c>
      <c r="AE964">
        <v>8.2837064845425426E-2</v>
      </c>
      <c r="AF964">
        <v>3.4628077979372911</v>
      </c>
      <c r="AG964">
        <v>2.3580556257660529E-4</v>
      </c>
      <c r="AH964">
        <v>0.22371698794107631</v>
      </c>
      <c r="AI964">
        <v>0.20867634011617531</v>
      </c>
      <c r="AJ964">
        <v>5.7252787044104458</v>
      </c>
      <c r="AK964">
        <v>0.65531230151041386</v>
      </c>
      <c r="AL964">
        <v>6.087298717219556E-2</v>
      </c>
      <c r="AM964">
        <v>12.207658413326239</v>
      </c>
      <c r="AN964">
        <v>9.0893605457101856</v>
      </c>
      <c r="AO964">
        <v>9.2487928901954852</v>
      </c>
    </row>
    <row r="965" spans="1:41" x14ac:dyDescent="0.35">
      <c r="A965" s="1">
        <v>961</v>
      </c>
      <c r="B965">
        <v>284321.6182901868</v>
      </c>
      <c r="C965">
        <v>0.35838985134381413</v>
      </c>
      <c r="D965">
        <v>6.7641682931152067E-2</v>
      </c>
      <c r="E965">
        <v>0.90872054894359644</v>
      </c>
      <c r="F965">
        <v>1.852887027319617E-2</v>
      </c>
      <c r="G965">
        <v>0.23767565763415971</v>
      </c>
      <c r="H965">
        <v>0.81371501791568257</v>
      </c>
      <c r="I965">
        <v>0.69404885484105772</v>
      </c>
      <c r="J965">
        <v>0.43960973654916502</v>
      </c>
      <c r="K965">
        <v>1.110918650808115</v>
      </c>
      <c r="L965">
        <v>1.862731771300479</v>
      </c>
      <c r="M965">
        <v>8.7017668710574725</v>
      </c>
      <c r="N965">
        <v>2.4761190041737389</v>
      </c>
      <c r="O965">
        <v>2.9062051720802531</v>
      </c>
      <c r="P965">
        <v>1.681931525847951</v>
      </c>
      <c r="Q965">
        <v>0.55187561486954151</v>
      </c>
      <c r="R965">
        <v>2.9587751937505919E-2</v>
      </c>
      <c r="S965">
        <v>9.8616638251419655</v>
      </c>
      <c r="T965">
        <v>1.7594580683929659</v>
      </c>
      <c r="U965">
        <v>0.1355690464872773</v>
      </c>
      <c r="V965">
        <v>0.74860374704113708</v>
      </c>
      <c r="W965">
        <v>0.89940752076947272</v>
      </c>
      <c r="X965">
        <v>0.88596243569827704</v>
      </c>
      <c r="Y965">
        <v>3.6695126213640759E-2</v>
      </c>
      <c r="Z965">
        <v>7.4866736100752646E-2</v>
      </c>
      <c r="AA965">
        <v>1.1439204141506889</v>
      </c>
      <c r="AB965">
        <v>4.6170151792519883E-2</v>
      </c>
      <c r="AC965">
        <v>0.13882954829676489</v>
      </c>
      <c r="AD965">
        <v>0.35553786958036221</v>
      </c>
      <c r="AE965">
        <v>7.5999637596885342E-2</v>
      </c>
      <c r="AF965">
        <v>2.8704685478631089</v>
      </c>
      <c r="AG965">
        <v>2.4480407148741559E-4</v>
      </c>
      <c r="AH965">
        <v>0.1541217158760054</v>
      </c>
      <c r="AI965">
        <v>0.19532921719810081</v>
      </c>
      <c r="AJ965">
        <v>5.1163486925859214</v>
      </c>
      <c r="AK965">
        <v>0.68715597254692584</v>
      </c>
      <c r="AL965">
        <v>5.7163833982918452E-2</v>
      </c>
      <c r="AM965">
        <v>10.408578086396849</v>
      </c>
      <c r="AN965">
        <v>6.7574874168720038</v>
      </c>
      <c r="AO965">
        <v>10.02203750755049</v>
      </c>
    </row>
    <row r="966" spans="1:41" x14ac:dyDescent="0.35">
      <c r="A966" s="1">
        <v>962</v>
      </c>
      <c r="B966">
        <v>352654.11043613532</v>
      </c>
      <c r="C966">
        <v>0.32214337247158348</v>
      </c>
      <c r="D966">
        <v>8.1560520744156234E-2</v>
      </c>
      <c r="E966">
        <v>0.7900646333860506</v>
      </c>
      <c r="F966">
        <v>1.9903878317685472E-2</v>
      </c>
      <c r="G966">
        <v>0.21449158596129461</v>
      </c>
      <c r="H966">
        <v>0.83895148706408285</v>
      </c>
      <c r="I966">
        <v>0.82550195196756648</v>
      </c>
      <c r="J966">
        <v>0.28919012362091778</v>
      </c>
      <c r="K966">
        <v>1.343815735522379</v>
      </c>
      <c r="L966">
        <v>1.51990849772123</v>
      </c>
      <c r="M966">
        <v>8.218488151903971</v>
      </c>
      <c r="N966">
        <v>1.914779298659556</v>
      </c>
      <c r="O966">
        <v>3.7469310905806972</v>
      </c>
      <c r="P966">
        <v>0.40615385900244111</v>
      </c>
      <c r="Q966">
        <v>0.44816549596047361</v>
      </c>
      <c r="R966">
        <v>6.6945439597283357E-2</v>
      </c>
      <c r="S966">
        <v>6.9555825094106094</v>
      </c>
      <c r="T966">
        <v>2.6888999991315181</v>
      </c>
      <c r="U966">
        <v>0.30530178916452472</v>
      </c>
      <c r="V966">
        <v>0.75071817302038291</v>
      </c>
      <c r="W966">
        <v>0.8505546085821265</v>
      </c>
      <c r="X966">
        <v>0.843973900556787</v>
      </c>
      <c r="Y966">
        <v>2.8233064093982851E-2</v>
      </c>
      <c r="Z966">
        <v>7.6891385118898412E-2</v>
      </c>
      <c r="AA966">
        <v>1.0878737439292121</v>
      </c>
      <c r="AB966">
        <v>5.1213743127262963E-2</v>
      </c>
      <c r="AC966">
        <v>0.14432159098374761</v>
      </c>
      <c r="AD966">
        <v>0.36397457297260971</v>
      </c>
      <c r="AE966">
        <v>8.0469187858423469E-2</v>
      </c>
      <c r="AF966">
        <v>2.3662951556361631</v>
      </c>
      <c r="AG966">
        <v>2.7826658945452631E-4</v>
      </c>
      <c r="AH966">
        <v>0.17585756462532051</v>
      </c>
      <c r="AI966">
        <v>0.2079875593841006</v>
      </c>
      <c r="AJ966">
        <v>4.4245242325734768</v>
      </c>
      <c r="AK966">
        <v>0.63540094720559503</v>
      </c>
      <c r="AL966">
        <v>6.2060335244119573E-2</v>
      </c>
      <c r="AM966">
        <v>8.9453217907937752</v>
      </c>
      <c r="AN966">
        <v>9.9371016582146297</v>
      </c>
      <c r="AO966">
        <v>12.700300919528519</v>
      </c>
    </row>
    <row r="967" spans="1:41" x14ac:dyDescent="0.35">
      <c r="A967" s="1">
        <v>963</v>
      </c>
      <c r="B967">
        <v>306581.52383073722</v>
      </c>
      <c r="C967">
        <v>0.32557952744521618</v>
      </c>
      <c r="D967">
        <v>8.9067548168536972E-2</v>
      </c>
      <c r="E967">
        <v>0.78812824768835665</v>
      </c>
      <c r="F967">
        <v>2.3196507151246819E-2</v>
      </c>
      <c r="G967">
        <v>0.24890561528838681</v>
      </c>
      <c r="H967">
        <v>0.82026015618805348</v>
      </c>
      <c r="I967">
        <v>0.67825418316937969</v>
      </c>
      <c r="J967">
        <v>0.32980758871940802</v>
      </c>
      <c r="K967">
        <v>1.019707962771309</v>
      </c>
      <c r="L967">
        <v>1.515730095190772</v>
      </c>
      <c r="M967">
        <v>15.4820776233425</v>
      </c>
      <c r="N967">
        <v>4.4216860926170449</v>
      </c>
      <c r="O967">
        <v>1.365857379960836</v>
      </c>
      <c r="P967">
        <v>1.064519793906834</v>
      </c>
      <c r="Q967">
        <v>0.24386712546175041</v>
      </c>
      <c r="R967">
        <v>5.0057913720772437E-2</v>
      </c>
      <c r="S967">
        <v>9.123273787838782</v>
      </c>
      <c r="T967">
        <v>0.9081008483279347</v>
      </c>
      <c r="U967">
        <v>0.2419276690512811</v>
      </c>
      <c r="V967">
        <v>0.78766486150270154</v>
      </c>
      <c r="W967">
        <v>0.89111267948453432</v>
      </c>
      <c r="X967">
        <v>0.79794253702656537</v>
      </c>
      <c r="Y967">
        <v>2.9554021103490549E-2</v>
      </c>
      <c r="Z967">
        <v>7.9790517641167097E-2</v>
      </c>
      <c r="AA967">
        <v>1.0273690846569929</v>
      </c>
      <c r="AB967">
        <v>6.3007918288636111E-2</v>
      </c>
      <c r="AC967">
        <v>0.16178934992908439</v>
      </c>
      <c r="AD967">
        <v>0.326478649927471</v>
      </c>
      <c r="AE967">
        <v>9.0905516878079323E-2</v>
      </c>
      <c r="AF967">
        <v>2.9712738191076862</v>
      </c>
      <c r="AG967">
        <v>2.4264163336172541E-4</v>
      </c>
      <c r="AH967">
        <v>0.16463874340389989</v>
      </c>
      <c r="AI967">
        <v>0.1652663557477714</v>
      </c>
      <c r="AJ967">
        <v>4.6386936784232864</v>
      </c>
      <c r="AK967">
        <v>0.68402353496510115</v>
      </c>
      <c r="AL967">
        <v>5.313692399791671E-2</v>
      </c>
      <c r="AM967">
        <v>7.1896609902037643</v>
      </c>
      <c r="AN967">
        <v>7.7482521448476804</v>
      </c>
      <c r="AO967">
        <v>11.00576561092655</v>
      </c>
    </row>
    <row r="968" spans="1:41" x14ac:dyDescent="0.35">
      <c r="A968" s="1">
        <v>964</v>
      </c>
      <c r="B968">
        <v>356700.24813329952</v>
      </c>
      <c r="C968">
        <v>0.33346459990722871</v>
      </c>
      <c r="D968">
        <v>8.9147996238395324E-2</v>
      </c>
      <c r="E968">
        <v>0.9954543049042448</v>
      </c>
      <c r="F968">
        <v>1.6013847806943149E-2</v>
      </c>
      <c r="G968">
        <v>0.22484268150162851</v>
      </c>
      <c r="H968">
        <v>0.83818481705338233</v>
      </c>
      <c r="I968">
        <v>0.85603909665041689</v>
      </c>
      <c r="J968">
        <v>0.4546402513325255</v>
      </c>
      <c r="K968">
        <v>1.3017574134450129</v>
      </c>
      <c r="L968">
        <v>1.3312305984055519</v>
      </c>
      <c r="M968">
        <v>9.0269108940809666</v>
      </c>
      <c r="N968">
        <v>2.9305134882587889</v>
      </c>
      <c r="O968">
        <v>0.66729735719115668</v>
      </c>
      <c r="P968">
        <v>1.8721830601988609</v>
      </c>
      <c r="Q968">
        <v>0.23650289184636811</v>
      </c>
      <c r="R968">
        <v>7.7972364262165555E-2</v>
      </c>
      <c r="S968">
        <v>7.2718090179478292</v>
      </c>
      <c r="T968">
        <v>3.7124343783447991</v>
      </c>
      <c r="U968">
        <v>0.20744475923002331</v>
      </c>
      <c r="V968">
        <v>0.7988112692385565</v>
      </c>
      <c r="W968">
        <v>0.85850326729353044</v>
      </c>
      <c r="X968">
        <v>0.68260828268731144</v>
      </c>
      <c r="Y968">
        <v>3.8665998628660943E-2</v>
      </c>
      <c r="Z968">
        <v>6.8368510319662304E-2</v>
      </c>
      <c r="AA968">
        <v>1.0584353147230361</v>
      </c>
      <c r="AB968">
        <v>5.5838676305041607E-2</v>
      </c>
      <c r="AC968">
        <v>0.11533738302967279</v>
      </c>
      <c r="AD968">
        <v>0.37838172186971902</v>
      </c>
      <c r="AE968">
        <v>7.7578707255150536E-2</v>
      </c>
      <c r="AF968">
        <v>2.661251942205821</v>
      </c>
      <c r="AG968">
        <v>2.5045191294618139E-4</v>
      </c>
      <c r="AH968">
        <v>0.18151025015694039</v>
      </c>
      <c r="AI968">
        <v>0.21119170159316381</v>
      </c>
      <c r="AJ968">
        <v>4.3378022364777014</v>
      </c>
      <c r="AK968">
        <v>0.64937658654156283</v>
      </c>
      <c r="AL968">
        <v>6.030446287213196E-2</v>
      </c>
      <c r="AM968">
        <v>12.003875647557431</v>
      </c>
      <c r="AN968">
        <v>8.011741766298849</v>
      </c>
      <c r="AO968">
        <v>10.127275848535451</v>
      </c>
    </row>
    <row r="969" spans="1:41" x14ac:dyDescent="0.35">
      <c r="A969" s="1">
        <v>965</v>
      </c>
      <c r="B969">
        <v>368281.13091405091</v>
      </c>
      <c r="C969">
        <v>0.35336663695341508</v>
      </c>
      <c r="D969">
        <v>7.4608202400762616E-2</v>
      </c>
      <c r="E969">
        <v>0.94517916587328932</v>
      </c>
      <c r="F969">
        <v>2.2361727342431151E-2</v>
      </c>
      <c r="G969">
        <v>0.18017214477710039</v>
      </c>
      <c r="H969">
        <v>0.86863500956442141</v>
      </c>
      <c r="I969">
        <v>0.71549888567419828</v>
      </c>
      <c r="J969">
        <v>0.4577719063770545</v>
      </c>
      <c r="K969">
        <v>1.088678618570881</v>
      </c>
      <c r="L969">
        <v>1.8282543267321489</v>
      </c>
      <c r="M969">
        <v>13.957880699879899</v>
      </c>
      <c r="N969">
        <v>2.1991838892819939</v>
      </c>
      <c r="O969">
        <v>3.1474382306858311</v>
      </c>
      <c r="P969">
        <v>1.4973931293978231</v>
      </c>
      <c r="Q969">
        <v>0.56150194884214166</v>
      </c>
      <c r="R969">
        <v>7.7759696637039438E-2</v>
      </c>
      <c r="S969">
        <v>8.472987213542897</v>
      </c>
      <c r="T969">
        <v>1.7229764206486</v>
      </c>
      <c r="U969">
        <v>0.40164103680598368</v>
      </c>
      <c r="V969">
        <v>0.79078107382836504</v>
      </c>
      <c r="W969">
        <v>0.81936326194068687</v>
      </c>
      <c r="X969">
        <v>0.78900155957101514</v>
      </c>
      <c r="Y969">
        <v>3.2086367809783169E-2</v>
      </c>
      <c r="Z969">
        <v>7.8273304352354009E-2</v>
      </c>
      <c r="AA969">
        <v>0.84110165301243955</v>
      </c>
      <c r="AB969">
        <v>5.5142433329828891E-2</v>
      </c>
      <c r="AC969">
        <v>0.14774319896305291</v>
      </c>
      <c r="AD969">
        <v>0.29103680961282108</v>
      </c>
      <c r="AE969">
        <v>7.9140197964250869E-2</v>
      </c>
      <c r="AF969">
        <v>3.216012532127936</v>
      </c>
      <c r="AG969">
        <v>2.5715412773152468E-4</v>
      </c>
      <c r="AH969">
        <v>0.19878510317428119</v>
      </c>
      <c r="AI969">
        <v>0.18298174335269579</v>
      </c>
      <c r="AJ969">
        <v>5.0615221222057443</v>
      </c>
      <c r="AK969">
        <v>0.5971865304414512</v>
      </c>
      <c r="AL969">
        <v>6.5642235366199744E-2</v>
      </c>
      <c r="AM969">
        <v>6.2928250021215426</v>
      </c>
      <c r="AN969">
        <v>7.9105585159801937</v>
      </c>
      <c r="AO969">
        <v>14.45884872441596</v>
      </c>
    </row>
    <row r="970" spans="1:41" x14ac:dyDescent="0.35">
      <c r="A970" s="1">
        <v>966</v>
      </c>
      <c r="B970">
        <v>269941.8516455114</v>
      </c>
      <c r="C970">
        <v>0.28485695496224722</v>
      </c>
      <c r="D970">
        <v>9.6412247047159866E-2</v>
      </c>
      <c r="E970">
        <v>0.9818748160957752</v>
      </c>
      <c r="F970">
        <v>2.596197586505062E-2</v>
      </c>
      <c r="G970">
        <v>0.22834812699198209</v>
      </c>
      <c r="H970">
        <v>0.80516531901810362</v>
      </c>
      <c r="I970">
        <v>0.80975799202697274</v>
      </c>
      <c r="J970">
        <v>0.35003491866805531</v>
      </c>
      <c r="K970">
        <v>1.5416371033028351</v>
      </c>
      <c r="L970">
        <v>1.753981131032786</v>
      </c>
      <c r="M970">
        <v>11.807659580424451</v>
      </c>
      <c r="N970">
        <v>1.9702842259774711</v>
      </c>
      <c r="O970">
        <v>1.6577112182323319</v>
      </c>
      <c r="P970">
        <v>0.99565011198050168</v>
      </c>
      <c r="Q970">
        <v>0.16933168029340989</v>
      </c>
      <c r="R970">
        <v>7.9977899080765497E-2</v>
      </c>
      <c r="S970">
        <v>6.7531110044543494</v>
      </c>
      <c r="T970">
        <v>1.5075973481937901</v>
      </c>
      <c r="U970">
        <v>0.31477654413146772</v>
      </c>
      <c r="V970">
        <v>0.80281734509820146</v>
      </c>
      <c r="W970">
        <v>0.90565567636350686</v>
      </c>
      <c r="X970">
        <v>0.6943172430651019</v>
      </c>
      <c r="Y970">
        <v>2.739276511223138E-2</v>
      </c>
      <c r="Z970">
        <v>6.2967473018688672E-2</v>
      </c>
      <c r="AA970">
        <v>0.99540544989995361</v>
      </c>
      <c r="AB970">
        <v>6.2394385293267927E-2</v>
      </c>
      <c r="AC970">
        <v>0.1457349929309599</v>
      </c>
      <c r="AD970">
        <v>0.33784421382263258</v>
      </c>
      <c r="AE970">
        <v>8.922678662661461E-2</v>
      </c>
      <c r="AF970">
        <v>3.074819939880868</v>
      </c>
      <c r="AG970">
        <v>2.4874579094917657E-4</v>
      </c>
      <c r="AH970">
        <v>0.18987288767600191</v>
      </c>
      <c r="AI970">
        <v>0.1949823168543906</v>
      </c>
      <c r="AJ970">
        <v>5.0366686914314238</v>
      </c>
      <c r="AK970">
        <v>0.66014299231427465</v>
      </c>
      <c r="AL970">
        <v>5.9643458444127218E-2</v>
      </c>
      <c r="AM970">
        <v>9.7581576774803143</v>
      </c>
      <c r="AN970">
        <v>8.046606738757287</v>
      </c>
      <c r="AO970">
        <v>8.58861679644391</v>
      </c>
    </row>
    <row r="971" spans="1:41" x14ac:dyDescent="0.35">
      <c r="A971" s="1">
        <v>967</v>
      </c>
      <c r="B971">
        <v>310499.74696943659</v>
      </c>
      <c r="C971">
        <v>0.27378484178128959</v>
      </c>
      <c r="D971">
        <v>9.3489469581791398E-2</v>
      </c>
      <c r="E971">
        <v>0.94494088910228957</v>
      </c>
      <c r="F971">
        <v>2.680584131286055E-2</v>
      </c>
      <c r="G971">
        <v>0.2357919731949194</v>
      </c>
      <c r="H971">
        <v>0.8276328235493785</v>
      </c>
      <c r="I971">
        <v>0.8882567300101214</v>
      </c>
      <c r="J971">
        <v>0.39020409139677431</v>
      </c>
      <c r="K971">
        <v>1.507811445537437</v>
      </c>
      <c r="L971">
        <v>1.815174842709965</v>
      </c>
      <c r="M971">
        <v>6.6079389148575096</v>
      </c>
      <c r="N971">
        <v>2.924340996249414</v>
      </c>
      <c r="O971">
        <v>2.5040217150327471</v>
      </c>
      <c r="P971">
        <v>1.538521767193626</v>
      </c>
      <c r="Q971">
        <v>0.29403822977045058</v>
      </c>
      <c r="R971">
        <v>6.2687500625224074E-2</v>
      </c>
      <c r="S971">
        <v>7.6585465413371256</v>
      </c>
      <c r="T971">
        <v>2.8646204669224971</v>
      </c>
      <c r="U971">
        <v>0.36826051474541549</v>
      </c>
      <c r="V971">
        <v>0.79616014917341249</v>
      </c>
      <c r="W971">
        <v>0.82291512009245105</v>
      </c>
      <c r="X971">
        <v>0.74935109113944998</v>
      </c>
      <c r="Y971">
        <v>3.2178569624695279E-2</v>
      </c>
      <c r="Z971">
        <v>8.4942847045091294E-2</v>
      </c>
      <c r="AA971">
        <v>1.005890580258987</v>
      </c>
      <c r="AB971">
        <v>5.7695565165037467E-2</v>
      </c>
      <c r="AC971">
        <v>0.13721648634918601</v>
      </c>
      <c r="AD971">
        <v>0.35534585715269978</v>
      </c>
      <c r="AE971">
        <v>7.2904029075500656E-2</v>
      </c>
      <c r="AF971">
        <v>3.187914765181278</v>
      </c>
      <c r="AG971">
        <v>2.5403774265029318E-4</v>
      </c>
      <c r="AH971">
        <v>0.18239697856394341</v>
      </c>
      <c r="AI971">
        <v>0.23539173116147491</v>
      </c>
      <c r="AJ971">
        <v>4.9453884110837603</v>
      </c>
      <c r="AK971">
        <v>0.62677518817316735</v>
      </c>
      <c r="AL971">
        <v>6.9383773596598558E-2</v>
      </c>
      <c r="AM971">
        <v>10.23677141793096</v>
      </c>
      <c r="AN971">
        <v>9.0735312644897963</v>
      </c>
      <c r="AO971">
        <v>11.106954868591121</v>
      </c>
    </row>
    <row r="972" spans="1:41" x14ac:dyDescent="0.35">
      <c r="A972" s="1">
        <v>968</v>
      </c>
      <c r="B972">
        <v>359358.92325114709</v>
      </c>
      <c r="C972">
        <v>0.32835438698828612</v>
      </c>
      <c r="D972">
        <v>0.1060200280968301</v>
      </c>
      <c r="E972">
        <v>0.96030380218666411</v>
      </c>
      <c r="F972">
        <v>2.0790820304364049E-2</v>
      </c>
      <c r="G972">
        <v>0.2213739084573817</v>
      </c>
      <c r="H972">
        <v>0.82849120272717958</v>
      </c>
      <c r="I972">
        <v>0.77723641812987421</v>
      </c>
      <c r="J972">
        <v>0.31200777376633237</v>
      </c>
      <c r="K972">
        <v>1.462603368725671</v>
      </c>
      <c r="L972">
        <v>1.6302883919674649</v>
      </c>
      <c r="M972">
        <v>11.790985502861099</v>
      </c>
      <c r="N972">
        <v>1.7804820889807831</v>
      </c>
      <c r="O972">
        <v>2.63347693325849</v>
      </c>
      <c r="P972">
        <v>1.731964976070226</v>
      </c>
      <c r="Q972">
        <v>0.5319320083132163</v>
      </c>
      <c r="R972">
        <v>4.7832303369477788E-2</v>
      </c>
      <c r="S972">
        <v>6.4868824528834894</v>
      </c>
      <c r="T972">
        <v>1.7069439712947549</v>
      </c>
      <c r="U972">
        <v>0.36532988216022599</v>
      </c>
      <c r="V972">
        <v>0.78697809999411961</v>
      </c>
      <c r="W972">
        <v>0.85065087793098693</v>
      </c>
      <c r="X972">
        <v>0.76330272592709314</v>
      </c>
      <c r="Y972">
        <v>3.0467564181038961E-2</v>
      </c>
      <c r="Z972">
        <v>9.4584664278603112E-2</v>
      </c>
      <c r="AA972">
        <v>1.0331456304521189</v>
      </c>
      <c r="AB972">
        <v>4.6882092370456763E-2</v>
      </c>
      <c r="AC972">
        <v>0.15394098730636629</v>
      </c>
      <c r="AD972">
        <v>0.36499886507559898</v>
      </c>
      <c r="AE972">
        <v>8.1424300446759107E-2</v>
      </c>
      <c r="AF972">
        <v>2.6776851601150722</v>
      </c>
      <c r="AG972">
        <v>2.5454810986539462E-4</v>
      </c>
      <c r="AH972">
        <v>0.19719916285052341</v>
      </c>
      <c r="AI972">
        <v>0.20635338195228001</v>
      </c>
      <c r="AJ972">
        <v>4.7675865413161844</v>
      </c>
      <c r="AK972">
        <v>0.58715977786928297</v>
      </c>
      <c r="AL972">
        <v>6.3612566026350945E-2</v>
      </c>
      <c r="AM972">
        <v>9.6836501440579283</v>
      </c>
      <c r="AN972">
        <v>8.6987646421324385</v>
      </c>
      <c r="AO972">
        <v>9.1355577192941375</v>
      </c>
    </row>
    <row r="973" spans="1:41" x14ac:dyDescent="0.35">
      <c r="A973" s="1">
        <v>969</v>
      </c>
      <c r="B973">
        <v>309365.85211311991</v>
      </c>
      <c r="C973">
        <v>0.27236876610990279</v>
      </c>
      <c r="D973">
        <v>0.1025566182421374</v>
      </c>
      <c r="E973">
        <v>0.83637880744273096</v>
      </c>
      <c r="F973">
        <v>2.2921532213963019E-2</v>
      </c>
      <c r="G973">
        <v>0.2199887217933818</v>
      </c>
      <c r="H973">
        <v>0.86144239099489128</v>
      </c>
      <c r="I973">
        <v>0.86659528818877729</v>
      </c>
      <c r="J973">
        <v>0.30045477650481778</v>
      </c>
      <c r="K973">
        <v>1.10477644091843</v>
      </c>
      <c r="L973">
        <v>1.5773649658328479</v>
      </c>
      <c r="M973">
        <v>13.60566236633713</v>
      </c>
      <c r="N973">
        <v>3.0947701344929919</v>
      </c>
      <c r="O973">
        <v>3.3479908752191361</v>
      </c>
      <c r="P973">
        <v>1.800261659896446</v>
      </c>
      <c r="Q973">
        <v>1.0664482644587621</v>
      </c>
      <c r="R973">
        <v>3.1221725940058519E-2</v>
      </c>
      <c r="S973">
        <v>8.3671341652027174</v>
      </c>
      <c r="T973">
        <v>3.5015167667534448</v>
      </c>
      <c r="U973">
        <v>0.11318595904057591</v>
      </c>
      <c r="V973">
        <v>0.80998216050443717</v>
      </c>
      <c r="W973">
        <v>0.82991469761145786</v>
      </c>
      <c r="X973">
        <v>0.80805503934058265</v>
      </c>
      <c r="Y973">
        <v>3.4629144436389162E-2</v>
      </c>
      <c r="Z973">
        <v>8.0319851922694585E-2</v>
      </c>
      <c r="AA973">
        <v>0.98646663518352951</v>
      </c>
      <c r="AB973">
        <v>5.7020603111015318E-2</v>
      </c>
      <c r="AC973">
        <v>0.1507201656508956</v>
      </c>
      <c r="AD973">
        <v>0.40745753869630352</v>
      </c>
      <c r="AE973">
        <v>7.8012698498874461E-2</v>
      </c>
      <c r="AF973">
        <v>2.956676336447194</v>
      </c>
      <c r="AG973">
        <v>2.4530360369786253E-4</v>
      </c>
      <c r="AH973">
        <v>0.21026749384506929</v>
      </c>
      <c r="AI973">
        <v>0.19856684773278979</v>
      </c>
      <c r="AJ973">
        <v>4.4845451714226883</v>
      </c>
      <c r="AK973">
        <v>0.57753428059942447</v>
      </c>
      <c r="AL973">
        <v>6.8322005444179351E-2</v>
      </c>
      <c r="AM973">
        <v>7.1679279471208712</v>
      </c>
      <c r="AN973">
        <v>7.3483409420467964</v>
      </c>
      <c r="AO973">
        <v>10.875750168440041</v>
      </c>
    </row>
    <row r="974" spans="1:41" x14ac:dyDescent="0.35">
      <c r="A974" s="1">
        <v>970</v>
      </c>
      <c r="B974">
        <v>334450.37953898608</v>
      </c>
      <c r="C974">
        <v>0.28241021025665097</v>
      </c>
      <c r="D974">
        <v>0.1018006078505439</v>
      </c>
      <c r="E974">
        <v>0.78375103941611857</v>
      </c>
      <c r="F974">
        <v>1.7768114922553559E-2</v>
      </c>
      <c r="G974">
        <v>0.23228595388255149</v>
      </c>
      <c r="H974">
        <v>0.91222068292477876</v>
      </c>
      <c r="I974">
        <v>0.69095828330586695</v>
      </c>
      <c r="J974">
        <v>0.30640906606474821</v>
      </c>
      <c r="K974">
        <v>1.0242618440564539</v>
      </c>
      <c r="L974">
        <v>1.3690590931460169</v>
      </c>
      <c r="M974">
        <v>10.42328625375054</v>
      </c>
      <c r="N974">
        <v>3.0507565106215191</v>
      </c>
      <c r="O974">
        <v>1.9934621685250229</v>
      </c>
      <c r="P974">
        <v>0.72443349897346709</v>
      </c>
      <c r="Q974">
        <v>0.47700430269239358</v>
      </c>
      <c r="R974">
        <v>3.3917234221737383E-2</v>
      </c>
      <c r="S974">
        <v>7.0063121293487436</v>
      </c>
      <c r="T974">
        <v>2.3145894499890849</v>
      </c>
      <c r="U974">
        <v>0.42060935232500818</v>
      </c>
      <c r="V974">
        <v>0.76585148871695086</v>
      </c>
      <c r="W974">
        <v>0.92405854310170432</v>
      </c>
      <c r="X974">
        <v>0.64115650851925543</v>
      </c>
      <c r="Y974">
        <v>3.2615159453596568E-2</v>
      </c>
      <c r="Z974">
        <v>7.3507908525565852E-2</v>
      </c>
      <c r="AA974">
        <v>1.003195539221255</v>
      </c>
      <c r="AB974">
        <v>6.4062004479881474E-2</v>
      </c>
      <c r="AC974">
        <v>0.1256593980856352</v>
      </c>
      <c r="AD974">
        <v>0.27556879072723589</v>
      </c>
      <c r="AE974">
        <v>8.6969862227729386E-2</v>
      </c>
      <c r="AF974">
        <v>3.394551955693347</v>
      </c>
      <c r="AG974">
        <v>2.763574611290094E-4</v>
      </c>
      <c r="AH974">
        <v>0.1560668126191648</v>
      </c>
      <c r="AI974">
        <v>0.21717036583945201</v>
      </c>
      <c r="AJ974">
        <v>5.4589323074395573</v>
      </c>
      <c r="AK974">
        <v>0.56695684192277274</v>
      </c>
      <c r="AL974">
        <v>5.9147878563744413E-2</v>
      </c>
      <c r="AM974">
        <v>10.987822426866879</v>
      </c>
      <c r="AN974">
        <v>6.0744327190051459</v>
      </c>
      <c r="AO974">
        <v>15.44651232138072</v>
      </c>
    </row>
    <row r="975" spans="1:41" x14ac:dyDescent="0.35">
      <c r="A975" s="1">
        <v>971</v>
      </c>
      <c r="B975">
        <v>389608.12804064213</v>
      </c>
      <c r="C975">
        <v>0.31564475329439567</v>
      </c>
      <c r="D975">
        <v>0.1126282960908036</v>
      </c>
      <c r="E975">
        <v>0.86436656867189143</v>
      </c>
      <c r="F975">
        <v>1.77127818409386E-2</v>
      </c>
      <c r="G975">
        <v>0.2106832566572254</v>
      </c>
      <c r="H975">
        <v>0.77904284623705589</v>
      </c>
      <c r="I975">
        <v>0.71265632469185825</v>
      </c>
      <c r="J975">
        <v>0.34836669141402621</v>
      </c>
      <c r="K975">
        <v>1.5301939018976549</v>
      </c>
      <c r="L975">
        <v>1.609183186062906</v>
      </c>
      <c r="M975">
        <v>11.91447552788296</v>
      </c>
      <c r="N975">
        <v>2.3521026633561992</v>
      </c>
      <c r="O975">
        <v>1.702954889850218</v>
      </c>
      <c r="P975">
        <v>0.49689811372510673</v>
      </c>
      <c r="Q975">
        <v>1.026722543396841</v>
      </c>
      <c r="R975">
        <v>5.3895372000734673E-2</v>
      </c>
      <c r="S975">
        <v>9.4367265874225392</v>
      </c>
      <c r="T975">
        <v>2.6038620928814322</v>
      </c>
      <c r="U975">
        <v>0.33848562907523799</v>
      </c>
      <c r="V975">
        <v>0.74940379619024766</v>
      </c>
      <c r="W975">
        <v>0.79078824919108337</v>
      </c>
      <c r="X975">
        <v>0.85173139925215646</v>
      </c>
      <c r="Y975">
        <v>3.4991266829602477E-2</v>
      </c>
      <c r="Z975">
        <v>7.583294847274881E-2</v>
      </c>
      <c r="AA975">
        <v>0.95965239933083568</v>
      </c>
      <c r="AB975">
        <v>5.0504036377286329E-2</v>
      </c>
      <c r="AC975">
        <v>0.1349976225532997</v>
      </c>
      <c r="AD975">
        <v>0.33164488421134558</v>
      </c>
      <c r="AE975">
        <v>7.3912975693103067E-2</v>
      </c>
      <c r="AF975">
        <v>3.507274862395636</v>
      </c>
      <c r="AG975">
        <v>2.911219140759879E-4</v>
      </c>
      <c r="AH975">
        <v>0.18482273376037281</v>
      </c>
      <c r="AI975">
        <v>0.22003832030719811</v>
      </c>
      <c r="AJ975">
        <v>5.9103901258035627</v>
      </c>
      <c r="AK975">
        <v>0.66617621267111615</v>
      </c>
      <c r="AL975">
        <v>5.81797692672038E-2</v>
      </c>
      <c r="AM975">
        <v>7.5591687437692761</v>
      </c>
      <c r="AN975">
        <v>6.8963005522301506</v>
      </c>
      <c r="AO975">
        <v>9.9477107806797953</v>
      </c>
    </row>
    <row r="976" spans="1:41" x14ac:dyDescent="0.35">
      <c r="A976" s="1">
        <v>972</v>
      </c>
      <c r="B976">
        <v>354121.23468389019</v>
      </c>
      <c r="C976">
        <v>0.31618034219792068</v>
      </c>
      <c r="D976">
        <v>9.4819569140794369E-2</v>
      </c>
      <c r="E976">
        <v>0.82870728280418116</v>
      </c>
      <c r="F976">
        <v>2.5043657238285281E-2</v>
      </c>
      <c r="G976">
        <v>0.20391939722391711</v>
      </c>
      <c r="H976">
        <v>0.8231508749209806</v>
      </c>
      <c r="I976">
        <v>0.72426142960161977</v>
      </c>
      <c r="J976">
        <v>0.30320976939710198</v>
      </c>
      <c r="K976">
        <v>0.95012993392430634</v>
      </c>
      <c r="L976">
        <v>1.531780732807456</v>
      </c>
      <c r="M976">
        <v>11.97651738367129</v>
      </c>
      <c r="N976">
        <v>2.2416989201269399</v>
      </c>
      <c r="O976">
        <v>2.4784537097163182</v>
      </c>
      <c r="P976">
        <v>0.70886280398732138</v>
      </c>
      <c r="Q976">
        <v>0.32901219442849472</v>
      </c>
      <c r="R976">
        <v>3.9854908778568079E-2</v>
      </c>
      <c r="S976">
        <v>7.1894973305664562</v>
      </c>
      <c r="T976">
        <v>1.1817530453097571</v>
      </c>
      <c r="U976">
        <v>0.18658826944613111</v>
      </c>
      <c r="V976">
        <v>0.8612401775615075</v>
      </c>
      <c r="W976">
        <v>0.92743718881209603</v>
      </c>
      <c r="X976">
        <v>0.8347588332303586</v>
      </c>
      <c r="Y976">
        <v>3.1250257740078398E-2</v>
      </c>
      <c r="Z976">
        <v>6.9381893904355216E-2</v>
      </c>
      <c r="AA976">
        <v>0.99452511274361277</v>
      </c>
      <c r="AB976">
        <v>5.1384556688827653E-2</v>
      </c>
      <c r="AC976">
        <v>0.13234261909509001</v>
      </c>
      <c r="AD976">
        <v>0.31560490867381902</v>
      </c>
      <c r="AE976">
        <v>7.4252534027502495E-2</v>
      </c>
      <c r="AF976">
        <v>3.596184346372906</v>
      </c>
      <c r="AG976">
        <v>2.700979422547746E-4</v>
      </c>
      <c r="AH976">
        <v>0.19137665357525729</v>
      </c>
      <c r="AI976">
        <v>0.2101458854366339</v>
      </c>
      <c r="AJ976">
        <v>4.4494855382019978</v>
      </c>
      <c r="AK976">
        <v>0.62420721278339686</v>
      </c>
      <c r="AL976">
        <v>6.4007305376699408E-2</v>
      </c>
      <c r="AM976">
        <v>9.8875824968204036</v>
      </c>
      <c r="AN976">
        <v>6.8346271532087757</v>
      </c>
      <c r="AO976">
        <v>13.470034992850859</v>
      </c>
    </row>
    <row r="977" spans="1:41" x14ac:dyDescent="0.35">
      <c r="A977" s="1">
        <v>973</v>
      </c>
      <c r="B977">
        <v>306664.61407360522</v>
      </c>
      <c r="C977">
        <v>0.36449506067299231</v>
      </c>
      <c r="D977">
        <v>8.0250556206748536E-2</v>
      </c>
      <c r="E977">
        <v>0.77016840338163295</v>
      </c>
      <c r="F977">
        <v>2.619061186483777E-2</v>
      </c>
      <c r="G977">
        <v>0.2256758655108827</v>
      </c>
      <c r="H977">
        <v>0.83761519897652792</v>
      </c>
      <c r="I977">
        <v>0.76670889036502055</v>
      </c>
      <c r="J977">
        <v>0.30963259919489222</v>
      </c>
      <c r="K977">
        <v>1.2837800930750389</v>
      </c>
      <c r="L977">
        <v>1.1694679986365679</v>
      </c>
      <c r="M977">
        <v>14.03810840330387</v>
      </c>
      <c r="N977">
        <v>4.1997616322644786</v>
      </c>
      <c r="O977">
        <v>2.6545516348922482</v>
      </c>
      <c r="P977">
        <v>0.41266158530567942</v>
      </c>
      <c r="Q977">
        <v>0.70441529799505231</v>
      </c>
      <c r="R977">
        <v>7.8676828973400351E-2</v>
      </c>
      <c r="S977">
        <v>8.1617917817816181</v>
      </c>
      <c r="T977">
        <v>2.2783975243066532</v>
      </c>
      <c r="U977">
        <v>0.38899385797648428</v>
      </c>
      <c r="V977">
        <v>0.78711506051776758</v>
      </c>
      <c r="W977">
        <v>0.88681653707451724</v>
      </c>
      <c r="X977">
        <v>0.92467495383635911</v>
      </c>
      <c r="Y977">
        <v>2.986391895893498E-2</v>
      </c>
      <c r="Z977">
        <v>9.0824596219759801E-2</v>
      </c>
      <c r="AA977">
        <v>0.94505516326822891</v>
      </c>
      <c r="AB977">
        <v>5.0065883669390347E-2</v>
      </c>
      <c r="AC977">
        <v>0.14441925151301699</v>
      </c>
      <c r="AD977">
        <v>0.3807803771548639</v>
      </c>
      <c r="AE977">
        <v>7.6686898234962678E-2</v>
      </c>
      <c r="AF977">
        <v>3.0400147227471739</v>
      </c>
      <c r="AG977">
        <v>2.180751884489829E-4</v>
      </c>
      <c r="AH977">
        <v>0.1973789153125893</v>
      </c>
      <c r="AI977">
        <v>0.239877923462959</v>
      </c>
      <c r="AJ977">
        <v>3.9103908245453098</v>
      </c>
      <c r="AK977">
        <v>0.63055614894524314</v>
      </c>
      <c r="AL977">
        <v>6.6356060603053893E-2</v>
      </c>
      <c r="AM977">
        <v>9.4914838553902108</v>
      </c>
      <c r="AN977">
        <v>8.121283630676885</v>
      </c>
      <c r="AO977">
        <v>8.4429518692262562</v>
      </c>
    </row>
    <row r="978" spans="1:41" x14ac:dyDescent="0.35">
      <c r="A978" s="1">
        <v>974</v>
      </c>
      <c r="B978">
        <v>341375.5563845209</v>
      </c>
      <c r="C978">
        <v>0.25890533277149352</v>
      </c>
      <c r="D978">
        <v>7.8668262837578926E-2</v>
      </c>
      <c r="E978">
        <v>0.8903258970879846</v>
      </c>
      <c r="F978">
        <v>2.3425144818119161E-2</v>
      </c>
      <c r="G978">
        <v>0.2362872211618165</v>
      </c>
      <c r="H978">
        <v>0.81670365717356463</v>
      </c>
      <c r="I978">
        <v>0.86225842024594779</v>
      </c>
      <c r="J978">
        <v>0.31573291888819449</v>
      </c>
      <c r="K978">
        <v>1.375980580824177</v>
      </c>
      <c r="L978">
        <v>1.1630936321017651</v>
      </c>
      <c r="M978">
        <v>6.1256429753350483</v>
      </c>
      <c r="N978">
        <v>2.949527606374196</v>
      </c>
      <c r="O978">
        <v>2.4455769619690049</v>
      </c>
      <c r="P978">
        <v>0.81936882411340695</v>
      </c>
      <c r="Q978">
        <v>0.56471458137270014</v>
      </c>
      <c r="R978">
        <v>2.1718506691370949E-2</v>
      </c>
      <c r="S978">
        <v>6.1656806051168846</v>
      </c>
      <c r="T978">
        <v>2.041602495157727</v>
      </c>
      <c r="U978">
        <v>0.1536293825966992</v>
      </c>
      <c r="V978">
        <v>0.76445943433763719</v>
      </c>
      <c r="W978">
        <v>0.86972270865260271</v>
      </c>
      <c r="X978">
        <v>0.91715868944972234</v>
      </c>
      <c r="Y978">
        <v>3.6600262753876241E-2</v>
      </c>
      <c r="Z978">
        <v>7.2263940205731209E-2</v>
      </c>
      <c r="AA978">
        <v>0.79273596240886801</v>
      </c>
      <c r="AB978">
        <v>6.7049488624289694E-2</v>
      </c>
      <c r="AC978">
        <v>0.1376282257059798</v>
      </c>
      <c r="AD978">
        <v>0.31393001988135683</v>
      </c>
      <c r="AE978">
        <v>9.1745896957816181E-2</v>
      </c>
      <c r="AF978">
        <v>2.7097289639578128</v>
      </c>
      <c r="AG978">
        <v>2.9711373483574867E-4</v>
      </c>
      <c r="AH978">
        <v>0.18386465878727251</v>
      </c>
      <c r="AI978">
        <v>0.21344497924287081</v>
      </c>
      <c r="AJ978">
        <v>5.8033862593098666</v>
      </c>
      <c r="AK978">
        <v>0.75385897991558237</v>
      </c>
      <c r="AL978">
        <v>5.4837622998778583E-2</v>
      </c>
      <c r="AM978">
        <v>11.058912153223289</v>
      </c>
      <c r="AN978">
        <v>6.2343470653269586</v>
      </c>
      <c r="AO978">
        <v>15.15735252814218</v>
      </c>
    </row>
    <row r="979" spans="1:41" x14ac:dyDescent="0.35">
      <c r="A979" s="1">
        <v>975</v>
      </c>
      <c r="B979">
        <v>343876.29309445462</v>
      </c>
      <c r="C979">
        <v>0.29688349643141548</v>
      </c>
      <c r="D979">
        <v>0.10865658374456021</v>
      </c>
      <c r="E979">
        <v>0.76585959031285999</v>
      </c>
      <c r="F979">
        <v>2.3671816908990159E-2</v>
      </c>
      <c r="G979">
        <v>0.21200080742942709</v>
      </c>
      <c r="H979">
        <v>0.8499953476433848</v>
      </c>
      <c r="I979">
        <v>0.90953883635364363</v>
      </c>
      <c r="J979">
        <v>0.42425035197402511</v>
      </c>
      <c r="K979">
        <v>1.2833061114291391</v>
      </c>
      <c r="L979">
        <v>1.1929270069151381</v>
      </c>
      <c r="M979">
        <v>14.144585812319351</v>
      </c>
      <c r="N979">
        <v>1.96244809246532</v>
      </c>
      <c r="O979">
        <v>1.878321233241049</v>
      </c>
      <c r="P979">
        <v>0.51756113335999299</v>
      </c>
      <c r="Q979">
        <v>0.89948928789320703</v>
      </c>
      <c r="R979">
        <v>3.5154727817378981E-2</v>
      </c>
      <c r="S979">
        <v>9.1393136745630592</v>
      </c>
      <c r="T979">
        <v>0.86918551653534681</v>
      </c>
      <c r="U979">
        <v>0.3772996454912888</v>
      </c>
      <c r="V979">
        <v>0.7936526219057084</v>
      </c>
      <c r="W979">
        <v>0.87423791992137234</v>
      </c>
      <c r="X979">
        <v>0.7607156912670372</v>
      </c>
      <c r="Y979">
        <v>4.0624914740822873E-2</v>
      </c>
      <c r="Z979">
        <v>7.7150933024491664E-2</v>
      </c>
      <c r="AA979">
        <v>1.079541787191054</v>
      </c>
      <c r="AB979">
        <v>5.9015898629372072E-2</v>
      </c>
      <c r="AC979">
        <v>0.15627903055053041</v>
      </c>
      <c r="AD979">
        <v>0.34066302360503442</v>
      </c>
      <c r="AE979">
        <v>7.7803773179290867E-2</v>
      </c>
      <c r="AF979">
        <v>3.026304487725286</v>
      </c>
      <c r="AG979">
        <v>2.120558999444816E-4</v>
      </c>
      <c r="AH979">
        <v>0.19767236630371651</v>
      </c>
      <c r="AI979">
        <v>0.20535387998861079</v>
      </c>
      <c r="AJ979">
        <v>4.9111044856213466</v>
      </c>
      <c r="AK979">
        <v>0.5942306833382639</v>
      </c>
      <c r="AL979">
        <v>7.830525736888852E-2</v>
      </c>
      <c r="AM979">
        <v>7.5282029487439139</v>
      </c>
      <c r="AN979">
        <v>6.7182346406984026</v>
      </c>
      <c r="AO979">
        <v>13.156207965051809</v>
      </c>
    </row>
    <row r="980" spans="1:41" x14ac:dyDescent="0.35">
      <c r="A980" s="1">
        <v>976</v>
      </c>
      <c r="B980">
        <v>356416.53234120872</v>
      </c>
      <c r="C980">
        <v>0.268677327265824</v>
      </c>
      <c r="D980">
        <v>7.9748910133784892E-2</v>
      </c>
      <c r="E980">
        <v>0.73513699020677326</v>
      </c>
      <c r="F980">
        <v>2.6387304485826539E-2</v>
      </c>
      <c r="G980">
        <v>0.243334912150139</v>
      </c>
      <c r="H980">
        <v>0.83116783259781357</v>
      </c>
      <c r="I980">
        <v>0.74603126953034271</v>
      </c>
      <c r="J980">
        <v>0.30533190532240051</v>
      </c>
      <c r="K980">
        <v>1.511097525479784</v>
      </c>
      <c r="L980">
        <v>1.188755538831638</v>
      </c>
      <c r="M980">
        <v>10.250471952309409</v>
      </c>
      <c r="N980">
        <v>0.93146110064543641</v>
      </c>
      <c r="O980">
        <v>3.025108819181042</v>
      </c>
      <c r="P980">
        <v>1.6988936967898201</v>
      </c>
      <c r="Q980">
        <v>0.2519769093124094</v>
      </c>
      <c r="R980">
        <v>7.3164451409210685E-2</v>
      </c>
      <c r="S980">
        <v>7.9659120823963256</v>
      </c>
      <c r="T980">
        <v>0.64583019154355892</v>
      </c>
      <c r="U980">
        <v>0.15811529528876961</v>
      </c>
      <c r="V980">
        <v>0.77392867973155965</v>
      </c>
      <c r="W980">
        <v>0.86273335008393537</v>
      </c>
      <c r="X980">
        <v>0.77481361172019159</v>
      </c>
      <c r="Y980">
        <v>3.5532775445406548E-2</v>
      </c>
      <c r="Z980">
        <v>6.4597010065375202E-2</v>
      </c>
      <c r="AA980">
        <v>1.1868389033380009</v>
      </c>
      <c r="AB980">
        <v>5.3042812603827427E-2</v>
      </c>
      <c r="AC980">
        <v>0.1436370575269989</v>
      </c>
      <c r="AD980">
        <v>0.30407148085489472</v>
      </c>
      <c r="AE980">
        <v>8.2904479187830615E-2</v>
      </c>
      <c r="AF980">
        <v>3.43403106215183</v>
      </c>
      <c r="AG980">
        <v>2.8738356675497877E-4</v>
      </c>
      <c r="AH980">
        <v>0.18830570173449371</v>
      </c>
      <c r="AI980">
        <v>0.2032512867072557</v>
      </c>
      <c r="AJ980">
        <v>5.302795887238597</v>
      </c>
      <c r="AK980">
        <v>0.69962470194559112</v>
      </c>
      <c r="AL980">
        <v>6.5791177610267343E-2</v>
      </c>
      <c r="AM980">
        <v>10.56922821125619</v>
      </c>
      <c r="AN980">
        <v>9.1334085258324187</v>
      </c>
      <c r="AO980">
        <v>11.74261657363747</v>
      </c>
    </row>
    <row r="981" spans="1:41" x14ac:dyDescent="0.35">
      <c r="A981" s="1">
        <v>977</v>
      </c>
      <c r="B981">
        <v>378999.66618861828</v>
      </c>
      <c r="C981">
        <v>0.32321702473423197</v>
      </c>
      <c r="D981">
        <v>7.3250331324394444E-2</v>
      </c>
      <c r="E981">
        <v>0.74019991046261957</v>
      </c>
      <c r="F981">
        <v>1.7070378591623431E-2</v>
      </c>
      <c r="G981">
        <v>0.21312237309502591</v>
      </c>
      <c r="H981">
        <v>0.83300892114185399</v>
      </c>
      <c r="I981">
        <v>0.84705589659396086</v>
      </c>
      <c r="J981">
        <v>0.32234409273439579</v>
      </c>
      <c r="K981">
        <v>1.412652347098502</v>
      </c>
      <c r="L981">
        <v>1.3001347559067249</v>
      </c>
      <c r="M981">
        <v>11.32511205262831</v>
      </c>
      <c r="N981">
        <v>2.7579960866710769</v>
      </c>
      <c r="O981">
        <v>3.4068011777104141</v>
      </c>
      <c r="P981">
        <v>0.5989263818332824</v>
      </c>
      <c r="Q981">
        <v>0.16652844719197879</v>
      </c>
      <c r="R981">
        <v>5.7631970996903419E-2</v>
      </c>
      <c r="S981">
        <v>9.8982495535216266</v>
      </c>
      <c r="T981">
        <v>3.8836645307726658</v>
      </c>
      <c r="U981">
        <v>0.37606308507907699</v>
      </c>
      <c r="V981">
        <v>0.76374314651529374</v>
      </c>
      <c r="W981">
        <v>0.87854754910923349</v>
      </c>
      <c r="X981">
        <v>0.60716446042528205</v>
      </c>
      <c r="Y981">
        <v>3.0854577578518179E-2</v>
      </c>
      <c r="Z981">
        <v>8.0908805390183178E-2</v>
      </c>
      <c r="AA981">
        <v>0.87392566367855085</v>
      </c>
      <c r="AB981">
        <v>5.1441919837198917E-2</v>
      </c>
      <c r="AC981">
        <v>0.13229428474626401</v>
      </c>
      <c r="AD981">
        <v>0.35424870807231651</v>
      </c>
      <c r="AE981">
        <v>8.2313371354213627E-2</v>
      </c>
      <c r="AF981">
        <v>2.5549210508378142</v>
      </c>
      <c r="AG981">
        <v>2.1062155663294929E-4</v>
      </c>
      <c r="AH981">
        <v>0.18607526451417331</v>
      </c>
      <c r="AI981">
        <v>0.22641036048278551</v>
      </c>
      <c r="AJ981">
        <v>5.0756699896140232</v>
      </c>
      <c r="AK981">
        <v>0.57852202970223077</v>
      </c>
      <c r="AL981">
        <v>6.3519984233957591E-2</v>
      </c>
      <c r="AM981">
        <v>10.42701604850272</v>
      </c>
      <c r="AN981">
        <v>8.1309527010979092</v>
      </c>
      <c r="AO981">
        <v>10.533311675754939</v>
      </c>
    </row>
    <row r="982" spans="1:41" x14ac:dyDescent="0.35">
      <c r="A982" s="1">
        <v>978</v>
      </c>
      <c r="B982">
        <v>367139.32582439209</v>
      </c>
      <c r="C982">
        <v>0.26975841408504853</v>
      </c>
      <c r="D982">
        <v>9.6204704093479212E-2</v>
      </c>
      <c r="E982">
        <v>0.92750878132631798</v>
      </c>
      <c r="F982">
        <v>1.696643579935465E-2</v>
      </c>
      <c r="G982">
        <v>0.21082625338612471</v>
      </c>
      <c r="H982">
        <v>0.86072335701862868</v>
      </c>
      <c r="I982">
        <v>0.87242051957775457</v>
      </c>
      <c r="J982">
        <v>0.36986805850965582</v>
      </c>
      <c r="K982">
        <v>1.235818192685469</v>
      </c>
      <c r="L982">
        <v>1.1348177144877849</v>
      </c>
      <c r="M982">
        <v>10.10105892408645</v>
      </c>
      <c r="N982">
        <v>2.089003269942761</v>
      </c>
      <c r="O982">
        <v>0.70889080929048287</v>
      </c>
      <c r="P982">
        <v>1.5965127635188929</v>
      </c>
      <c r="Q982">
        <v>0.75344692812927505</v>
      </c>
      <c r="R982">
        <v>7.5791619857226544E-2</v>
      </c>
      <c r="S982">
        <v>9.6960196747826686</v>
      </c>
      <c r="T982">
        <v>3.5583416593608201</v>
      </c>
      <c r="U982">
        <v>0.2946902160054633</v>
      </c>
      <c r="V982">
        <v>0.75790598569738254</v>
      </c>
      <c r="W982">
        <v>0.84883925780618841</v>
      </c>
      <c r="X982">
        <v>0.75364151632450316</v>
      </c>
      <c r="Y982">
        <v>3.2198461933156113E-2</v>
      </c>
      <c r="Z982">
        <v>6.5710909216540353E-2</v>
      </c>
      <c r="AA982">
        <v>0.98894661655566862</v>
      </c>
      <c r="AB982">
        <v>6.1980860345383519E-2</v>
      </c>
      <c r="AC982">
        <v>0.1243915244950671</v>
      </c>
      <c r="AD982">
        <v>0.37026027981080989</v>
      </c>
      <c r="AE982">
        <v>8.2461666835006761E-2</v>
      </c>
      <c r="AF982">
        <v>2.8498913855137471</v>
      </c>
      <c r="AG982">
        <v>2.3552407233145569E-4</v>
      </c>
      <c r="AH982">
        <v>0.1866486841680271</v>
      </c>
      <c r="AI982">
        <v>0.2467119671710333</v>
      </c>
      <c r="AJ982">
        <v>6.0223719137224716</v>
      </c>
      <c r="AK982">
        <v>0.70902606195610973</v>
      </c>
      <c r="AL982">
        <v>6.2634021725349404E-2</v>
      </c>
      <c r="AM982">
        <v>7.4325954840634454</v>
      </c>
      <c r="AN982">
        <v>8.0658312053325094</v>
      </c>
      <c r="AO982">
        <v>11.855510175973119</v>
      </c>
    </row>
    <row r="983" spans="1:41" x14ac:dyDescent="0.35">
      <c r="A983" s="1">
        <v>979</v>
      </c>
      <c r="B983">
        <v>357660.98515806277</v>
      </c>
      <c r="C983">
        <v>0.29353108354933838</v>
      </c>
      <c r="D983">
        <v>8.3070099513066667E-2</v>
      </c>
      <c r="E983">
        <v>0.73243200879079406</v>
      </c>
      <c r="F983">
        <v>1.7860556268248309E-2</v>
      </c>
      <c r="G983">
        <v>0.23927273620501699</v>
      </c>
      <c r="H983">
        <v>0.88603580720474417</v>
      </c>
      <c r="I983">
        <v>0.87851777331862646</v>
      </c>
      <c r="J983">
        <v>0.28234290540784429</v>
      </c>
      <c r="K983">
        <v>1.3360143717294</v>
      </c>
      <c r="L983">
        <v>1.5524693428294769</v>
      </c>
      <c r="M983">
        <v>15.43630375420476</v>
      </c>
      <c r="N983">
        <v>2.6553687835803879</v>
      </c>
      <c r="O983">
        <v>2.0726097688013412</v>
      </c>
      <c r="P983">
        <v>0.97233076885500214</v>
      </c>
      <c r="Q983">
        <v>0.97930227854871887</v>
      </c>
      <c r="R983">
        <v>2.6668925131021051E-2</v>
      </c>
      <c r="S983">
        <v>9.0360364635652459</v>
      </c>
      <c r="T983">
        <v>1.413279197419034</v>
      </c>
      <c r="U983">
        <v>0.31894534413985381</v>
      </c>
      <c r="V983">
        <v>0.8053347406881709</v>
      </c>
      <c r="W983">
        <v>0.80797843090634369</v>
      </c>
      <c r="X983">
        <v>0.71662329779408052</v>
      </c>
      <c r="Y983">
        <v>3.5374087536341838E-2</v>
      </c>
      <c r="Z983">
        <v>5.8186207624512029E-2</v>
      </c>
      <c r="AA983">
        <v>1.129211699771602</v>
      </c>
      <c r="AB983">
        <v>5.6859657134936487E-2</v>
      </c>
      <c r="AC983">
        <v>0.13062102336836171</v>
      </c>
      <c r="AD983">
        <v>0.35812795159968719</v>
      </c>
      <c r="AE983">
        <v>7.4576191702917127E-2</v>
      </c>
      <c r="AF983">
        <v>3.596675610897818</v>
      </c>
      <c r="AG983">
        <v>2.4279807165913971E-4</v>
      </c>
      <c r="AH983">
        <v>0.18326547225890161</v>
      </c>
      <c r="AI983">
        <v>0.16105221722669899</v>
      </c>
      <c r="AJ983">
        <v>4.9187261150711779</v>
      </c>
      <c r="AK983">
        <v>0.65298909503437064</v>
      </c>
      <c r="AL983">
        <v>6.4508248348723263E-2</v>
      </c>
      <c r="AM983">
        <v>11.992580669346189</v>
      </c>
      <c r="AN983">
        <v>8.6887319009185884</v>
      </c>
      <c r="AO983">
        <v>8.5155981619271603</v>
      </c>
    </row>
    <row r="984" spans="1:41" x14ac:dyDescent="0.35">
      <c r="A984" s="1">
        <v>980</v>
      </c>
      <c r="B984">
        <v>308071.33322258119</v>
      </c>
      <c r="C984">
        <v>0.28669720830754192</v>
      </c>
      <c r="D984">
        <v>0.107621360844528</v>
      </c>
      <c r="E984">
        <v>0.84813345582081612</v>
      </c>
      <c r="F984">
        <v>1.4739026468947531E-2</v>
      </c>
      <c r="G984">
        <v>0.20401055823660011</v>
      </c>
      <c r="H984">
        <v>0.83412615873510987</v>
      </c>
      <c r="I984">
        <v>0.7567455771966165</v>
      </c>
      <c r="J984">
        <v>0.3631681378401837</v>
      </c>
      <c r="K984">
        <v>0.94003894955811651</v>
      </c>
      <c r="L984">
        <v>1.5832912079666179</v>
      </c>
      <c r="M984">
        <v>11.89662669524559</v>
      </c>
      <c r="N984">
        <v>1.2495703836776171</v>
      </c>
      <c r="O984">
        <v>3.386334989491762</v>
      </c>
      <c r="P984">
        <v>0.43934342847719982</v>
      </c>
      <c r="Q984">
        <v>1.1703109414515671</v>
      </c>
      <c r="R984">
        <v>2.5679214933231539E-2</v>
      </c>
      <c r="S984">
        <v>8.1363261229344381</v>
      </c>
      <c r="T984">
        <v>1.7723282407834751</v>
      </c>
      <c r="U984">
        <v>0.43858181749992747</v>
      </c>
      <c r="V984">
        <v>0.78878370239501927</v>
      </c>
      <c r="W984">
        <v>0.86062625687005434</v>
      </c>
      <c r="X984">
        <v>0.67185274005365248</v>
      </c>
      <c r="Y984">
        <v>4.2225662328555472E-2</v>
      </c>
      <c r="Z984">
        <v>6.8330141865554292E-2</v>
      </c>
      <c r="AA984">
        <v>0.81433139248487918</v>
      </c>
      <c r="AB984">
        <v>6.0257084433025992E-2</v>
      </c>
      <c r="AC984">
        <v>0.14453910621720381</v>
      </c>
      <c r="AD984">
        <v>0.31755892971489519</v>
      </c>
      <c r="AE984">
        <v>7.776477395509282E-2</v>
      </c>
      <c r="AF984">
        <v>2.7586672373709189</v>
      </c>
      <c r="AG984">
        <v>2.5494146649456711E-4</v>
      </c>
      <c r="AH984">
        <v>0.17522782339754001</v>
      </c>
      <c r="AI984">
        <v>0.23451052199390221</v>
      </c>
      <c r="AJ984">
        <v>5.4875071898108514</v>
      </c>
      <c r="AK984">
        <v>0.53444680847179915</v>
      </c>
      <c r="AL984">
        <v>6.0371379383195901E-2</v>
      </c>
      <c r="AM984">
        <v>9.9098372639968808</v>
      </c>
      <c r="AN984">
        <v>9.6143372654024652</v>
      </c>
      <c r="AO984">
        <v>14.77884009689275</v>
      </c>
    </row>
    <row r="985" spans="1:41" x14ac:dyDescent="0.35">
      <c r="A985" s="1">
        <v>981</v>
      </c>
      <c r="B985">
        <v>306211.22410502302</v>
      </c>
      <c r="C985">
        <v>0.29747000728405593</v>
      </c>
      <c r="D985">
        <v>0.1001476500937622</v>
      </c>
      <c r="E985">
        <v>0.98328777081419272</v>
      </c>
      <c r="F985">
        <v>2.4013830714961881E-2</v>
      </c>
      <c r="G985">
        <v>0.24000577129535899</v>
      </c>
      <c r="H985">
        <v>0.84234347329789139</v>
      </c>
      <c r="I985">
        <v>0.99017331314122481</v>
      </c>
      <c r="J985">
        <v>0.37959806777140909</v>
      </c>
      <c r="K985">
        <v>1.000225713743671</v>
      </c>
      <c r="L985">
        <v>1.48617523339335</v>
      </c>
      <c r="M985">
        <v>11.28916179548256</v>
      </c>
      <c r="N985">
        <v>2.2866059210976211</v>
      </c>
      <c r="O985">
        <v>3.751154215570272</v>
      </c>
      <c r="P985">
        <v>0.86291992086017877</v>
      </c>
      <c r="Q985">
        <v>1.011160779757371</v>
      </c>
      <c r="R985">
        <v>2.0480640685078749E-2</v>
      </c>
      <c r="S985">
        <v>6.6699796565258573</v>
      </c>
      <c r="T985">
        <v>2.4130854479005368</v>
      </c>
      <c r="U985">
        <v>0.32623649962900791</v>
      </c>
      <c r="V985">
        <v>0.83001568159585681</v>
      </c>
      <c r="W985">
        <v>0.92015558440256795</v>
      </c>
      <c r="X985">
        <v>0.83741727265687493</v>
      </c>
      <c r="Y985">
        <v>3.4383795127381322E-2</v>
      </c>
      <c r="Z985">
        <v>7.7692542457065528E-2</v>
      </c>
      <c r="AA985">
        <v>0.96864794619477845</v>
      </c>
      <c r="AB985">
        <v>4.8982892887431663E-2</v>
      </c>
      <c r="AC985">
        <v>0.139361083943112</v>
      </c>
      <c r="AD985">
        <v>0.30657728059906553</v>
      </c>
      <c r="AE985">
        <v>8.9398179367486244E-2</v>
      </c>
      <c r="AF985">
        <v>3.1502899697622189</v>
      </c>
      <c r="AG985">
        <v>2.3902862644369449E-4</v>
      </c>
      <c r="AH985">
        <v>0.2040541042470945</v>
      </c>
      <c r="AI985">
        <v>0.23864106887296821</v>
      </c>
      <c r="AJ985">
        <v>4.1991952247615414</v>
      </c>
      <c r="AK985">
        <v>0.641293553545775</v>
      </c>
      <c r="AL985">
        <v>7.1042839321419762E-2</v>
      </c>
      <c r="AM985">
        <v>8.3763558456956151</v>
      </c>
      <c r="AN985">
        <v>6.2838316592966406</v>
      </c>
      <c r="AO985">
        <v>11.71938740690382</v>
      </c>
    </row>
    <row r="986" spans="1:41" x14ac:dyDescent="0.35">
      <c r="A986" s="1">
        <v>982</v>
      </c>
      <c r="B986">
        <v>282363.80302965507</v>
      </c>
      <c r="C986">
        <v>0.3183486155221269</v>
      </c>
      <c r="D986">
        <v>9.6860972865277395E-2</v>
      </c>
      <c r="E986">
        <v>0.96270253675876472</v>
      </c>
      <c r="F986">
        <v>1.555017183719011E-2</v>
      </c>
      <c r="G986">
        <v>0.21701748563502199</v>
      </c>
      <c r="H986">
        <v>0.90230143199647395</v>
      </c>
      <c r="I986">
        <v>0.99487649463876837</v>
      </c>
      <c r="J986">
        <v>0.44666600025943998</v>
      </c>
      <c r="K986">
        <v>0.96367419309479951</v>
      </c>
      <c r="L986">
        <v>1.164108204899833</v>
      </c>
      <c r="M986">
        <v>13.910455308885989</v>
      </c>
      <c r="N986">
        <v>3.9410581172377519</v>
      </c>
      <c r="O986">
        <v>3.8564548818524789</v>
      </c>
      <c r="P986">
        <v>0.72687257977087216</v>
      </c>
      <c r="Q986">
        <v>0.34923541644548067</v>
      </c>
      <c r="R986">
        <v>3.52647218189754E-2</v>
      </c>
      <c r="S986">
        <v>8.1325913343571656</v>
      </c>
      <c r="T986">
        <v>1.824445553436105</v>
      </c>
      <c r="U986">
        <v>0.39343602347457562</v>
      </c>
      <c r="V986">
        <v>0.83843461423483245</v>
      </c>
      <c r="W986">
        <v>0.87723404638601188</v>
      </c>
      <c r="X986">
        <v>0.89039700344318096</v>
      </c>
      <c r="Y986">
        <v>3.6265162219463583E-2</v>
      </c>
      <c r="Z986">
        <v>6.411986170855917E-2</v>
      </c>
      <c r="AA986">
        <v>0.77815882292556882</v>
      </c>
      <c r="AB986">
        <v>5.9243768579562178E-2</v>
      </c>
      <c r="AC986">
        <v>0.13815141901803901</v>
      </c>
      <c r="AD986">
        <v>0.35208831079681119</v>
      </c>
      <c r="AE986">
        <v>8.646525959364991E-2</v>
      </c>
      <c r="AF986">
        <v>3.0269784157423141</v>
      </c>
      <c r="AG986">
        <v>2.2812141585392871E-4</v>
      </c>
      <c r="AH986">
        <v>0.1745611712697209</v>
      </c>
      <c r="AI986">
        <v>0.22878276247437959</v>
      </c>
      <c r="AJ986">
        <v>4.498042964288838</v>
      </c>
      <c r="AK986">
        <v>0.64903348636141545</v>
      </c>
      <c r="AL986">
        <v>6.6374240015018363E-2</v>
      </c>
      <c r="AM986">
        <v>11.954317458127351</v>
      </c>
      <c r="AN986">
        <v>7.3250515382638506</v>
      </c>
      <c r="AO986">
        <v>11.23057680862237</v>
      </c>
    </row>
    <row r="987" spans="1:41" x14ac:dyDescent="0.35">
      <c r="A987" s="1">
        <v>983</v>
      </c>
      <c r="B987">
        <v>386578.06331321772</v>
      </c>
      <c r="C987">
        <v>0.37087115192397829</v>
      </c>
      <c r="D987">
        <v>0.10492580067149281</v>
      </c>
      <c r="E987">
        <v>0.85789776233050219</v>
      </c>
      <c r="F987">
        <v>1.8701480366437689E-2</v>
      </c>
      <c r="G987">
        <v>0.19295579530113979</v>
      </c>
      <c r="H987">
        <v>0.92807220336959229</v>
      </c>
      <c r="I987">
        <v>0.74483511739632002</v>
      </c>
      <c r="J987">
        <v>0.30124539123851518</v>
      </c>
      <c r="K987">
        <v>1.036742233963829</v>
      </c>
      <c r="L987">
        <v>1.4243874729740591</v>
      </c>
      <c r="M987">
        <v>9.5804830514125694</v>
      </c>
      <c r="N987">
        <v>4.1647373340501206</v>
      </c>
      <c r="O987">
        <v>2.321301329072095</v>
      </c>
      <c r="P987">
        <v>0.74071574764612524</v>
      </c>
      <c r="Q987">
        <v>0.28005016875106431</v>
      </c>
      <c r="R987">
        <v>7.4377209538916911E-2</v>
      </c>
      <c r="S987">
        <v>9.3876623956128675</v>
      </c>
      <c r="T987">
        <v>3.0226843645662411</v>
      </c>
      <c r="U987">
        <v>0.26637067492442429</v>
      </c>
      <c r="V987">
        <v>0.73702080156378313</v>
      </c>
      <c r="W987">
        <v>0.85656354998898421</v>
      </c>
      <c r="X987">
        <v>0.80926457629174475</v>
      </c>
      <c r="Y987">
        <v>3.6001635228977563E-2</v>
      </c>
      <c r="Z987">
        <v>8.2400957619218118E-2</v>
      </c>
      <c r="AA987">
        <v>1.0051434643720729</v>
      </c>
      <c r="AB987">
        <v>6.7685686633916969E-2</v>
      </c>
      <c r="AC987">
        <v>0.1433294086943542</v>
      </c>
      <c r="AD987">
        <v>0.31368403318864402</v>
      </c>
      <c r="AE987">
        <v>8.3466605787997236E-2</v>
      </c>
      <c r="AF987">
        <v>2.6124259614069678</v>
      </c>
      <c r="AG987">
        <v>1.9863815279411509E-4</v>
      </c>
      <c r="AH987">
        <v>0.19781598754088109</v>
      </c>
      <c r="AI987">
        <v>0.2381940035078467</v>
      </c>
      <c r="AJ987">
        <v>5.7839324758724988</v>
      </c>
      <c r="AK987">
        <v>0.51582165882071063</v>
      </c>
      <c r="AL987">
        <v>6.7187311435246075E-2</v>
      </c>
      <c r="AM987">
        <v>11.92111387516341</v>
      </c>
      <c r="AN987">
        <v>9.4749541876569428</v>
      </c>
      <c r="AO987">
        <v>11.884022635622269</v>
      </c>
    </row>
    <row r="988" spans="1:41" x14ac:dyDescent="0.35">
      <c r="A988" s="1">
        <v>984</v>
      </c>
      <c r="B988">
        <v>309517.03910044808</v>
      </c>
      <c r="C988">
        <v>0.31132441438635372</v>
      </c>
      <c r="D988">
        <v>0.1067164311005902</v>
      </c>
      <c r="E988">
        <v>0.74438280348508301</v>
      </c>
      <c r="F988">
        <v>2.604751941979707E-2</v>
      </c>
      <c r="G988">
        <v>0.21866447652968621</v>
      </c>
      <c r="H988">
        <v>0.80619714391684116</v>
      </c>
      <c r="I988">
        <v>0.76936512620143249</v>
      </c>
      <c r="J988">
        <v>0.32183846468999572</v>
      </c>
      <c r="K988">
        <v>1.2298813994236431</v>
      </c>
      <c r="L988">
        <v>1.4018110326721369</v>
      </c>
      <c r="M988">
        <v>10.49777560790648</v>
      </c>
      <c r="N988">
        <v>1.9266614177653401</v>
      </c>
      <c r="O988">
        <v>2.0583454005158521</v>
      </c>
      <c r="P988">
        <v>1.076005022101701</v>
      </c>
      <c r="Q988">
        <v>8.8133536049690209E-2</v>
      </c>
      <c r="R988">
        <v>7.3285975232543252E-2</v>
      </c>
      <c r="S988">
        <v>9.9841854233442824</v>
      </c>
      <c r="T988">
        <v>2.2631308982578369</v>
      </c>
      <c r="U988">
        <v>0.33439075119395523</v>
      </c>
      <c r="V988">
        <v>0.81769231164046174</v>
      </c>
      <c r="W988">
        <v>0.84416317489815063</v>
      </c>
      <c r="X988">
        <v>0.7756865339536374</v>
      </c>
      <c r="Y988">
        <v>3.4399100363714019E-2</v>
      </c>
      <c r="Z988">
        <v>7.0114589670939254E-2</v>
      </c>
      <c r="AA988">
        <v>1.0778111511373729</v>
      </c>
      <c r="AB988">
        <v>6.5953280936553851E-2</v>
      </c>
      <c r="AC988">
        <v>0.12582390620544021</v>
      </c>
      <c r="AD988">
        <v>0.28922100863044781</v>
      </c>
      <c r="AE988">
        <v>6.2346888606762657E-2</v>
      </c>
      <c r="AF988">
        <v>2.6655189455704722</v>
      </c>
      <c r="AG988">
        <v>2.7345895937077279E-4</v>
      </c>
      <c r="AH988">
        <v>0.1649802718816967</v>
      </c>
      <c r="AI988">
        <v>0.1866799056573461</v>
      </c>
      <c r="AJ988">
        <v>4.2282910617034997</v>
      </c>
      <c r="AK988">
        <v>0.58128813169455351</v>
      </c>
      <c r="AL988">
        <v>5.4340525257690113E-2</v>
      </c>
      <c r="AM988">
        <v>7.9716565252038336</v>
      </c>
      <c r="AN988">
        <v>9.6087055150270881</v>
      </c>
      <c r="AO988">
        <v>15.30113735116301</v>
      </c>
    </row>
    <row r="989" spans="1:41" x14ac:dyDescent="0.35">
      <c r="A989" s="1">
        <v>985</v>
      </c>
      <c r="B989">
        <v>324193.29169755871</v>
      </c>
      <c r="C989">
        <v>0.33453436044750162</v>
      </c>
      <c r="D989">
        <v>9.9065623944811054E-2</v>
      </c>
      <c r="E989">
        <v>0.7650349129875661</v>
      </c>
      <c r="F989">
        <v>2.3233427500138092E-2</v>
      </c>
      <c r="G989">
        <v>0.2333345148190617</v>
      </c>
      <c r="H989">
        <v>0.85886843653318057</v>
      </c>
      <c r="I989">
        <v>0.70095070570002316</v>
      </c>
      <c r="J989">
        <v>0.36154811886166199</v>
      </c>
      <c r="K989">
        <v>1.3967996057041649</v>
      </c>
      <c r="L989">
        <v>1.298105912583625</v>
      </c>
      <c r="M989">
        <v>11.870067199742239</v>
      </c>
      <c r="N989">
        <v>2.4303581809450931</v>
      </c>
      <c r="O989">
        <v>3.84189933524542</v>
      </c>
      <c r="P989">
        <v>1.4159302632950961</v>
      </c>
      <c r="Q989">
        <v>0.49155900655068202</v>
      </c>
      <c r="R989">
        <v>5.6798496955254518E-2</v>
      </c>
      <c r="S989">
        <v>6.7252518455085113</v>
      </c>
      <c r="T989">
        <v>3.7479582851785311</v>
      </c>
      <c r="U989">
        <v>0.1158915919256093</v>
      </c>
      <c r="V989">
        <v>0.80176855137296177</v>
      </c>
      <c r="W989">
        <v>0.89487144941390151</v>
      </c>
      <c r="X989">
        <v>0.65673449491713398</v>
      </c>
      <c r="Y989">
        <v>2.8397221082983651E-2</v>
      </c>
      <c r="Z989">
        <v>9.0508801575818032E-2</v>
      </c>
      <c r="AA989">
        <v>1.144617376512449</v>
      </c>
      <c r="AB989">
        <v>5.9874359978630311E-2</v>
      </c>
      <c r="AC989">
        <v>0.1514016814129773</v>
      </c>
      <c r="AD989">
        <v>0.34658733616430709</v>
      </c>
      <c r="AE989">
        <v>8.0954485898804718E-2</v>
      </c>
      <c r="AF989">
        <v>3.1733672570566491</v>
      </c>
      <c r="AG989">
        <v>2.396805497465948E-4</v>
      </c>
      <c r="AH989">
        <v>0.21294069777079819</v>
      </c>
      <c r="AI989">
        <v>0.215549698678906</v>
      </c>
      <c r="AJ989">
        <v>5.2090588163032594</v>
      </c>
      <c r="AK989">
        <v>0.65144513968895479</v>
      </c>
      <c r="AL989">
        <v>6.9799698118630418E-2</v>
      </c>
      <c r="AM989">
        <v>8.6569819168679807</v>
      </c>
      <c r="AN989">
        <v>9.5043865116571595</v>
      </c>
      <c r="AO989">
        <v>12.978434334052089</v>
      </c>
    </row>
    <row r="990" spans="1:41" x14ac:dyDescent="0.35">
      <c r="A990" s="1">
        <v>986</v>
      </c>
      <c r="B990">
        <v>317996.39073002449</v>
      </c>
      <c r="C990">
        <v>0.33367194025930441</v>
      </c>
      <c r="D990">
        <v>0.1033367392729895</v>
      </c>
      <c r="E990">
        <v>0.94091162426287378</v>
      </c>
      <c r="F990">
        <v>2.654155009239182E-2</v>
      </c>
      <c r="G990">
        <v>0.19687275697354181</v>
      </c>
      <c r="H990">
        <v>0.92903400078903819</v>
      </c>
      <c r="I990">
        <v>0.91316417500925706</v>
      </c>
      <c r="J990">
        <v>0.41553697833733771</v>
      </c>
      <c r="K990">
        <v>1.1923099250274489</v>
      </c>
      <c r="L990">
        <v>1.624864052611751</v>
      </c>
      <c r="M990">
        <v>13.469850221355699</v>
      </c>
      <c r="N990">
        <v>2.9472774305427318</v>
      </c>
      <c r="O990">
        <v>1.836277029209574</v>
      </c>
      <c r="P990">
        <v>1.6490861725486941</v>
      </c>
      <c r="Q990">
        <v>0.18195997895786001</v>
      </c>
      <c r="R990">
        <v>4.191475665839272E-2</v>
      </c>
      <c r="S990">
        <v>9.089289259311526</v>
      </c>
      <c r="T990">
        <v>1.4930058349920019</v>
      </c>
      <c r="U990">
        <v>0.33974231683876133</v>
      </c>
      <c r="V990">
        <v>0.75561504718925898</v>
      </c>
      <c r="W990">
        <v>0.89954752237033353</v>
      </c>
      <c r="X990">
        <v>0.84324799511217274</v>
      </c>
      <c r="Y990">
        <v>3.2838635094632897E-2</v>
      </c>
      <c r="Z990">
        <v>6.5005929983702554E-2</v>
      </c>
      <c r="AA990">
        <v>0.84455269757465845</v>
      </c>
      <c r="AB990">
        <v>5.6661650299736112E-2</v>
      </c>
      <c r="AC990">
        <v>0.1220198999695167</v>
      </c>
      <c r="AD990">
        <v>0.33219370090283112</v>
      </c>
      <c r="AE990">
        <v>6.9706735935092676E-2</v>
      </c>
      <c r="AF990">
        <v>2.8296048900112578</v>
      </c>
      <c r="AG990">
        <v>2.5595009266482152E-4</v>
      </c>
      <c r="AH990">
        <v>0.20663281169924469</v>
      </c>
      <c r="AI990">
        <v>0.21836099941949849</v>
      </c>
      <c r="AJ990">
        <v>4.7909481751420264</v>
      </c>
      <c r="AK990">
        <v>0.73391860445673029</v>
      </c>
      <c r="AL990">
        <v>6.210638626075668E-2</v>
      </c>
      <c r="AM990">
        <v>10.078438761924639</v>
      </c>
      <c r="AN990">
        <v>8.9352178609963904</v>
      </c>
      <c r="AO990">
        <v>15.53812994048879</v>
      </c>
    </row>
    <row r="991" spans="1:41" x14ac:dyDescent="0.35">
      <c r="A991" s="1">
        <v>987</v>
      </c>
      <c r="B991">
        <v>302301.24018527038</v>
      </c>
      <c r="C991">
        <v>0.35042318170916947</v>
      </c>
      <c r="D991">
        <v>9.508355233904256E-2</v>
      </c>
      <c r="E991">
        <v>0.77187156357475017</v>
      </c>
      <c r="F991">
        <v>2.0375185456620561E-2</v>
      </c>
      <c r="G991">
        <v>0.24077469713257471</v>
      </c>
      <c r="H991">
        <v>0.81830993734918245</v>
      </c>
      <c r="I991">
        <v>0.71011276607392759</v>
      </c>
      <c r="J991">
        <v>0.29622259961766367</v>
      </c>
      <c r="K991">
        <v>1.506774272406125</v>
      </c>
      <c r="L991">
        <v>1.223003797013771</v>
      </c>
      <c r="M991">
        <v>14.077048870664671</v>
      </c>
      <c r="N991">
        <v>4.640479019495749</v>
      </c>
      <c r="O991">
        <v>3.7528655260473149</v>
      </c>
      <c r="P991">
        <v>0.90153731238314716</v>
      </c>
      <c r="Q991">
        <v>0.54673829717617317</v>
      </c>
      <c r="R991">
        <v>2.0639252549685749E-2</v>
      </c>
      <c r="S991">
        <v>9.9909195015917831</v>
      </c>
      <c r="T991">
        <v>2.335041292191347</v>
      </c>
      <c r="U991">
        <v>0.39075136309481012</v>
      </c>
      <c r="V991">
        <v>0.77728866986944656</v>
      </c>
      <c r="W991">
        <v>0.81855471333570418</v>
      </c>
      <c r="X991">
        <v>0.70866357566197014</v>
      </c>
      <c r="Y991">
        <v>3.7086043169140728E-2</v>
      </c>
      <c r="Z991">
        <v>8.0251454485404591E-2</v>
      </c>
      <c r="AA991">
        <v>0.85118041703294356</v>
      </c>
      <c r="AB991">
        <v>5.7810422941784227E-2</v>
      </c>
      <c r="AC991">
        <v>0.16095606756582009</v>
      </c>
      <c r="AD991">
        <v>0.39531613010984851</v>
      </c>
      <c r="AE991">
        <v>8.6332697498284289E-2</v>
      </c>
      <c r="AF991">
        <v>2.7722261056545561</v>
      </c>
      <c r="AG991">
        <v>2.6310601461453532E-4</v>
      </c>
      <c r="AH991">
        <v>0.22878816701757779</v>
      </c>
      <c r="AI991">
        <v>0.20889965920250719</v>
      </c>
      <c r="AJ991">
        <v>4.9965340835708929</v>
      </c>
      <c r="AK991">
        <v>0.70166907836637449</v>
      </c>
      <c r="AL991">
        <v>6.3255803371494876E-2</v>
      </c>
      <c r="AM991">
        <v>9.3861771626588002</v>
      </c>
      <c r="AN991">
        <v>7.0770324822340456</v>
      </c>
      <c r="AO991">
        <v>14.229847920604209</v>
      </c>
    </row>
    <row r="992" spans="1:41" x14ac:dyDescent="0.35">
      <c r="A992" s="1">
        <v>988</v>
      </c>
      <c r="B992">
        <v>321829.29080211389</v>
      </c>
      <c r="C992">
        <v>0.37075780516849532</v>
      </c>
      <c r="D992">
        <v>7.9859117521125428E-2</v>
      </c>
      <c r="E992">
        <v>0.80843395973618559</v>
      </c>
      <c r="F992">
        <v>2.23405035744632E-2</v>
      </c>
      <c r="G992">
        <v>0.2170965750475852</v>
      </c>
      <c r="H992">
        <v>0.77998976059364822</v>
      </c>
      <c r="I992">
        <v>0.91286127099728664</v>
      </c>
      <c r="J992">
        <v>0.30686892577290298</v>
      </c>
      <c r="K992">
        <v>1.42757272007321</v>
      </c>
      <c r="L992">
        <v>1.278863706417056</v>
      </c>
      <c r="M992">
        <v>7.1356732862044732</v>
      </c>
      <c r="N992">
        <v>1.208447873456719</v>
      </c>
      <c r="O992">
        <v>3.3220434840507851</v>
      </c>
      <c r="P992">
        <v>0.65283881350865425</v>
      </c>
      <c r="Q992">
        <v>0.87421754461363066</v>
      </c>
      <c r="R992">
        <v>2.738365395168528E-2</v>
      </c>
      <c r="S992">
        <v>6.576679914912444</v>
      </c>
      <c r="T992">
        <v>0.63519396554505114</v>
      </c>
      <c r="U992">
        <v>0.28090337518175329</v>
      </c>
      <c r="V992">
        <v>0.7468294993596033</v>
      </c>
      <c r="W992">
        <v>0.80265546082832895</v>
      </c>
      <c r="X992">
        <v>0.66129753111710809</v>
      </c>
      <c r="Y992">
        <v>3.6764692197538647E-2</v>
      </c>
      <c r="Z992">
        <v>7.8397579142534604E-2</v>
      </c>
      <c r="AA992">
        <v>0.94982880392324387</v>
      </c>
      <c r="AB992">
        <v>5.2916723994206022E-2</v>
      </c>
      <c r="AC992">
        <v>0.1445991731249375</v>
      </c>
      <c r="AD992">
        <v>0.31886326470636539</v>
      </c>
      <c r="AE992">
        <v>7.2585846405117671E-2</v>
      </c>
      <c r="AF992">
        <v>2.6762317236998778</v>
      </c>
      <c r="AG992">
        <v>2.3479790292378421E-4</v>
      </c>
      <c r="AH992">
        <v>0.23838464754100319</v>
      </c>
      <c r="AI992">
        <v>0.2296557637853</v>
      </c>
      <c r="AJ992">
        <v>5.7310359932106278</v>
      </c>
      <c r="AK992">
        <v>0.74851917604139717</v>
      </c>
      <c r="AL992">
        <v>5.7430100328044471E-2</v>
      </c>
      <c r="AM992">
        <v>7.334782974531195</v>
      </c>
      <c r="AN992">
        <v>6.6295976809449453</v>
      </c>
      <c r="AO992">
        <v>11.2657165827959</v>
      </c>
    </row>
    <row r="993" spans="1:41" x14ac:dyDescent="0.35">
      <c r="A993" s="1">
        <v>989</v>
      </c>
      <c r="B993">
        <v>349432.659030337</v>
      </c>
      <c r="C993">
        <v>0.33479433630917488</v>
      </c>
      <c r="D993">
        <v>0.1071791057216458</v>
      </c>
      <c r="E993">
        <v>0.79627449769267056</v>
      </c>
      <c r="F993">
        <v>1.6610510202285881E-2</v>
      </c>
      <c r="G993">
        <v>0.22734226727046181</v>
      </c>
      <c r="H993">
        <v>0.90217425525292239</v>
      </c>
      <c r="I993">
        <v>0.74843952770099464</v>
      </c>
      <c r="J993">
        <v>0.37898308613082199</v>
      </c>
      <c r="K993">
        <v>1.27447281844143</v>
      </c>
      <c r="L993">
        <v>1.4350233111002211</v>
      </c>
      <c r="M993">
        <v>13.916051953158661</v>
      </c>
      <c r="N993">
        <v>1.5646277993373059</v>
      </c>
      <c r="O993">
        <v>3.417797275222664</v>
      </c>
      <c r="P993">
        <v>1.4976074067272209</v>
      </c>
      <c r="Q993">
        <v>0.63870768751263229</v>
      </c>
      <c r="R993">
        <v>6.9992090496853052E-2</v>
      </c>
      <c r="S993">
        <v>9.5521008276276138</v>
      </c>
      <c r="T993">
        <v>1.648334511725809</v>
      </c>
      <c r="U993">
        <v>0.33100142662875098</v>
      </c>
      <c r="V993">
        <v>0.84841932316647251</v>
      </c>
      <c r="W993">
        <v>0.8463117664634966</v>
      </c>
      <c r="X993">
        <v>0.68162467816271244</v>
      </c>
      <c r="Y993">
        <v>3.3202501286702213E-2</v>
      </c>
      <c r="Z993">
        <v>6.867329236021659E-2</v>
      </c>
      <c r="AA993">
        <v>1.0735099437946309</v>
      </c>
      <c r="AB993">
        <v>4.9729834865174828E-2</v>
      </c>
      <c r="AC993">
        <v>0.13113927219724289</v>
      </c>
      <c r="AD993">
        <v>0.31747132213145318</v>
      </c>
      <c r="AE993">
        <v>8.7990684467974561E-2</v>
      </c>
      <c r="AF993">
        <v>3.161507610776439</v>
      </c>
      <c r="AG993">
        <v>2.4827921525509328E-4</v>
      </c>
      <c r="AH993">
        <v>0.1810980912414315</v>
      </c>
      <c r="AI993">
        <v>0.22305630437878249</v>
      </c>
      <c r="AJ993">
        <v>4.7488109890939496</v>
      </c>
      <c r="AK993">
        <v>0.65412051288999373</v>
      </c>
      <c r="AL993">
        <v>5.8310519660531648E-2</v>
      </c>
      <c r="AM993">
        <v>10.30867976478002</v>
      </c>
      <c r="AN993">
        <v>8.0508111992950369</v>
      </c>
      <c r="AO993">
        <v>8.1381164646412891</v>
      </c>
    </row>
    <row r="994" spans="1:41" x14ac:dyDescent="0.35">
      <c r="A994" s="1">
        <v>990</v>
      </c>
      <c r="B994">
        <v>351877.4869686928</v>
      </c>
      <c r="C994">
        <v>0.32475211920898012</v>
      </c>
      <c r="D994">
        <v>9.8494390115313996E-2</v>
      </c>
      <c r="E994">
        <v>0.86088271017829965</v>
      </c>
      <c r="F994">
        <v>2.0732963901123051E-2</v>
      </c>
      <c r="G994">
        <v>0.18595745569124339</v>
      </c>
      <c r="H994">
        <v>0.82219041720435015</v>
      </c>
      <c r="I994">
        <v>0.82368099416418183</v>
      </c>
      <c r="J994">
        <v>0.45019257403012208</v>
      </c>
      <c r="K994">
        <v>1.5220766127753771</v>
      </c>
      <c r="L994">
        <v>1.873444069086428</v>
      </c>
      <c r="M994">
        <v>12.530685693650399</v>
      </c>
      <c r="N994">
        <v>4.0348105660582014</v>
      </c>
      <c r="O994">
        <v>2.7018302813574948</v>
      </c>
      <c r="P994">
        <v>1.6326212199023491</v>
      </c>
      <c r="Q994">
        <v>0.26360275264577609</v>
      </c>
      <c r="R994">
        <v>2.7450966521159269E-2</v>
      </c>
      <c r="S994">
        <v>8.9471574169651849</v>
      </c>
      <c r="T994">
        <v>0.53728838937898549</v>
      </c>
      <c r="U994">
        <v>0.3129503224471662</v>
      </c>
      <c r="V994">
        <v>0.81077882518406841</v>
      </c>
      <c r="W994">
        <v>0.82309296917940378</v>
      </c>
      <c r="X994">
        <v>0.75990813764551746</v>
      </c>
      <c r="Y994">
        <v>3.9694269181360403E-2</v>
      </c>
      <c r="Z994">
        <v>8.1079921620533651E-2</v>
      </c>
      <c r="AA994">
        <v>0.86106632733525057</v>
      </c>
      <c r="AB994">
        <v>4.8363165577858927E-2</v>
      </c>
      <c r="AC994">
        <v>0.1220492365543642</v>
      </c>
      <c r="AD994">
        <v>0.32353477918057111</v>
      </c>
      <c r="AE994">
        <v>8.6048312643127359E-2</v>
      </c>
      <c r="AF994">
        <v>3.297239584070363</v>
      </c>
      <c r="AG994">
        <v>2.9165743306402368E-4</v>
      </c>
      <c r="AH994">
        <v>0.18193675238947779</v>
      </c>
      <c r="AI994">
        <v>0.22858806556713651</v>
      </c>
      <c r="AJ994">
        <v>4.9720288685287528</v>
      </c>
      <c r="AK994">
        <v>0.62343845305290435</v>
      </c>
      <c r="AL994">
        <v>6.2232189958540497E-2</v>
      </c>
      <c r="AM994">
        <v>8.7735088057418125</v>
      </c>
      <c r="AN994">
        <v>9.4622060617454515</v>
      </c>
      <c r="AO994">
        <v>14.678500965004419</v>
      </c>
    </row>
    <row r="995" spans="1:41" x14ac:dyDescent="0.35">
      <c r="A995" s="1">
        <v>991</v>
      </c>
      <c r="B995">
        <v>316757.97755387722</v>
      </c>
      <c r="C995">
        <v>0.27648061523023038</v>
      </c>
      <c r="D995">
        <v>0.10088072435973271</v>
      </c>
      <c r="E995">
        <v>0.87856689684966405</v>
      </c>
      <c r="F995">
        <v>1.60263692716788E-2</v>
      </c>
      <c r="G995">
        <v>0.24023231942657411</v>
      </c>
      <c r="H995">
        <v>0.82645520619915591</v>
      </c>
      <c r="I995">
        <v>0.94883801974600446</v>
      </c>
      <c r="J995">
        <v>0.28462863280868422</v>
      </c>
      <c r="K995">
        <v>1.3199650152497791</v>
      </c>
      <c r="L995">
        <v>1.3443774911120761</v>
      </c>
      <c r="M995">
        <v>12.42438404579457</v>
      </c>
      <c r="N995">
        <v>1.8584329885065209</v>
      </c>
      <c r="O995">
        <v>2.8322186920952439</v>
      </c>
      <c r="P995">
        <v>0.53101788935950878</v>
      </c>
      <c r="Q995">
        <v>0.16147683407911689</v>
      </c>
      <c r="R995">
        <v>4.3708443029907569E-2</v>
      </c>
      <c r="S995">
        <v>8.3830536280823758</v>
      </c>
      <c r="T995">
        <v>3.896523978428335</v>
      </c>
      <c r="U995">
        <v>0.31333125080876362</v>
      </c>
      <c r="V995">
        <v>0.7864388220762879</v>
      </c>
      <c r="W995">
        <v>0.80632893435654929</v>
      </c>
      <c r="X995">
        <v>0.66729619091337533</v>
      </c>
      <c r="Y995">
        <v>3.6527937018477841E-2</v>
      </c>
      <c r="Z995">
        <v>8.5622157334766774E-2</v>
      </c>
      <c r="AA995">
        <v>0.81506807803143788</v>
      </c>
      <c r="AB995">
        <v>4.8272056760823287E-2</v>
      </c>
      <c r="AC995">
        <v>0.1596943824169007</v>
      </c>
      <c r="AD995">
        <v>0.32113965528391908</v>
      </c>
      <c r="AE995">
        <v>9.486225962577377E-2</v>
      </c>
      <c r="AF995">
        <v>2.499451739484337</v>
      </c>
      <c r="AG995">
        <v>2.2081866171823599E-4</v>
      </c>
      <c r="AH995">
        <v>0.1900690034576403</v>
      </c>
      <c r="AI995">
        <v>0.25487561409794268</v>
      </c>
      <c r="AJ995">
        <v>4.048416077558227</v>
      </c>
      <c r="AK995">
        <v>0.67254848948463897</v>
      </c>
      <c r="AL995">
        <v>5.9388486387051478E-2</v>
      </c>
      <c r="AM995">
        <v>13.9695634853797</v>
      </c>
      <c r="AN995">
        <v>6.2589781726303224</v>
      </c>
      <c r="AO995">
        <v>12.644133001073349</v>
      </c>
    </row>
    <row r="996" spans="1:41" x14ac:dyDescent="0.35">
      <c r="A996" s="1">
        <v>992</v>
      </c>
      <c r="B996">
        <v>351363.19893503812</v>
      </c>
      <c r="C996">
        <v>0.30963088982574388</v>
      </c>
      <c r="D996">
        <v>0.1020965788434887</v>
      </c>
      <c r="E996">
        <v>0.85964292673778953</v>
      </c>
      <c r="F996">
        <v>1.495605595564271E-2</v>
      </c>
      <c r="G996">
        <v>0.23027584789271249</v>
      </c>
      <c r="H996">
        <v>0.77298333367058991</v>
      </c>
      <c r="I996">
        <v>0.91752763060830989</v>
      </c>
      <c r="J996">
        <v>0.45870728699366731</v>
      </c>
      <c r="K996">
        <v>1.0286402795580389</v>
      </c>
      <c r="L996">
        <v>1.321966698813724</v>
      </c>
      <c r="M996">
        <v>10.90145251685675</v>
      </c>
      <c r="N996">
        <v>3.4141646365382439</v>
      </c>
      <c r="O996">
        <v>3.699011917727149</v>
      </c>
      <c r="P996">
        <v>1.126151908694317</v>
      </c>
      <c r="Q996">
        <v>0.32140750366421222</v>
      </c>
      <c r="R996">
        <v>6.820926209989546E-2</v>
      </c>
      <c r="S996">
        <v>9.4626262968827817</v>
      </c>
      <c r="T996">
        <v>2.0653351214104432</v>
      </c>
      <c r="U996">
        <v>0.21310834518983859</v>
      </c>
      <c r="V996">
        <v>0.78420586138450465</v>
      </c>
      <c r="W996">
        <v>0.86510293033204644</v>
      </c>
      <c r="X996">
        <v>0.61145034393131048</v>
      </c>
      <c r="Y996">
        <v>3.8837340410972289E-2</v>
      </c>
      <c r="Z996">
        <v>9.1053754380143959E-2</v>
      </c>
      <c r="AA996">
        <v>0.94435910566104908</v>
      </c>
      <c r="AB996">
        <v>6.3798282107194029E-2</v>
      </c>
      <c r="AC996">
        <v>0.14256820917298929</v>
      </c>
      <c r="AD996">
        <v>0.35644766463010352</v>
      </c>
      <c r="AE996">
        <v>8.4264489751711968E-2</v>
      </c>
      <c r="AF996">
        <v>3.268806502585559</v>
      </c>
      <c r="AG996">
        <v>2.361759946344751E-4</v>
      </c>
      <c r="AH996">
        <v>0.1975039014133268</v>
      </c>
      <c r="AI996">
        <v>0.18271715173591649</v>
      </c>
      <c r="AJ996">
        <v>4.8180351768297509</v>
      </c>
      <c r="AK996">
        <v>0.74568353460667602</v>
      </c>
      <c r="AL996">
        <v>5.2075169459597108E-2</v>
      </c>
      <c r="AM996">
        <v>7.5811195125812194</v>
      </c>
      <c r="AN996">
        <v>9.9084236343576269</v>
      </c>
      <c r="AO996">
        <v>9.0407957416459492</v>
      </c>
    </row>
    <row r="997" spans="1:41" x14ac:dyDescent="0.35">
      <c r="A997" s="1">
        <v>993</v>
      </c>
      <c r="B997">
        <v>272829.2011832018</v>
      </c>
      <c r="C997">
        <v>0.29061427657498751</v>
      </c>
      <c r="D997">
        <v>8.9333642805357633E-2</v>
      </c>
      <c r="E997">
        <v>0.76202062464467157</v>
      </c>
      <c r="F997">
        <v>2.379002769352663E-2</v>
      </c>
      <c r="G997">
        <v>0.1902289415310684</v>
      </c>
      <c r="H997">
        <v>0.81143805744519559</v>
      </c>
      <c r="I997">
        <v>0.90688036433899466</v>
      </c>
      <c r="J997">
        <v>0.33878941986838579</v>
      </c>
      <c r="K997">
        <v>1.289533937202662</v>
      </c>
      <c r="L997">
        <v>1.7774996483255809</v>
      </c>
      <c r="M997">
        <v>10.47148106655848</v>
      </c>
      <c r="N997">
        <v>2.3129864112838079</v>
      </c>
      <c r="O997">
        <v>0.58536895748493967</v>
      </c>
      <c r="P997">
        <v>1.2789980983567371</v>
      </c>
      <c r="Q997">
        <v>6.8802646838318715E-2</v>
      </c>
      <c r="R997">
        <v>4.8579858270631771E-2</v>
      </c>
      <c r="S997">
        <v>8.5628938045218757</v>
      </c>
      <c r="T997">
        <v>3.1770306865082198</v>
      </c>
      <c r="U997">
        <v>0.21251209493225889</v>
      </c>
      <c r="V997">
        <v>0.78994977599857008</v>
      </c>
      <c r="W997">
        <v>0.81459977977223952</v>
      </c>
      <c r="X997">
        <v>0.71578254913966632</v>
      </c>
      <c r="Y997">
        <v>3.1526630921828773E-2</v>
      </c>
      <c r="Z997">
        <v>7.6881317901647622E-2</v>
      </c>
      <c r="AA997">
        <v>1.1124509283276021</v>
      </c>
      <c r="AB997">
        <v>6.2340922410567663E-2</v>
      </c>
      <c r="AC997">
        <v>0.13653827623552309</v>
      </c>
      <c r="AD997">
        <v>0.3001639148567572</v>
      </c>
      <c r="AE997">
        <v>8.3838656465769365E-2</v>
      </c>
      <c r="AF997">
        <v>2.5318685697110501</v>
      </c>
      <c r="AG997">
        <v>2.481951065220015E-4</v>
      </c>
      <c r="AH997">
        <v>0.18116789104031211</v>
      </c>
      <c r="AI997">
        <v>0.21543115120470571</v>
      </c>
      <c r="AJ997">
        <v>4.5112673813596871</v>
      </c>
      <c r="AK997">
        <v>0.66470157776299155</v>
      </c>
      <c r="AL997">
        <v>7.4803604470932913E-2</v>
      </c>
      <c r="AM997">
        <v>5.5151786551921287</v>
      </c>
      <c r="AN997">
        <v>6.4081145098543537</v>
      </c>
      <c r="AO997">
        <v>14.008482436316021</v>
      </c>
    </row>
    <row r="998" spans="1:41" x14ac:dyDescent="0.35">
      <c r="A998" s="1">
        <v>994</v>
      </c>
      <c r="B998">
        <v>332094.36102958478</v>
      </c>
      <c r="C998">
        <v>0.34070063372162918</v>
      </c>
      <c r="D998">
        <v>9.9532904963956614E-2</v>
      </c>
      <c r="E998">
        <v>0.95708964773527949</v>
      </c>
      <c r="F998">
        <v>1.5636356290434229E-2</v>
      </c>
      <c r="G998">
        <v>0.19075888029569779</v>
      </c>
      <c r="H998">
        <v>0.84748008361294547</v>
      </c>
      <c r="I998">
        <v>0.97541726644098292</v>
      </c>
      <c r="J998">
        <v>0.28324826745102699</v>
      </c>
      <c r="K998">
        <v>1.515836971469831</v>
      </c>
      <c r="L998">
        <v>1.4054540862608731</v>
      </c>
      <c r="M998">
        <v>13.17479345706688</v>
      </c>
      <c r="N998">
        <v>1.8759859299576001</v>
      </c>
      <c r="O998">
        <v>3.6891759162821272</v>
      </c>
      <c r="P998">
        <v>0.93689776953003667</v>
      </c>
      <c r="Q998">
        <v>0.69421832312526854</v>
      </c>
      <c r="R998">
        <v>2.5920102370333781E-2</v>
      </c>
      <c r="S998">
        <v>8.2963542152089094</v>
      </c>
      <c r="T998">
        <v>2.751519276517572</v>
      </c>
      <c r="U998">
        <v>0.34394696042469408</v>
      </c>
      <c r="V998">
        <v>0.78306782961365196</v>
      </c>
      <c r="W998">
        <v>0.89212696410941716</v>
      </c>
      <c r="X998">
        <v>0.61896152415964234</v>
      </c>
      <c r="Y998">
        <v>3.1162304572366101E-2</v>
      </c>
      <c r="Z998">
        <v>7.0361308314596999E-2</v>
      </c>
      <c r="AA998">
        <v>0.85231670527654324</v>
      </c>
      <c r="AB998">
        <v>6.5805076242309052E-2</v>
      </c>
      <c r="AC998">
        <v>0.11134633752628351</v>
      </c>
      <c r="AD998">
        <v>0.34258096646619479</v>
      </c>
      <c r="AE998">
        <v>8.1799304032875442E-2</v>
      </c>
      <c r="AF998">
        <v>3.1750833064619139</v>
      </c>
      <c r="AG998">
        <v>2.4571097963773238E-4</v>
      </c>
      <c r="AH998">
        <v>0.2185555681294912</v>
      </c>
      <c r="AI998">
        <v>0.22098989007281949</v>
      </c>
      <c r="AJ998">
        <v>4.6578724264313642</v>
      </c>
      <c r="AK998">
        <v>0.62227652279451806</v>
      </c>
      <c r="AL998">
        <v>6.8944841649501751E-2</v>
      </c>
      <c r="AM998">
        <v>8.2490430974216462</v>
      </c>
      <c r="AN998">
        <v>8.345540947961009</v>
      </c>
      <c r="AO998">
        <v>8.5698829682411137</v>
      </c>
    </row>
    <row r="999" spans="1:41" x14ac:dyDescent="0.35">
      <c r="A999" s="1">
        <v>995</v>
      </c>
      <c r="B999">
        <v>340676.22691072978</v>
      </c>
      <c r="C999">
        <v>0.34117936614403482</v>
      </c>
      <c r="D999">
        <v>8.3806277393558004E-2</v>
      </c>
      <c r="E999">
        <v>0.92188276096615884</v>
      </c>
      <c r="F999">
        <v>2.7762480202278391E-2</v>
      </c>
      <c r="G999">
        <v>0.24231995187091221</v>
      </c>
      <c r="H999">
        <v>0.80284596203818481</v>
      </c>
      <c r="I999">
        <v>0.98891107907313236</v>
      </c>
      <c r="J999">
        <v>0.38135770731589502</v>
      </c>
      <c r="K999">
        <v>1.0450042441553791</v>
      </c>
      <c r="L999">
        <v>1.5997228232812879</v>
      </c>
      <c r="M999">
        <v>14.219540634273351</v>
      </c>
      <c r="N999">
        <v>4.3173927087935651</v>
      </c>
      <c r="O999">
        <v>3.951215973194822</v>
      </c>
      <c r="P999">
        <v>0.64093301705619521</v>
      </c>
      <c r="Q999">
        <v>1.186276772779175</v>
      </c>
      <c r="R999">
        <v>6.4659919179694353E-2</v>
      </c>
      <c r="S999">
        <v>7.1442961613909963</v>
      </c>
      <c r="T999">
        <v>3.221015542086116</v>
      </c>
      <c r="U999">
        <v>0.1524281747312852</v>
      </c>
      <c r="V999">
        <v>0.8521327662012893</v>
      </c>
      <c r="W999">
        <v>0.8315918965035114</v>
      </c>
      <c r="X999">
        <v>0.73464812090905918</v>
      </c>
      <c r="Y999">
        <v>3.7590515859798161E-2</v>
      </c>
      <c r="Z999">
        <v>9.4414620295591459E-2</v>
      </c>
      <c r="AA999">
        <v>1.000751604920721</v>
      </c>
      <c r="AB999">
        <v>5.8225369673169977E-2</v>
      </c>
      <c r="AC999">
        <v>0.13558832991435199</v>
      </c>
      <c r="AD999">
        <v>0.30726930131902108</v>
      </c>
      <c r="AE999">
        <v>6.8935995148189183E-2</v>
      </c>
      <c r="AF999">
        <v>3.540687169629384</v>
      </c>
      <c r="AG999">
        <v>2.7052584059157652E-4</v>
      </c>
      <c r="AH999">
        <v>0.1907558507648181</v>
      </c>
      <c r="AI999">
        <v>0.22027320282361251</v>
      </c>
      <c r="AJ999">
        <v>4.8919973922030451</v>
      </c>
      <c r="AK999">
        <v>0.6158534161379482</v>
      </c>
      <c r="AL999">
        <v>5.9594818096579197E-2</v>
      </c>
      <c r="AM999">
        <v>9.6724886227768039</v>
      </c>
      <c r="AN999">
        <v>8.4053677296369003</v>
      </c>
      <c r="AO999">
        <v>11.39575714664295</v>
      </c>
    </row>
    <row r="1000" spans="1:41" x14ac:dyDescent="0.35">
      <c r="A1000" s="1">
        <v>996</v>
      </c>
      <c r="B1000">
        <v>320239.41994165891</v>
      </c>
      <c r="C1000">
        <v>0.32598726715852872</v>
      </c>
      <c r="D1000">
        <v>0.10881819226456339</v>
      </c>
      <c r="E1000">
        <v>0.90387438488089622</v>
      </c>
      <c r="F1000">
        <v>1.9747370600507821E-2</v>
      </c>
      <c r="G1000">
        <v>0.22864554356197331</v>
      </c>
      <c r="H1000">
        <v>0.82132315650784471</v>
      </c>
      <c r="I1000">
        <v>0.71512615904354704</v>
      </c>
      <c r="J1000">
        <v>0.34250994195483309</v>
      </c>
      <c r="K1000">
        <v>1.4658196691484351</v>
      </c>
      <c r="L1000">
        <v>1.1403658201899241</v>
      </c>
      <c r="M1000">
        <v>12.09966072961989</v>
      </c>
      <c r="N1000">
        <v>2.9416356344585561</v>
      </c>
      <c r="O1000">
        <v>0.85500192129266428</v>
      </c>
      <c r="P1000">
        <v>1.0337893384029391</v>
      </c>
      <c r="Q1000">
        <v>1.1651736487667119</v>
      </c>
      <c r="R1000">
        <v>2.2861865357076121E-2</v>
      </c>
      <c r="S1000">
        <v>8.1488458070628997</v>
      </c>
      <c r="T1000">
        <v>3.2417592705084299</v>
      </c>
      <c r="U1000">
        <v>0.2799873360271018</v>
      </c>
      <c r="V1000">
        <v>0.815308585355774</v>
      </c>
      <c r="W1000">
        <v>0.7961916054199728</v>
      </c>
      <c r="X1000">
        <v>0.65159738155115032</v>
      </c>
      <c r="Y1000">
        <v>3.5027764844403883E-2</v>
      </c>
      <c r="Z1000">
        <v>7.6937997750771786E-2</v>
      </c>
      <c r="AA1000">
        <v>1.05899849741324</v>
      </c>
      <c r="AB1000">
        <v>6.8999374913307612E-2</v>
      </c>
      <c r="AC1000">
        <v>0.13887949155575541</v>
      </c>
      <c r="AD1000">
        <v>0.29799101306095632</v>
      </c>
      <c r="AE1000">
        <v>7.4322283486998639E-2</v>
      </c>
      <c r="AF1000">
        <v>3.456081288519631</v>
      </c>
      <c r="AG1000">
        <v>2.4952310882368978E-4</v>
      </c>
      <c r="AH1000">
        <v>0.20727591792032601</v>
      </c>
      <c r="AI1000">
        <v>0.20830164709369731</v>
      </c>
      <c r="AJ1000">
        <v>5.0015974204179816</v>
      </c>
      <c r="AK1000">
        <v>0.5760512107060074</v>
      </c>
      <c r="AL1000">
        <v>6.6716364386879917E-2</v>
      </c>
      <c r="AM1000">
        <v>12.02410009128196</v>
      </c>
      <c r="AN1000">
        <v>6.594167026351399</v>
      </c>
      <c r="AO1000">
        <v>8.6027275669501968</v>
      </c>
    </row>
    <row r="1001" spans="1:41" x14ac:dyDescent="0.35">
      <c r="A1001" s="1">
        <v>997</v>
      </c>
      <c r="B1001">
        <v>352260.33178985759</v>
      </c>
      <c r="C1001">
        <v>0.34923301440678262</v>
      </c>
      <c r="D1001">
        <v>8.9586108795541963E-2</v>
      </c>
      <c r="E1001">
        <v>0.98770279546498707</v>
      </c>
      <c r="F1001">
        <v>1.1137041004354489E-2</v>
      </c>
      <c r="G1001">
        <v>0.2351489444604451</v>
      </c>
      <c r="H1001">
        <v>0.94352383593261036</v>
      </c>
      <c r="I1001">
        <v>0.69599119002965715</v>
      </c>
      <c r="J1001">
        <v>0.37008651027351303</v>
      </c>
      <c r="K1001">
        <v>1.151119859035181</v>
      </c>
      <c r="L1001">
        <v>1.2573983892455349</v>
      </c>
      <c r="M1001">
        <v>12.559232817046169</v>
      </c>
      <c r="N1001">
        <v>1.8261240910144101</v>
      </c>
      <c r="O1001">
        <v>0.6939160603578034</v>
      </c>
      <c r="P1001">
        <v>1.901646339473329</v>
      </c>
      <c r="Q1001">
        <v>0.42523475606214461</v>
      </c>
      <c r="R1001">
        <v>6.6462381201371282E-2</v>
      </c>
      <c r="S1001">
        <v>7.259313805067487</v>
      </c>
      <c r="T1001">
        <v>1.2215892791785901</v>
      </c>
      <c r="U1001">
        <v>0.40204416296723527</v>
      </c>
      <c r="V1001">
        <v>0.87252418641685825</v>
      </c>
      <c r="W1001">
        <v>0.88062934106815149</v>
      </c>
      <c r="X1001">
        <v>0.69989174846510227</v>
      </c>
      <c r="Y1001">
        <v>2.7142264288402621E-2</v>
      </c>
      <c r="Z1001">
        <v>8.13116499498589E-2</v>
      </c>
      <c r="AA1001">
        <v>0.98084092800182887</v>
      </c>
      <c r="AB1001">
        <v>6.4081600511504883E-2</v>
      </c>
      <c r="AC1001">
        <v>0.13608720199478189</v>
      </c>
      <c r="AD1001">
        <v>0.32254691559033732</v>
      </c>
      <c r="AE1001">
        <v>8.3383628091421261E-2</v>
      </c>
      <c r="AF1001">
        <v>2.7438446523646611</v>
      </c>
      <c r="AG1001">
        <v>2.0814797458002161E-4</v>
      </c>
      <c r="AH1001">
        <v>0.1715625711948493</v>
      </c>
      <c r="AI1001">
        <v>0.1794165440090445</v>
      </c>
      <c r="AJ1001">
        <v>5.5599278344503382</v>
      </c>
      <c r="AK1001">
        <v>0.61796918221990438</v>
      </c>
      <c r="AL1001">
        <v>5.852171724531309E-2</v>
      </c>
      <c r="AM1001">
        <v>8.090385159703823</v>
      </c>
      <c r="AN1001">
        <v>8.662556396538287</v>
      </c>
      <c r="AO1001">
        <v>15.33252205746154</v>
      </c>
    </row>
    <row r="1002" spans="1:41" x14ac:dyDescent="0.35">
      <c r="A1002" s="1">
        <v>998</v>
      </c>
      <c r="B1002">
        <v>341417.38212177769</v>
      </c>
      <c r="C1002">
        <v>0.33397230802603661</v>
      </c>
      <c r="D1002">
        <v>9.9243372223771817E-2</v>
      </c>
      <c r="E1002">
        <v>0.80641462772435324</v>
      </c>
      <c r="F1002">
        <v>2.0951256128564352E-2</v>
      </c>
      <c r="G1002">
        <v>0.2119101497280908</v>
      </c>
      <c r="H1002">
        <v>0.87233507798814736</v>
      </c>
      <c r="I1002">
        <v>0.8086348436672226</v>
      </c>
      <c r="J1002">
        <v>0.3531590615277807</v>
      </c>
      <c r="K1002">
        <v>1.3971657098441761</v>
      </c>
      <c r="L1002">
        <v>1.5474707941511661</v>
      </c>
      <c r="M1002">
        <v>8.6683530036994529</v>
      </c>
      <c r="N1002">
        <v>1.873093814216616</v>
      </c>
      <c r="O1002">
        <v>3.2252634790871562</v>
      </c>
      <c r="P1002">
        <v>0.43360814790851471</v>
      </c>
      <c r="Q1002">
        <v>0.24715647333661109</v>
      </c>
      <c r="R1002">
        <v>4.1335752591378352E-2</v>
      </c>
      <c r="S1002">
        <v>7.5644792546710313</v>
      </c>
      <c r="T1002">
        <v>3.0757608700670058</v>
      </c>
      <c r="U1002">
        <v>0.16124444119839679</v>
      </c>
      <c r="V1002">
        <v>0.8039965396019817</v>
      </c>
      <c r="W1002">
        <v>0.8305346378710573</v>
      </c>
      <c r="X1002">
        <v>0.76107211250715201</v>
      </c>
      <c r="Y1002">
        <v>3.0741646881949809E-2</v>
      </c>
      <c r="Z1002">
        <v>7.0334689014218105E-2</v>
      </c>
      <c r="AA1002">
        <v>1.127545801523377</v>
      </c>
      <c r="AB1002">
        <v>5.0036292839983003E-2</v>
      </c>
      <c r="AC1002">
        <v>0.1480289526331022</v>
      </c>
      <c r="AD1002">
        <v>0.34765125684742548</v>
      </c>
      <c r="AE1002">
        <v>7.9688658204022905E-2</v>
      </c>
      <c r="AF1002">
        <v>2.744906922758557</v>
      </c>
      <c r="AG1002">
        <v>2.4881757550787809E-4</v>
      </c>
      <c r="AH1002">
        <v>0.20075761379902071</v>
      </c>
      <c r="AI1002">
        <v>0.23783766341536061</v>
      </c>
      <c r="AJ1002">
        <v>4.8746776976681376</v>
      </c>
      <c r="AK1002">
        <v>0.61851746904740357</v>
      </c>
      <c r="AL1002">
        <v>5.6476381854776138E-2</v>
      </c>
      <c r="AM1002">
        <v>6.4671211772347874</v>
      </c>
      <c r="AN1002">
        <v>9.2540970987870761</v>
      </c>
      <c r="AO1002">
        <v>11.376387036993391</v>
      </c>
    </row>
    <row r="1003" spans="1:41" x14ac:dyDescent="0.35">
      <c r="A1003" s="1">
        <v>999</v>
      </c>
      <c r="B1003">
        <v>375004.96394763823</v>
      </c>
      <c r="C1003">
        <v>0.31978620169241212</v>
      </c>
      <c r="D1003">
        <v>9.0263898615808288E-2</v>
      </c>
      <c r="E1003">
        <v>0.97898672949355736</v>
      </c>
      <c r="F1003">
        <v>2.0067093153453321E-2</v>
      </c>
      <c r="G1003">
        <v>0.20788241716902861</v>
      </c>
      <c r="H1003">
        <v>0.78559591813426932</v>
      </c>
      <c r="I1003">
        <v>0.75013577668872367</v>
      </c>
      <c r="J1003">
        <v>0.42341991868640227</v>
      </c>
      <c r="K1003">
        <v>1.247615814164285</v>
      </c>
      <c r="L1003">
        <v>1.6649853169769271</v>
      </c>
      <c r="M1003">
        <v>12.063454963986629</v>
      </c>
      <c r="N1003">
        <v>2.2451584302663581</v>
      </c>
      <c r="O1003">
        <v>2.196095349526948</v>
      </c>
      <c r="P1003">
        <v>1.4386234709725909</v>
      </c>
      <c r="Q1003">
        <v>0.24808362025008121</v>
      </c>
      <c r="R1003">
        <v>4.8302474557140589E-2</v>
      </c>
      <c r="S1003">
        <v>8.0444560414932855</v>
      </c>
      <c r="T1003">
        <v>2.88281122017615</v>
      </c>
      <c r="U1003">
        <v>0.27271278879757471</v>
      </c>
      <c r="V1003">
        <v>0.74920671073309331</v>
      </c>
      <c r="W1003">
        <v>0.77529400444624597</v>
      </c>
      <c r="X1003">
        <v>0.81897517809508047</v>
      </c>
      <c r="Y1003">
        <v>2.8965236504692071E-2</v>
      </c>
      <c r="Z1003">
        <v>7.1321314648853371E-2</v>
      </c>
      <c r="AA1003">
        <v>1.071678142884759</v>
      </c>
      <c r="AB1003">
        <v>5.7603767220445162E-2</v>
      </c>
      <c r="AC1003">
        <v>0.1169731304477845</v>
      </c>
      <c r="AD1003">
        <v>0.27142892250669359</v>
      </c>
      <c r="AE1003">
        <v>7.3646405623508229E-2</v>
      </c>
      <c r="AF1003">
        <v>3.1708881326852238</v>
      </c>
      <c r="AG1003">
        <v>2.3054552009227361E-4</v>
      </c>
      <c r="AH1003">
        <v>0.20135425313705299</v>
      </c>
      <c r="AI1003">
        <v>0.2272031956433285</v>
      </c>
      <c r="AJ1003">
        <v>5.0346552361021821</v>
      </c>
      <c r="AK1003">
        <v>0.67732275458364666</v>
      </c>
      <c r="AL1003">
        <v>5.5030631932131327E-2</v>
      </c>
      <c r="AM1003">
        <v>8.7226347532618931</v>
      </c>
      <c r="AN1003">
        <v>8.3039443054549977</v>
      </c>
      <c r="AO1003">
        <v>10.222942532015219</v>
      </c>
    </row>
  </sheetData>
  <mergeCells count="8">
    <mergeCell ref="T1:U1"/>
    <mergeCell ref="V1:W1"/>
    <mergeCell ref="AM1:AO1"/>
    <mergeCell ref="D1:E1"/>
    <mergeCell ref="F1:G1"/>
    <mergeCell ref="I1:J1"/>
    <mergeCell ref="K1:L1"/>
    <mergeCell ref="M1:S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M1003"/>
  <sheetViews>
    <sheetView tabSelected="1" topLeftCell="U975" workbookViewId="0">
      <selection activeCell="AJ993" sqref="AJ993"/>
    </sheetView>
  </sheetViews>
  <sheetFormatPr defaultRowHeight="14.5" x14ac:dyDescent="0.35"/>
  <sheetData>
    <row r="1" spans="1:39" x14ac:dyDescent="0.35">
      <c r="A1" s="1" t="s">
        <v>0</v>
      </c>
      <c r="B1" s="2" t="s">
        <v>65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9" x14ac:dyDescent="0.35">
      <c r="A2" s="1" t="s">
        <v>24</v>
      </c>
      <c r="B2" s="1" t="s">
        <v>66</v>
      </c>
      <c r="C2" s="1" t="s">
        <v>67</v>
      </c>
      <c r="D2" s="1" t="s">
        <v>68</v>
      </c>
      <c r="E2" s="1" t="s">
        <v>69</v>
      </c>
      <c r="F2" s="1" t="s">
        <v>70</v>
      </c>
      <c r="G2" s="1" t="s">
        <v>71</v>
      </c>
      <c r="H2" s="1" t="s">
        <v>72</v>
      </c>
      <c r="I2" s="1" t="s">
        <v>73</v>
      </c>
      <c r="J2" s="1" t="s">
        <v>74</v>
      </c>
      <c r="K2" s="1" t="s">
        <v>75</v>
      </c>
      <c r="L2" s="1" t="s">
        <v>76</v>
      </c>
      <c r="M2" s="1" t="s">
        <v>77</v>
      </c>
      <c r="N2" s="1" t="s">
        <v>78</v>
      </c>
      <c r="O2" s="1" t="s">
        <v>79</v>
      </c>
      <c r="P2" s="1" t="s">
        <v>80</v>
      </c>
      <c r="Q2" s="1" t="s">
        <v>81</v>
      </c>
      <c r="R2" s="1" t="s">
        <v>82</v>
      </c>
      <c r="S2" s="1" t="s">
        <v>83</v>
      </c>
      <c r="T2" s="1" t="s">
        <v>84</v>
      </c>
      <c r="U2" s="1" t="s">
        <v>85</v>
      </c>
      <c r="V2" s="1" t="s">
        <v>86</v>
      </c>
      <c r="W2" s="1" t="s">
        <v>87</v>
      </c>
      <c r="X2" s="1" t="s">
        <v>88</v>
      </c>
      <c r="Y2" s="1" t="s">
        <v>89</v>
      </c>
      <c r="Z2" s="1" t="s">
        <v>90</v>
      </c>
      <c r="AA2" s="1" t="s">
        <v>91</v>
      </c>
      <c r="AB2" s="1" t="s">
        <v>92</v>
      </c>
      <c r="AC2" s="1" t="s">
        <v>93</v>
      </c>
      <c r="AD2" s="1" t="s">
        <v>94</v>
      </c>
      <c r="AE2" s="1" t="s">
        <v>95</v>
      </c>
      <c r="AF2" s="1" t="s">
        <v>96</v>
      </c>
      <c r="AG2" s="1" t="s">
        <v>97</v>
      </c>
      <c r="AH2" s="1" t="s">
        <v>98</v>
      </c>
      <c r="AI2" s="1" t="s">
        <v>99</v>
      </c>
      <c r="AJ2" s="1" t="s">
        <v>100</v>
      </c>
      <c r="AK2" s="1" t="s">
        <v>101</v>
      </c>
    </row>
    <row r="4" spans="1:39" x14ac:dyDescent="0.35">
      <c r="A4" s="1">
        <v>0</v>
      </c>
      <c r="B4">
        <v>0.83344706260878254</v>
      </c>
      <c r="C4">
        <v>27.987290861877518</v>
      </c>
      <c r="D4">
        <v>8283.9847863545292</v>
      </c>
      <c r="E4">
        <v>0</v>
      </c>
      <c r="F4">
        <v>0</v>
      </c>
      <c r="G4">
        <v>8.583154885342573</v>
      </c>
      <c r="H4">
        <v>8.2874412655007723E-2</v>
      </c>
      <c r="I4">
        <v>1.838268110213749</v>
      </c>
      <c r="J4">
        <v>6.3817667075858495E-2</v>
      </c>
      <c r="K4">
        <v>1.752921589117715</v>
      </c>
      <c r="L4">
        <v>1.206538607925654E-2</v>
      </c>
      <c r="M4">
        <v>0</v>
      </c>
      <c r="N4">
        <v>0</v>
      </c>
      <c r="O4">
        <v>0</v>
      </c>
      <c r="P4">
        <v>0</v>
      </c>
      <c r="Q4">
        <v>6.6927639471536488E-2</v>
      </c>
      <c r="R4">
        <v>3.5376109205351523E-2</v>
      </c>
      <c r="S4">
        <v>0.25706612120017958</v>
      </c>
      <c r="T4">
        <v>1.222066917248334E-2</v>
      </c>
      <c r="U4">
        <v>0</v>
      </c>
      <c r="V4">
        <v>0</v>
      </c>
      <c r="W4">
        <v>15.300670709192911</v>
      </c>
      <c r="X4">
        <v>1.38900472860306</v>
      </c>
      <c r="Y4">
        <v>8.0581042106789277E-2</v>
      </c>
      <c r="Z4">
        <v>8.1165341759957405E-2</v>
      </c>
      <c r="AA4">
        <v>1.6783482863967102E-2</v>
      </c>
      <c r="AB4">
        <v>1.709070895050313E-3</v>
      </c>
      <c r="AC4">
        <v>3.1813013871415323E-2</v>
      </c>
      <c r="AD4">
        <v>2.4554032099020281E-2</v>
      </c>
      <c r="AE4">
        <v>2.151462560012116E-2</v>
      </c>
      <c r="AF4">
        <v>1.082207710633124E-2</v>
      </c>
      <c r="AG4">
        <v>2.065068361099455E-2</v>
      </c>
      <c r="AH4">
        <v>9.1672927255604993E-3</v>
      </c>
      <c r="AI4">
        <v>1.693895928556843E-2</v>
      </c>
      <c r="AJ4">
        <v>3.053376446922839E-3</v>
      </c>
      <c r="AK4">
        <v>40.434351361158207</v>
      </c>
      <c r="AM4">
        <f>B4*2.9867</f>
        <v>2.4892563418936509</v>
      </c>
    </row>
    <row r="5" spans="1:39" x14ac:dyDescent="0.35">
      <c r="A5" s="1">
        <v>1</v>
      </c>
      <c r="B5">
        <v>0.85593821216638988</v>
      </c>
      <c r="C5">
        <v>22.960996754378129</v>
      </c>
      <c r="D5">
        <v>5933.8010362723053</v>
      </c>
      <c r="E5">
        <v>0</v>
      </c>
      <c r="F5">
        <v>0</v>
      </c>
      <c r="G5">
        <v>7.3466138941660732</v>
      </c>
      <c r="H5">
        <v>6.0329494614000882E-2</v>
      </c>
      <c r="I5">
        <v>1.620532141189245</v>
      </c>
      <c r="J5">
        <v>4.5817669177237723E-2</v>
      </c>
      <c r="K5">
        <v>1.7475901571004659</v>
      </c>
      <c r="L5">
        <v>1.206538607925654E-2</v>
      </c>
      <c r="M5">
        <v>0</v>
      </c>
      <c r="N5">
        <v>0</v>
      </c>
      <c r="O5">
        <v>0</v>
      </c>
      <c r="P5">
        <v>0</v>
      </c>
      <c r="Q5">
        <v>6.2378200374021392E-2</v>
      </c>
      <c r="R5">
        <v>2.9174495339891401E-2</v>
      </c>
      <c r="S5">
        <v>0.23276409953442459</v>
      </c>
      <c r="T5">
        <v>1.070015665518554E-2</v>
      </c>
      <c r="U5">
        <v>0</v>
      </c>
      <c r="V5">
        <v>0</v>
      </c>
      <c r="W5">
        <v>11.78413979886383</v>
      </c>
      <c r="X5">
        <v>0.97791720074874711</v>
      </c>
      <c r="Y5">
        <v>6.4485074801413383E-2</v>
      </c>
      <c r="Z5">
        <v>5.9106165138013637E-2</v>
      </c>
      <c r="AA5">
        <v>1.671083188373176E-2</v>
      </c>
      <c r="AB5">
        <v>1.2233294759872379E-3</v>
      </c>
      <c r="AC5">
        <v>2.7922678423851949E-2</v>
      </c>
      <c r="AD5">
        <v>1.9595719452345919E-2</v>
      </c>
      <c r="AE5">
        <v>2.0855521950169431E-2</v>
      </c>
      <c r="AF5">
        <v>9.5787758875454793E-3</v>
      </c>
      <c r="AG5">
        <v>2.014978420965706E-2</v>
      </c>
      <c r="AH5">
        <v>8.2252021300236108E-3</v>
      </c>
      <c r="AI5">
        <v>1.6854571881244569E-2</v>
      </c>
      <c r="AJ5">
        <v>2.4749545251619271E-3</v>
      </c>
      <c r="AK5">
        <v>37.549054065349438</v>
      </c>
      <c r="AM5">
        <f>B5*2.9867</f>
        <v>2.5564306582773564</v>
      </c>
    </row>
    <row r="6" spans="1:39" x14ac:dyDescent="0.35">
      <c r="A6" s="1">
        <v>2</v>
      </c>
      <c r="B6">
        <v>0.86064215570714886</v>
      </c>
      <c r="C6">
        <v>28.328109951877629</v>
      </c>
      <c r="D6">
        <v>5349.0467677941097</v>
      </c>
      <c r="E6">
        <v>0</v>
      </c>
      <c r="F6">
        <v>0</v>
      </c>
      <c r="G6">
        <v>10.51481085833519</v>
      </c>
      <c r="H6">
        <v>5.3891841842817742E-2</v>
      </c>
      <c r="I6">
        <v>1.554229624476364</v>
      </c>
      <c r="J6">
        <v>4.2817669874140173E-2</v>
      </c>
      <c r="K6">
        <v>5.0841891567472368</v>
      </c>
      <c r="L6">
        <v>1.206538607925654E-2</v>
      </c>
      <c r="M6">
        <v>0</v>
      </c>
      <c r="N6">
        <v>0</v>
      </c>
      <c r="O6">
        <v>0</v>
      </c>
      <c r="P6">
        <v>0</v>
      </c>
      <c r="Q6">
        <v>6.7452702579273729E-2</v>
      </c>
      <c r="R6">
        <v>3.5200174982758237E-2</v>
      </c>
      <c r="S6">
        <v>0.25776256170097389</v>
      </c>
      <c r="T6">
        <v>1.2661562325506181E-2</v>
      </c>
      <c r="U6">
        <v>0</v>
      </c>
      <c r="V6">
        <v>0</v>
      </c>
      <c r="W6">
        <v>10.6849317499916</v>
      </c>
      <c r="X6">
        <v>0.85599452903487827</v>
      </c>
      <c r="Y6">
        <v>5.6414978934544668E-2</v>
      </c>
      <c r="Z6">
        <v>5.2805411374835909E-2</v>
      </c>
      <c r="AA6">
        <v>1.6667102132129491E-2</v>
      </c>
      <c r="AB6">
        <v>1.086430467981831E-3</v>
      </c>
      <c r="AC6">
        <v>3.1518180896772219E-2</v>
      </c>
      <c r="AD6">
        <v>2.3962581733244791E-2</v>
      </c>
      <c r="AE6">
        <v>2.233452168250151E-2</v>
      </c>
      <c r="AF6">
        <v>1.123759324951344E-2</v>
      </c>
      <c r="AG6">
        <v>2.0859329838875819E-2</v>
      </c>
      <c r="AH6">
        <v>9.571461973935597E-3</v>
      </c>
      <c r="AI6">
        <v>1.693918456217041E-2</v>
      </c>
      <c r="AJ6">
        <v>3.0901003515705818E-3</v>
      </c>
      <c r="AK6">
        <v>50.276342590239757</v>
      </c>
      <c r="AM6">
        <f>B6*2.9867</f>
        <v>2.5704799264505414</v>
      </c>
    </row>
    <row r="7" spans="1:39" x14ac:dyDescent="0.35">
      <c r="A7" s="1">
        <v>3</v>
      </c>
      <c r="B7">
        <v>0.89809745583411682</v>
      </c>
      <c r="C7">
        <v>35.802374128288783</v>
      </c>
      <c r="D7">
        <v>6313.1708629380373</v>
      </c>
      <c r="E7">
        <v>0</v>
      </c>
      <c r="F7">
        <v>0</v>
      </c>
      <c r="G7">
        <v>19.22703156177402</v>
      </c>
      <c r="H7">
        <v>6.2525119912062915E-2</v>
      </c>
      <c r="I7">
        <v>1.6552481339031599</v>
      </c>
      <c r="J7">
        <v>4.8817668951185417E-2</v>
      </c>
      <c r="K7">
        <v>2.3474518348236471</v>
      </c>
      <c r="L7">
        <v>1.206538607925654E-2</v>
      </c>
      <c r="M7">
        <v>0</v>
      </c>
      <c r="N7">
        <v>0</v>
      </c>
      <c r="O7">
        <v>0</v>
      </c>
      <c r="P7">
        <v>0</v>
      </c>
      <c r="Q7">
        <v>8.1684211474456009E-2</v>
      </c>
      <c r="R7">
        <v>4.7290755215867127E-2</v>
      </c>
      <c r="S7">
        <v>0.30153043153586578</v>
      </c>
      <c r="T7">
        <v>1.5888369623565012E-2</v>
      </c>
      <c r="U7">
        <v>0</v>
      </c>
      <c r="V7">
        <v>0</v>
      </c>
      <c r="W7">
        <v>12.006101448448661</v>
      </c>
      <c r="X7">
        <v>1.0029523852453259</v>
      </c>
      <c r="Y7">
        <v>6.5512944486159325E-2</v>
      </c>
      <c r="Z7">
        <v>6.1254677991866402E-2</v>
      </c>
      <c r="AA7">
        <v>1.6709570478440339E-2</v>
      </c>
      <c r="AB7">
        <v>1.270441920196521E-3</v>
      </c>
      <c r="AC7">
        <v>3.7429360709342219E-2</v>
      </c>
      <c r="AD7">
        <v>3.314039041322784E-2</v>
      </c>
      <c r="AE7">
        <v>2.3854850765113789E-2</v>
      </c>
      <c r="AF7">
        <v>1.415036480263929E-2</v>
      </c>
      <c r="AG7">
        <v>2.2680465001287311E-2</v>
      </c>
      <c r="AH7">
        <v>1.187510451075288E-2</v>
      </c>
      <c r="AI7">
        <v>1.713931488861465E-2</v>
      </c>
      <c r="AJ7">
        <v>4.0132651128121314E-3</v>
      </c>
      <c r="AK7">
        <v>74.364011130155134</v>
      </c>
      <c r="AM7">
        <f>B7*2.9867</f>
        <v>2.6823476713397567</v>
      </c>
    </row>
    <row r="8" spans="1:39" x14ac:dyDescent="0.35">
      <c r="A8" s="1">
        <v>4</v>
      </c>
      <c r="B8">
        <v>0.88514318846917739</v>
      </c>
      <c r="C8">
        <v>25.165501533249699</v>
      </c>
      <c r="D8">
        <v>5245.5867911517653</v>
      </c>
      <c r="E8">
        <v>0</v>
      </c>
      <c r="F8">
        <v>0</v>
      </c>
      <c r="G8">
        <v>11.564188671219419</v>
      </c>
      <c r="H8">
        <v>5.2676474839189663E-2</v>
      </c>
      <c r="I8">
        <v>1.208593806487624</v>
      </c>
      <c r="J8">
        <v>3.9817670011682113E-2</v>
      </c>
      <c r="K8">
        <v>1.4253196836832169</v>
      </c>
      <c r="L8">
        <v>1.206538607925654E-2</v>
      </c>
      <c r="M8">
        <v>0</v>
      </c>
      <c r="N8">
        <v>0</v>
      </c>
      <c r="O8">
        <v>0</v>
      </c>
      <c r="P8">
        <v>0</v>
      </c>
      <c r="Q8">
        <v>6.6322246415142908E-2</v>
      </c>
      <c r="R8">
        <v>3.4513510755631242E-2</v>
      </c>
      <c r="S8">
        <v>0.25652767371167873</v>
      </c>
      <c r="T8">
        <v>1.6509202730135349E-2</v>
      </c>
      <c r="U8">
        <v>0</v>
      </c>
      <c r="V8">
        <v>0</v>
      </c>
      <c r="W8">
        <v>10.47897607708526</v>
      </c>
      <c r="X8">
        <v>0.83354914874909991</v>
      </c>
      <c r="Y8">
        <v>5.5819285731209513E-2</v>
      </c>
      <c r="Z8">
        <v>5.1618328277213042E-2</v>
      </c>
      <c r="AA8">
        <v>1.666744986465464E-2</v>
      </c>
      <c r="AB8">
        <v>1.05814656197663E-3</v>
      </c>
      <c r="AC8">
        <v>2.7828435104934782E-2</v>
      </c>
      <c r="AD8">
        <v>1.9503543809288631E-2</v>
      </c>
      <c r="AE8">
        <v>2.4893811310208121E-2</v>
      </c>
      <c r="AF8">
        <v>1.500996694634261E-2</v>
      </c>
      <c r="AG8">
        <v>2.342791941277049E-2</v>
      </c>
      <c r="AH8">
        <v>1.3397039507865669E-2</v>
      </c>
      <c r="AI8">
        <v>1.693647322357977E-2</v>
      </c>
      <c r="AJ8">
        <v>3.1121632222696799E-3</v>
      </c>
      <c r="AK8">
        <v>51.309547346509163</v>
      </c>
      <c r="AM8">
        <f>B8*2.9867</f>
        <v>2.6436571610008919</v>
      </c>
    </row>
    <row r="9" spans="1:39" hidden="1" x14ac:dyDescent="0.35">
      <c r="A9" s="1">
        <v>5</v>
      </c>
      <c r="AM9">
        <f>B9*2.9867</f>
        <v>0</v>
      </c>
    </row>
    <row r="10" spans="1:39" x14ac:dyDescent="0.35">
      <c r="A10" s="1">
        <v>6</v>
      </c>
      <c r="B10">
        <v>0.85964123248431246</v>
      </c>
      <c r="C10">
        <v>29.44927643797844</v>
      </c>
      <c r="D10">
        <v>5164.7691812398061</v>
      </c>
      <c r="E10">
        <v>0</v>
      </c>
      <c r="F10">
        <v>0</v>
      </c>
      <c r="G10">
        <v>15.200657776074539</v>
      </c>
      <c r="H10">
        <v>5.829251234761567E-2</v>
      </c>
      <c r="I10">
        <v>1.3531859293790029</v>
      </c>
      <c r="J10">
        <v>4.5817669392091337E-2</v>
      </c>
      <c r="K10">
        <v>2.432465656617846</v>
      </c>
      <c r="L10">
        <v>1.206538607925654E-2</v>
      </c>
      <c r="M10">
        <v>0</v>
      </c>
      <c r="N10">
        <v>0</v>
      </c>
      <c r="O10">
        <v>0</v>
      </c>
      <c r="P10">
        <v>0</v>
      </c>
      <c r="Q10">
        <v>8.2656998593898606E-2</v>
      </c>
      <c r="R10">
        <v>4.7920566440864398E-2</v>
      </c>
      <c r="S10">
        <v>0.30433214587082569</v>
      </c>
      <c r="T10">
        <v>1.7640213957472291E-2</v>
      </c>
      <c r="U10">
        <v>0</v>
      </c>
      <c r="V10">
        <v>0</v>
      </c>
      <c r="W10">
        <v>9.8928537746524992</v>
      </c>
      <c r="X10">
        <v>0.77040393846170696</v>
      </c>
      <c r="Y10">
        <v>6.3457345444690921E-2</v>
      </c>
      <c r="Z10">
        <v>5.7112097474654282E-2</v>
      </c>
      <c r="AA10">
        <v>1.6710383761566819E-2</v>
      </c>
      <c r="AB10">
        <v>1.180414872961384E-3</v>
      </c>
      <c r="AC10">
        <v>3.6901225429586203E-2</v>
      </c>
      <c r="AD10">
        <v>3.2066824606605607E-2</v>
      </c>
      <c r="AE10">
        <v>2.5355773164312409E-2</v>
      </c>
      <c r="AF10">
        <v>1.5853741834258781E-2</v>
      </c>
      <c r="AG10">
        <v>2.3532449977045289E-2</v>
      </c>
      <c r="AH10">
        <v>1.3540859162115681E-2</v>
      </c>
      <c r="AI10">
        <v>1.716697901262448E-2</v>
      </c>
      <c r="AJ10">
        <v>4.0993547953566056E-3</v>
      </c>
      <c r="AK10">
        <v>80.858969130201103</v>
      </c>
      <c r="AM10">
        <f>B10*2.9867</f>
        <v>2.5674904690608957</v>
      </c>
    </row>
    <row r="11" spans="1:39" x14ac:dyDescent="0.35">
      <c r="A11" s="1">
        <v>7</v>
      </c>
      <c r="B11">
        <v>0.9256429870890861</v>
      </c>
      <c r="C11">
        <v>27.655442876118091</v>
      </c>
      <c r="D11">
        <v>6328.2587206427506</v>
      </c>
      <c r="E11">
        <v>0</v>
      </c>
      <c r="F11">
        <v>0</v>
      </c>
      <c r="G11">
        <v>10.791365082563569</v>
      </c>
      <c r="H11">
        <v>6.3932407698982632E-2</v>
      </c>
      <c r="I11">
        <v>1.4873503724109101</v>
      </c>
      <c r="J11">
        <v>4.8817668809176637E-2</v>
      </c>
      <c r="K11">
        <v>2.5430342828949271</v>
      </c>
      <c r="L11">
        <v>1.206538607925654E-2</v>
      </c>
      <c r="M11">
        <v>0</v>
      </c>
      <c r="N11">
        <v>0</v>
      </c>
      <c r="O11">
        <v>0</v>
      </c>
      <c r="P11">
        <v>0</v>
      </c>
      <c r="Q11">
        <v>6.5577067508887629E-2</v>
      </c>
      <c r="R11">
        <v>3.2646165334777932E-2</v>
      </c>
      <c r="S11">
        <v>0.24696290555342529</v>
      </c>
      <c r="T11">
        <v>1.122130322935716E-2</v>
      </c>
      <c r="U11">
        <v>0</v>
      </c>
      <c r="V11">
        <v>0</v>
      </c>
      <c r="W11">
        <v>12.34913176969896</v>
      </c>
      <c r="X11">
        <v>1.0419044260525709</v>
      </c>
      <c r="Y11">
        <v>6.6221347403236985E-2</v>
      </c>
      <c r="Z11">
        <v>6.26311853067123E-2</v>
      </c>
      <c r="AA11">
        <v>1.6709924353563461E-2</v>
      </c>
      <c r="AB11">
        <v>1.3012223922703309E-3</v>
      </c>
      <c r="AC11">
        <v>3.091764572477821E-2</v>
      </c>
      <c r="AD11">
        <v>2.269434039154334E-2</v>
      </c>
      <c r="AE11">
        <v>2.1059421784109422E-2</v>
      </c>
      <c r="AF11">
        <v>9.9518249432345857E-3</v>
      </c>
      <c r="AG11">
        <v>2.0258667289906621E-2</v>
      </c>
      <c r="AH11">
        <v>8.4200815142299826E-3</v>
      </c>
      <c r="AI11">
        <v>1.685438893182126E-2</v>
      </c>
      <c r="AJ11">
        <v>2.8012217151271788E-3</v>
      </c>
      <c r="AK11">
        <v>43.740962214732953</v>
      </c>
      <c r="AM11">
        <f>B11*2.9867</f>
        <v>2.7646179095389734</v>
      </c>
    </row>
    <row r="12" spans="1:39" x14ac:dyDescent="0.35">
      <c r="A12" s="1">
        <v>8</v>
      </c>
      <c r="B12">
        <v>0.77209250081878833</v>
      </c>
      <c r="C12">
        <v>24.24851691769209</v>
      </c>
      <c r="D12">
        <v>7074.0418082282877</v>
      </c>
      <c r="E12">
        <v>0</v>
      </c>
      <c r="F12">
        <v>0</v>
      </c>
      <c r="G12">
        <v>7.0910744946238111</v>
      </c>
      <c r="H12">
        <v>7.1414457189697023E-2</v>
      </c>
      <c r="I12">
        <v>1.532320087534784</v>
      </c>
      <c r="J12">
        <v>5.4817668087509347E-2</v>
      </c>
      <c r="K12">
        <v>1.5976227422136671</v>
      </c>
      <c r="L12">
        <v>1.206538607925654E-2</v>
      </c>
      <c r="M12">
        <v>0</v>
      </c>
      <c r="N12">
        <v>0</v>
      </c>
      <c r="O12">
        <v>0</v>
      </c>
      <c r="P12">
        <v>0</v>
      </c>
      <c r="Q12">
        <v>6.2969219307852889E-2</v>
      </c>
      <c r="R12">
        <v>3.0347806744211971E-2</v>
      </c>
      <c r="S12">
        <v>0.2372749268652318</v>
      </c>
      <c r="T12">
        <v>1.110619614828607E-2</v>
      </c>
      <c r="U12">
        <v>0</v>
      </c>
      <c r="V12">
        <v>0</v>
      </c>
      <c r="W12">
        <v>13.554193184068531</v>
      </c>
      <c r="X12">
        <v>1.181138735716404</v>
      </c>
      <c r="Y12">
        <v>6.9822129784266593E-2</v>
      </c>
      <c r="Z12">
        <v>6.9952454759282745E-2</v>
      </c>
      <c r="AA12">
        <v>1.6708709482038911E-2</v>
      </c>
      <c r="AB12">
        <v>1.4620024304142741E-3</v>
      </c>
      <c r="AC12">
        <v>2.8328030760802491E-2</v>
      </c>
      <c r="AD12">
        <v>2.0415310906344249E-2</v>
      </c>
      <c r="AE12">
        <v>2.104118854705039E-2</v>
      </c>
      <c r="AF12">
        <v>9.9324958378677209E-3</v>
      </c>
      <c r="AG12">
        <v>2.0308555569346569E-2</v>
      </c>
      <c r="AH12">
        <v>8.52745435209812E-3</v>
      </c>
      <c r="AI12">
        <v>1.6853648934713999E-2</v>
      </c>
      <c r="AJ12">
        <v>2.578741796187947E-3</v>
      </c>
      <c r="AK12">
        <v>38.738997768982628</v>
      </c>
      <c r="AM12">
        <f>B12*2.9867</f>
        <v>2.3060086721954751</v>
      </c>
    </row>
    <row r="13" spans="1:39" x14ac:dyDescent="0.35">
      <c r="A13" s="1">
        <v>9</v>
      </c>
      <c r="B13">
        <v>0.91722880252659433</v>
      </c>
      <c r="C13">
        <v>29.913877497029599</v>
      </c>
      <c r="D13">
        <v>7078.8558002224199</v>
      </c>
      <c r="E13">
        <v>0</v>
      </c>
      <c r="F13">
        <v>0</v>
      </c>
      <c r="G13">
        <v>12.072233189254019</v>
      </c>
      <c r="H13">
        <v>7.130372028293977E-2</v>
      </c>
      <c r="I13">
        <v>2.0162781144911701</v>
      </c>
      <c r="J13">
        <v>5.481766809781588E-2</v>
      </c>
      <c r="K13">
        <v>1.814512228054217</v>
      </c>
      <c r="L13">
        <v>1.206538607925654E-2</v>
      </c>
      <c r="M13">
        <v>0</v>
      </c>
      <c r="N13">
        <v>0</v>
      </c>
      <c r="O13">
        <v>0</v>
      </c>
      <c r="P13">
        <v>0</v>
      </c>
      <c r="Q13">
        <v>6.5570172064136414E-2</v>
      </c>
      <c r="R13">
        <v>3.2632332520976977E-2</v>
      </c>
      <c r="S13">
        <v>0.24658110701217351</v>
      </c>
      <c r="T13">
        <v>1.1251087283900981E-2</v>
      </c>
      <c r="U13">
        <v>0</v>
      </c>
      <c r="V13">
        <v>0</v>
      </c>
      <c r="W13">
        <v>13.523126473977671</v>
      </c>
      <c r="X13">
        <v>1.1775042906936299</v>
      </c>
      <c r="Y13">
        <v>6.9763569646477369E-2</v>
      </c>
      <c r="Z13">
        <v>6.9843998585313594E-2</v>
      </c>
      <c r="AA13">
        <v>1.670861845850799E-2</v>
      </c>
      <c r="AB13">
        <v>1.459721697626161E-3</v>
      </c>
      <c r="AC13">
        <v>3.089391030214363E-2</v>
      </c>
      <c r="AD13">
        <v>2.2646781120147619E-2</v>
      </c>
      <c r="AE13">
        <v>2.107626176199277E-2</v>
      </c>
      <c r="AF13">
        <v>9.9855514008293598E-3</v>
      </c>
      <c r="AG13">
        <v>2.0279901005710348E-2</v>
      </c>
      <c r="AH13">
        <v>8.4609872782378161E-3</v>
      </c>
      <c r="AI13">
        <v>1.6853951001381921E-2</v>
      </c>
      <c r="AJ13">
        <v>2.790100005663159E-3</v>
      </c>
      <c r="AK13">
        <v>42.653681862535848</v>
      </c>
      <c r="AM13">
        <f>B13*2.9867</f>
        <v>2.7394872645061792</v>
      </c>
    </row>
    <row r="14" spans="1:39" x14ac:dyDescent="0.35">
      <c r="A14" s="1">
        <v>10</v>
      </c>
      <c r="B14">
        <v>0.97587567624704952</v>
      </c>
      <c r="C14">
        <v>28.470909298346601</v>
      </c>
      <c r="D14">
        <v>4531.5796002992256</v>
      </c>
      <c r="E14">
        <v>0</v>
      </c>
      <c r="F14">
        <v>0</v>
      </c>
      <c r="G14">
        <v>13.33860257050298</v>
      </c>
      <c r="H14">
        <v>4.6522815997613071E-2</v>
      </c>
      <c r="I14">
        <v>1.132751478968093</v>
      </c>
      <c r="J14">
        <v>3.6817670745011799E-2</v>
      </c>
      <c r="K14">
        <v>4.2129125556471498</v>
      </c>
      <c r="L14">
        <v>1.206538607925654E-2</v>
      </c>
      <c r="M14">
        <v>0</v>
      </c>
      <c r="N14">
        <v>0</v>
      </c>
      <c r="O14">
        <v>0</v>
      </c>
      <c r="P14">
        <v>0</v>
      </c>
      <c r="Q14">
        <v>6.6634483322937046E-2</v>
      </c>
      <c r="R14">
        <v>3.4770759628622971E-2</v>
      </c>
      <c r="S14">
        <v>0.2564027448788555</v>
      </c>
      <c r="T14">
        <v>1.2276677779092591E-2</v>
      </c>
      <c r="U14">
        <v>0</v>
      </c>
      <c r="V14">
        <v>0</v>
      </c>
      <c r="W14">
        <v>9.3035200794232189</v>
      </c>
      <c r="X14">
        <v>0.70805551976074643</v>
      </c>
      <c r="Y14">
        <v>5.2762774111938977E-2</v>
      </c>
      <c r="Z14">
        <v>4.5593605466143591E-2</v>
      </c>
      <c r="AA14">
        <v>1.6668866183901059E-2</v>
      </c>
      <c r="AB14">
        <v>9.2921053146948081E-4</v>
      </c>
      <c r="AC14">
        <v>3.1490633327941789E-2</v>
      </c>
      <c r="AD14">
        <v>2.38933066046738E-2</v>
      </c>
      <c r="AE14">
        <v>2.154384999499525E-2</v>
      </c>
      <c r="AF14">
        <v>1.087745302394917E-2</v>
      </c>
      <c r="AG14">
        <v>2.067917732850345E-2</v>
      </c>
      <c r="AH14">
        <v>9.224798143339194E-3</v>
      </c>
      <c r="AI14">
        <v>1.6940084656085218E-2</v>
      </c>
      <c r="AJ14">
        <v>3.05187963575339E-3</v>
      </c>
      <c r="AK14">
        <v>52.465414090998209</v>
      </c>
      <c r="AM14">
        <f>B14*2.9867</f>
        <v>2.9146478822470625</v>
      </c>
    </row>
    <row r="15" spans="1:39" x14ac:dyDescent="0.35">
      <c r="A15" s="1">
        <v>11</v>
      </c>
      <c r="B15">
        <v>0.97445673910113606</v>
      </c>
      <c r="C15">
        <v>26.909840414420401</v>
      </c>
      <c r="D15">
        <v>6983.6225273857881</v>
      </c>
      <c r="E15">
        <v>0</v>
      </c>
      <c r="F15">
        <v>0</v>
      </c>
      <c r="G15">
        <v>9.1487276963414015</v>
      </c>
      <c r="H15">
        <v>7.0368960946790807E-2</v>
      </c>
      <c r="I15">
        <v>1.9372704326295569</v>
      </c>
      <c r="J15">
        <v>5.4817668185007343E-2</v>
      </c>
      <c r="K15">
        <v>1.9613266344436779</v>
      </c>
      <c r="L15">
        <v>1.206538607925654E-2</v>
      </c>
      <c r="M15">
        <v>0</v>
      </c>
      <c r="N15">
        <v>0</v>
      </c>
      <c r="O15">
        <v>0</v>
      </c>
      <c r="P15">
        <v>0</v>
      </c>
      <c r="Q15">
        <v>6.5409017850030907E-2</v>
      </c>
      <c r="R15">
        <v>3.2307763915539661E-2</v>
      </c>
      <c r="S15">
        <v>0.24497083649523721</v>
      </c>
      <c r="T15">
        <v>1.1109779281257009E-2</v>
      </c>
      <c r="U15">
        <v>0</v>
      </c>
      <c r="V15">
        <v>0</v>
      </c>
      <c r="W15">
        <v>13.37721489781206</v>
      </c>
      <c r="X15">
        <v>1.1604652973206</v>
      </c>
      <c r="Y15">
        <v>6.9321648548120049E-2</v>
      </c>
      <c r="Z15">
        <v>6.8931049867088354E-2</v>
      </c>
      <c r="AA15">
        <v>1.670888226345945E-2</v>
      </c>
      <c r="AB15">
        <v>1.437911079702458E-3</v>
      </c>
      <c r="AC15">
        <v>3.079615200313033E-2</v>
      </c>
      <c r="AD15">
        <v>2.2443421314396649E-2</v>
      </c>
      <c r="AE15">
        <v>2.1012865846900569E-2</v>
      </c>
      <c r="AF15">
        <v>9.8643426011430155E-3</v>
      </c>
      <c r="AG15">
        <v>2.022725451427726E-2</v>
      </c>
      <c r="AH15">
        <v>8.3599008965129663E-3</v>
      </c>
      <c r="AI15">
        <v>1.6854095672544849E-2</v>
      </c>
      <c r="AJ15">
        <v>2.7498783847440429E-3</v>
      </c>
      <c r="AK15">
        <v>39.735070747864583</v>
      </c>
      <c r="AM15">
        <f>B15*2.9867</f>
        <v>2.9104099426733629</v>
      </c>
    </row>
    <row r="16" spans="1:39" x14ac:dyDescent="0.35">
      <c r="A16" s="1">
        <v>12</v>
      </c>
      <c r="B16">
        <v>0.87022468130058495</v>
      </c>
      <c r="C16">
        <v>27.69020087390696</v>
      </c>
      <c r="D16">
        <v>6593.1605763210264</v>
      </c>
      <c r="E16">
        <v>0</v>
      </c>
      <c r="F16">
        <v>0</v>
      </c>
      <c r="G16">
        <v>10.70631752780076</v>
      </c>
      <c r="H16">
        <v>6.6423865858911357E-2</v>
      </c>
      <c r="I16">
        <v>1.379256052437597</v>
      </c>
      <c r="J16">
        <v>5.1817668562837843E-2</v>
      </c>
      <c r="K16">
        <v>2.3680464472774432</v>
      </c>
      <c r="L16">
        <v>1.206538607925654E-2</v>
      </c>
      <c r="M16">
        <v>0</v>
      </c>
      <c r="N16">
        <v>0</v>
      </c>
      <c r="O16">
        <v>0</v>
      </c>
      <c r="P16">
        <v>0</v>
      </c>
      <c r="Q16">
        <v>6.5727737172447745E-2</v>
      </c>
      <c r="R16">
        <v>3.2945092081854088E-2</v>
      </c>
      <c r="S16">
        <v>0.24818695334325869</v>
      </c>
      <c r="T16">
        <v>1.1620651870257379E-2</v>
      </c>
      <c r="U16">
        <v>0</v>
      </c>
      <c r="V16">
        <v>0</v>
      </c>
      <c r="W16">
        <v>12.74910695608494</v>
      </c>
      <c r="X16">
        <v>1.087712845802741</v>
      </c>
      <c r="Y16">
        <v>6.7422758117130235E-2</v>
      </c>
      <c r="Z16">
        <v>6.5068575377479926E-2</v>
      </c>
      <c r="AA16">
        <v>1.6709468312288499E-2</v>
      </c>
      <c r="AB16">
        <v>1.35529048143142E-3</v>
      </c>
      <c r="AC16">
        <v>3.087466914008119E-2</v>
      </c>
      <c r="AD16">
        <v>2.2619488386652259E-2</v>
      </c>
      <c r="AE16">
        <v>2.125306803236655E-2</v>
      </c>
      <c r="AF16">
        <v>1.0325603695201821E-2</v>
      </c>
      <c r="AG16">
        <v>2.0445418303759299E-2</v>
      </c>
      <c r="AH16">
        <v>8.7804325447024649E-3</v>
      </c>
      <c r="AI16">
        <v>1.6853817884894561E-2</v>
      </c>
      <c r="AJ16">
        <v>2.8402193255549191E-3</v>
      </c>
      <c r="AK16">
        <v>49.029341921857899</v>
      </c>
      <c r="AM16">
        <f>B16*2.9867</f>
        <v>2.5991000556404571</v>
      </c>
    </row>
    <row r="17" spans="1:39" x14ac:dyDescent="0.35">
      <c r="A17" s="1">
        <v>13</v>
      </c>
      <c r="B17">
        <v>0.95086002889700039</v>
      </c>
      <c r="C17">
        <v>29.555189233581022</v>
      </c>
      <c r="D17">
        <v>5836.9761530994074</v>
      </c>
      <c r="E17">
        <v>0</v>
      </c>
      <c r="F17">
        <v>0</v>
      </c>
      <c r="G17">
        <v>13.818931287173109</v>
      </c>
      <c r="H17">
        <v>5.7824089409059393E-2</v>
      </c>
      <c r="I17">
        <v>1.4158483766743071</v>
      </c>
      <c r="J17">
        <v>4.5817669442468477E-2</v>
      </c>
      <c r="K17">
        <v>2.51637616429946</v>
      </c>
      <c r="L17">
        <v>1.206538607925654E-2</v>
      </c>
      <c r="M17">
        <v>0</v>
      </c>
      <c r="N17">
        <v>0</v>
      </c>
      <c r="O17">
        <v>0</v>
      </c>
      <c r="P17">
        <v>0</v>
      </c>
      <c r="Q17">
        <v>8.1468335447457768E-2</v>
      </c>
      <c r="R17">
        <v>4.6827313135435852E-2</v>
      </c>
      <c r="S17">
        <v>0.30060392862424778</v>
      </c>
      <c r="T17">
        <v>1.579812901415463E-2</v>
      </c>
      <c r="U17">
        <v>0</v>
      </c>
      <c r="V17">
        <v>0</v>
      </c>
      <c r="W17">
        <v>11.241175710965431</v>
      </c>
      <c r="X17">
        <v>0.9172545799233518</v>
      </c>
      <c r="Y17">
        <v>6.3229862194789974E-2</v>
      </c>
      <c r="Z17">
        <v>5.6651252090726169E-2</v>
      </c>
      <c r="AA17">
        <v>1.671050014207422E-2</v>
      </c>
      <c r="AB17">
        <v>1.172837318333223E-3</v>
      </c>
      <c r="AC17">
        <v>3.7256568555270812E-2</v>
      </c>
      <c r="AD17">
        <v>3.2762743333883897E-2</v>
      </c>
      <c r="AE17">
        <v>2.3811766892186951E-2</v>
      </c>
      <c r="AF17">
        <v>1.4064569801551951E-2</v>
      </c>
      <c r="AG17">
        <v>2.2642377152827881E-2</v>
      </c>
      <c r="AH17">
        <v>1.180123256989569E-2</v>
      </c>
      <c r="AI17">
        <v>1.7134355459856331E-2</v>
      </c>
      <c r="AJ17">
        <v>3.9968964442589402E-3</v>
      </c>
      <c r="AK17">
        <v>78.01125551914545</v>
      </c>
      <c r="AM17">
        <f>B17*2.9867</f>
        <v>2.8399336483066708</v>
      </c>
    </row>
    <row r="18" spans="1:39" x14ac:dyDescent="0.35">
      <c r="A18" s="1">
        <v>14</v>
      </c>
      <c r="B18">
        <v>0.94593425239140627</v>
      </c>
      <c r="C18">
        <v>28.214577225675189</v>
      </c>
      <c r="D18">
        <v>5075.2187441941423</v>
      </c>
      <c r="E18">
        <v>0</v>
      </c>
      <c r="F18">
        <v>0</v>
      </c>
      <c r="G18">
        <v>13.541890527043529</v>
      </c>
      <c r="H18">
        <v>5.1398917106225683E-2</v>
      </c>
      <c r="I18">
        <v>1.476858917834547</v>
      </c>
      <c r="J18">
        <v>3.9817670158874378E-2</v>
      </c>
      <c r="K18">
        <v>2.4325580971774299</v>
      </c>
      <c r="L18">
        <v>1.206538607925654E-2</v>
      </c>
      <c r="M18">
        <v>0</v>
      </c>
      <c r="N18">
        <v>0</v>
      </c>
      <c r="O18">
        <v>0</v>
      </c>
      <c r="P18">
        <v>0</v>
      </c>
      <c r="Q18">
        <v>6.581748660225116E-2</v>
      </c>
      <c r="R18">
        <v>3.3126114410193801E-2</v>
      </c>
      <c r="S18">
        <v>0.24916365953597269</v>
      </c>
      <c r="T18">
        <v>1.183892272703083E-2</v>
      </c>
      <c r="U18">
        <v>0</v>
      </c>
      <c r="V18">
        <v>0</v>
      </c>
      <c r="W18">
        <v>10.28681669395565</v>
      </c>
      <c r="X18">
        <v>0.81272627364874828</v>
      </c>
      <c r="Y18">
        <v>5.5190834036307049E-2</v>
      </c>
      <c r="Z18">
        <v>5.0368170161422983E-2</v>
      </c>
      <c r="AA18">
        <v>1.6667808395311179E-2</v>
      </c>
      <c r="AB18">
        <v>1.030746944802711E-3</v>
      </c>
      <c r="AC18">
        <v>3.0860742454129449E-2</v>
      </c>
      <c r="AD18">
        <v>2.2600336186855679E-2</v>
      </c>
      <c r="AE18">
        <v>2.135674414812171E-2</v>
      </c>
      <c r="AF18">
        <v>1.052577822333812E-2</v>
      </c>
      <c r="AG18">
        <v>2.0541853799654161E-2</v>
      </c>
      <c r="AH18">
        <v>8.9673712135121958E-3</v>
      </c>
      <c r="AI18">
        <v>1.6853860692290681E-2</v>
      </c>
      <c r="AJ18">
        <v>2.8715515135186308E-3</v>
      </c>
      <c r="AK18">
        <v>48.587109844842239</v>
      </c>
      <c r="AM18">
        <f>B18*2.9867</f>
        <v>2.8252218316174131</v>
      </c>
    </row>
    <row r="19" spans="1:39" x14ac:dyDescent="0.35">
      <c r="A19" s="1">
        <v>15</v>
      </c>
      <c r="B19">
        <v>0.87136938763193861</v>
      </c>
      <c r="C19">
        <v>29.576445227217871</v>
      </c>
      <c r="D19">
        <v>5979.4163306597438</v>
      </c>
      <c r="E19">
        <v>0</v>
      </c>
      <c r="F19">
        <v>0</v>
      </c>
      <c r="G19">
        <v>13.6412734419016</v>
      </c>
      <c r="H19">
        <v>5.9623742889092987E-2</v>
      </c>
      <c r="I19">
        <v>1.572210401059762</v>
      </c>
      <c r="J19">
        <v>4.5817669251159952E-2</v>
      </c>
      <c r="K19">
        <v>2.252826782271101</v>
      </c>
      <c r="L19">
        <v>1.206538607925654E-2</v>
      </c>
      <c r="M19">
        <v>0</v>
      </c>
      <c r="N19">
        <v>0</v>
      </c>
      <c r="O19">
        <v>0</v>
      </c>
      <c r="P19">
        <v>0</v>
      </c>
      <c r="Q19">
        <v>7.7866902869505358E-2</v>
      </c>
      <c r="R19">
        <v>4.2607734132335727E-2</v>
      </c>
      <c r="S19">
        <v>0.28486329448940012</v>
      </c>
      <c r="T19">
        <v>1.470873047845022E-2</v>
      </c>
      <c r="U19">
        <v>0</v>
      </c>
      <c r="V19">
        <v>0</v>
      </c>
      <c r="W19">
        <v>11.57049313929871</v>
      </c>
      <c r="X19">
        <v>0.95394826522393872</v>
      </c>
      <c r="Y19">
        <v>6.4117708140548818E-2</v>
      </c>
      <c r="Z19">
        <v>5.841483978067296E-2</v>
      </c>
      <c r="AA19">
        <v>1.6710407697974178E-2</v>
      </c>
      <c r="AB19">
        <v>1.208903108420033E-3</v>
      </c>
      <c r="AC19">
        <v>3.4185801651157532E-2</v>
      </c>
      <c r="AD19">
        <v>2.9564001076111589E-2</v>
      </c>
      <c r="AE19">
        <v>2.3281101218347831E-2</v>
      </c>
      <c r="AF19">
        <v>1.304373305622414E-2</v>
      </c>
      <c r="AG19">
        <v>2.1616928461401341E-2</v>
      </c>
      <c r="AH19">
        <v>1.100376758921605E-2</v>
      </c>
      <c r="AI19">
        <v>1.6999318158360088E-2</v>
      </c>
      <c r="AJ19">
        <v>3.7049628892341759E-3</v>
      </c>
      <c r="AK19">
        <v>64.300394930173752</v>
      </c>
      <c r="AM19">
        <f>B19*2.9867</f>
        <v>2.6025189500403108</v>
      </c>
    </row>
    <row r="20" spans="1:39" x14ac:dyDescent="0.35">
      <c r="A20" s="1">
        <v>16</v>
      </c>
      <c r="B20">
        <v>0.84594515365212541</v>
      </c>
      <c r="C20">
        <v>24.510326836315372</v>
      </c>
      <c r="D20">
        <v>6557.2842048012408</v>
      </c>
      <c r="E20">
        <v>0</v>
      </c>
      <c r="F20">
        <v>0</v>
      </c>
      <c r="G20">
        <v>7.8540820814658519</v>
      </c>
      <c r="H20">
        <v>6.6476944687824543E-2</v>
      </c>
      <c r="I20">
        <v>1.7181878232961001</v>
      </c>
      <c r="J20">
        <v>5.1817668557547727E-2</v>
      </c>
      <c r="K20">
        <v>1.669701183122398</v>
      </c>
      <c r="L20">
        <v>1.206538607925654E-2</v>
      </c>
      <c r="M20">
        <v>0</v>
      </c>
      <c r="N20">
        <v>0</v>
      </c>
      <c r="O20">
        <v>0</v>
      </c>
      <c r="P20">
        <v>0</v>
      </c>
      <c r="Q20">
        <v>6.0687933170215182E-2</v>
      </c>
      <c r="R20">
        <v>2.7177465197239861E-2</v>
      </c>
      <c r="S20">
        <v>0.22378128428879851</v>
      </c>
      <c r="T20">
        <v>9.7472001505024206E-3</v>
      </c>
      <c r="U20">
        <v>0</v>
      </c>
      <c r="V20">
        <v>0</v>
      </c>
      <c r="W20">
        <v>12.81600463266415</v>
      </c>
      <c r="X20">
        <v>1.0954146012923209</v>
      </c>
      <c r="Y20">
        <v>6.7459877142735408E-2</v>
      </c>
      <c r="Z20">
        <v>6.512161350717563E-2</v>
      </c>
      <c r="AA20">
        <v>1.6709702173832788E-2</v>
      </c>
      <c r="AB20">
        <v>1.3553311806489179E-3</v>
      </c>
      <c r="AC20">
        <v>2.6672980329490111E-2</v>
      </c>
      <c r="AD20">
        <v>1.8439716606909049E-2</v>
      </c>
      <c r="AE20">
        <v>2.041495284072507E-2</v>
      </c>
      <c r="AF20">
        <v>8.7377485903308155E-3</v>
      </c>
      <c r="AG20">
        <v>1.9769400052240069E-2</v>
      </c>
      <c r="AH20">
        <v>7.490878737080181E-3</v>
      </c>
      <c r="AI20">
        <v>1.68549857688301E-2</v>
      </c>
      <c r="AJ20">
        <v>2.25632141342224E-3</v>
      </c>
      <c r="AK20">
        <v>31.36335878338696</v>
      </c>
      <c r="AM20">
        <f>B20*2.9867</f>
        <v>2.5265843904128027</v>
      </c>
    </row>
    <row r="21" spans="1:39" x14ac:dyDescent="0.35">
      <c r="A21" s="1">
        <v>17</v>
      </c>
      <c r="B21">
        <v>0.98739628815770342</v>
      </c>
      <c r="C21">
        <v>26.23808719708067</v>
      </c>
      <c r="D21">
        <v>5126.3388643918479</v>
      </c>
      <c r="E21">
        <v>0</v>
      </c>
      <c r="F21">
        <v>0</v>
      </c>
      <c r="G21">
        <v>12.089130194731849</v>
      </c>
      <c r="H21">
        <v>5.1576369589254233E-2</v>
      </c>
      <c r="I21">
        <v>1.258048984585711</v>
      </c>
      <c r="J21">
        <v>3.9817670138633202E-2</v>
      </c>
      <c r="K21">
        <v>2.1012165257654138</v>
      </c>
      <c r="L21">
        <v>1.206538607925654E-2</v>
      </c>
      <c r="M21">
        <v>0</v>
      </c>
      <c r="N21">
        <v>0</v>
      </c>
      <c r="O21">
        <v>0</v>
      </c>
      <c r="P21">
        <v>0</v>
      </c>
      <c r="Q21">
        <v>7.5348974471415267E-2</v>
      </c>
      <c r="R21">
        <v>3.7437644931395959E-2</v>
      </c>
      <c r="S21">
        <v>0.26640402010991748</v>
      </c>
      <c r="T21">
        <v>1.286726084279627E-2</v>
      </c>
      <c r="U21">
        <v>0</v>
      </c>
      <c r="V21">
        <v>0</v>
      </c>
      <c r="W21">
        <v>10.28325721005168</v>
      </c>
      <c r="X21">
        <v>0.81234165647018564</v>
      </c>
      <c r="Y21">
        <v>5.5266866048424942E-2</v>
      </c>
      <c r="Z21">
        <v>5.0538853093266847E-2</v>
      </c>
      <c r="AA21">
        <v>1.666744880921571E-2</v>
      </c>
      <c r="AB21">
        <v>1.037516495987379E-3</v>
      </c>
      <c r="AC21">
        <v>3.2550938684154693E-2</v>
      </c>
      <c r="AD21">
        <v>2.609165224293037E-2</v>
      </c>
      <c r="AE21">
        <v>2.2398035787260569E-2</v>
      </c>
      <c r="AF21">
        <v>1.1345992688465589E-2</v>
      </c>
      <c r="AG21">
        <v>2.0858336746657699E-2</v>
      </c>
      <c r="AH21">
        <v>9.5594873816886011E-3</v>
      </c>
      <c r="AI21">
        <v>1.693966128897147E-2</v>
      </c>
      <c r="AJ21">
        <v>3.3077734611076728E-3</v>
      </c>
      <c r="AK21">
        <v>56.128462129010259</v>
      </c>
      <c r="AM21">
        <f>B21*2.9867</f>
        <v>2.9490564938406125</v>
      </c>
    </row>
    <row r="22" spans="1:39" x14ac:dyDescent="0.35">
      <c r="A22" s="1">
        <v>18</v>
      </c>
      <c r="B22">
        <v>0.89442612919161946</v>
      </c>
      <c r="C22">
        <v>34.04744695746021</v>
      </c>
      <c r="D22">
        <v>6154.5049140028523</v>
      </c>
      <c r="E22">
        <v>0</v>
      </c>
      <c r="F22">
        <v>0</v>
      </c>
      <c r="G22">
        <v>17.538563202751131</v>
      </c>
      <c r="H22">
        <v>6.1280518009659599E-2</v>
      </c>
      <c r="I22">
        <v>1.5774073964935771</v>
      </c>
      <c r="J22">
        <v>4.5817669078541373E-2</v>
      </c>
      <c r="K22">
        <v>2.5504793890796251</v>
      </c>
      <c r="L22">
        <v>1.206538607925654E-2</v>
      </c>
      <c r="M22">
        <v>0</v>
      </c>
      <c r="N22">
        <v>0</v>
      </c>
      <c r="O22">
        <v>0</v>
      </c>
      <c r="P22">
        <v>0</v>
      </c>
      <c r="Q22">
        <v>8.0044342603019084E-2</v>
      </c>
      <c r="R22">
        <v>4.3843563308735671E-2</v>
      </c>
      <c r="S22">
        <v>0.28965944229671348</v>
      </c>
      <c r="T22">
        <v>1.546779921527232E-2</v>
      </c>
      <c r="U22">
        <v>0</v>
      </c>
      <c r="V22">
        <v>0</v>
      </c>
      <c r="W22">
        <v>11.8303815330032</v>
      </c>
      <c r="X22">
        <v>0.98312170752546102</v>
      </c>
      <c r="Y22">
        <v>6.4918482327484997E-2</v>
      </c>
      <c r="Z22">
        <v>6.0037815703363688E-2</v>
      </c>
      <c r="AA22">
        <v>1.670999639350973E-2</v>
      </c>
      <c r="AB22">
        <v>1.242702306295904E-3</v>
      </c>
      <c r="AC22">
        <v>3.5990713871059191E-2</v>
      </c>
      <c r="AD22">
        <v>3.007047320282534E-2</v>
      </c>
      <c r="AE22">
        <v>2.3653628731959898E-2</v>
      </c>
      <c r="AF22">
        <v>1.377309010591032E-2</v>
      </c>
      <c r="AG22">
        <v>2.2569996238121851E-2</v>
      </c>
      <c r="AH22">
        <v>1.1675524250860729E-2</v>
      </c>
      <c r="AI22">
        <v>1.7068833670811499E-2</v>
      </c>
      <c r="AJ22">
        <v>3.792274964411587E-3</v>
      </c>
      <c r="AK22">
        <v>73.297546486325786</v>
      </c>
      <c r="AM22">
        <f>B22*2.9867</f>
        <v>2.6713825200566097</v>
      </c>
    </row>
    <row r="23" spans="1:39" hidden="1" x14ac:dyDescent="0.35">
      <c r="A23" s="1">
        <v>19</v>
      </c>
      <c r="AM23">
        <f>B23*2.9867</f>
        <v>0</v>
      </c>
    </row>
    <row r="24" spans="1:39" x14ac:dyDescent="0.35">
      <c r="A24" s="1">
        <v>20</v>
      </c>
      <c r="B24">
        <v>0.87541616815939594</v>
      </c>
      <c r="C24">
        <v>25.742957677838689</v>
      </c>
      <c r="D24">
        <v>4663.1093608156352</v>
      </c>
      <c r="E24">
        <v>0</v>
      </c>
      <c r="F24">
        <v>0</v>
      </c>
      <c r="G24">
        <v>11.893596582728749</v>
      </c>
      <c r="H24">
        <v>4.7157129346265508E-2</v>
      </c>
      <c r="I24">
        <v>1.4029976829883839</v>
      </c>
      <c r="J24">
        <v>3.6817670666475691E-2</v>
      </c>
      <c r="K24">
        <v>2.4030601511552638</v>
      </c>
      <c r="L24">
        <v>1.206538607925654E-2</v>
      </c>
      <c r="M24">
        <v>0</v>
      </c>
      <c r="N24">
        <v>0</v>
      </c>
      <c r="O24">
        <v>0</v>
      </c>
      <c r="P24">
        <v>0</v>
      </c>
      <c r="Q24">
        <v>6.6507714011544941E-2</v>
      </c>
      <c r="R24">
        <v>3.4518436911360278E-2</v>
      </c>
      <c r="S24">
        <v>0.25529735777624257</v>
      </c>
      <c r="T24">
        <v>1.2030825931435309E-2</v>
      </c>
      <c r="U24">
        <v>0</v>
      </c>
      <c r="V24">
        <v>0</v>
      </c>
      <c r="W24">
        <v>9.561332429652273</v>
      </c>
      <c r="X24">
        <v>0.73518527571273629</v>
      </c>
      <c r="Y24">
        <v>5.3080115329992121E-2</v>
      </c>
      <c r="Z24">
        <v>4.6214702428604142E-2</v>
      </c>
      <c r="AA24">
        <v>1.666875583530314E-2</v>
      </c>
      <c r="AB24">
        <v>9.4242691766136541E-4</v>
      </c>
      <c r="AC24">
        <v>3.1481168486985921E-2</v>
      </c>
      <c r="AD24">
        <v>2.3866901403988911E-2</v>
      </c>
      <c r="AE24">
        <v>2.1426545524559009E-2</v>
      </c>
      <c r="AF24">
        <v>1.0651535507371371E-2</v>
      </c>
      <c r="AG24">
        <v>2.056888684527269E-2</v>
      </c>
      <c r="AH24">
        <v>9.0128637494614368E-3</v>
      </c>
      <c r="AI24">
        <v>1.694028750412158E-2</v>
      </c>
      <c r="AJ24">
        <v>3.0179621819738729E-3</v>
      </c>
      <c r="AK24">
        <v>54.564169763037199</v>
      </c>
      <c r="AM24">
        <f>B24*2.9867</f>
        <v>2.6146054694416678</v>
      </c>
    </row>
    <row r="25" spans="1:39" x14ac:dyDescent="0.35">
      <c r="A25" s="1">
        <v>21</v>
      </c>
      <c r="B25">
        <v>0.91126891037486968</v>
      </c>
      <c r="C25">
        <v>24.131596424736689</v>
      </c>
      <c r="D25">
        <v>5931.8276472334182</v>
      </c>
      <c r="E25">
        <v>0</v>
      </c>
      <c r="F25">
        <v>0</v>
      </c>
      <c r="G25">
        <v>7.1218610473759396</v>
      </c>
      <c r="H25">
        <v>6.0479043577562959E-2</v>
      </c>
      <c r="I25">
        <v>1.6486870357942569</v>
      </c>
      <c r="J25">
        <v>4.5817669161660669E-2</v>
      </c>
      <c r="K25">
        <v>3.0723095705634829</v>
      </c>
      <c r="L25">
        <v>1.206538607925654E-2</v>
      </c>
      <c r="M25">
        <v>0</v>
      </c>
      <c r="N25">
        <v>0</v>
      </c>
      <c r="O25">
        <v>0</v>
      </c>
      <c r="P25">
        <v>0</v>
      </c>
      <c r="Q25">
        <v>6.045202041014193E-2</v>
      </c>
      <c r="R25">
        <v>2.6709696839571809E-2</v>
      </c>
      <c r="S25">
        <v>0.22135471612220919</v>
      </c>
      <c r="T25">
        <v>9.5009728560091905E-3</v>
      </c>
      <c r="U25">
        <v>0</v>
      </c>
      <c r="V25">
        <v>0</v>
      </c>
      <c r="W25">
        <v>11.84292904546335</v>
      </c>
      <c r="X25">
        <v>0.98453494471975711</v>
      </c>
      <c r="Y25">
        <v>6.4560332519748409E-2</v>
      </c>
      <c r="Z25">
        <v>5.9252548262543218E-2</v>
      </c>
      <c r="AA25">
        <v>1.6710861913210869E-2</v>
      </c>
      <c r="AB25">
        <v>1.2264953150197379E-3</v>
      </c>
      <c r="AC25">
        <v>2.655322271750267E-2</v>
      </c>
      <c r="AD25">
        <v>1.8195967348752291E-2</v>
      </c>
      <c r="AE25">
        <v>2.0298797692639248E-2</v>
      </c>
      <c r="AF25">
        <v>8.5137294908195233E-3</v>
      </c>
      <c r="AG25">
        <v>1.9104232396769841E-2</v>
      </c>
      <c r="AH25">
        <v>7.2849579777720681E-3</v>
      </c>
      <c r="AI25">
        <v>1.677554176743324E-2</v>
      </c>
      <c r="AJ25">
        <v>2.216014878237122E-3</v>
      </c>
      <c r="AK25">
        <v>34.991830693039908</v>
      </c>
      <c r="AM25">
        <f>B25*2.9867</f>
        <v>2.7216868546166233</v>
      </c>
    </row>
    <row r="26" spans="1:39" x14ac:dyDescent="0.35">
      <c r="A26" s="1">
        <v>22</v>
      </c>
      <c r="B26">
        <v>0.79713581102955033</v>
      </c>
      <c r="C26">
        <v>27.559381579047621</v>
      </c>
      <c r="D26">
        <v>7556.2842336133781</v>
      </c>
      <c r="E26">
        <v>0</v>
      </c>
      <c r="F26">
        <v>0</v>
      </c>
      <c r="G26">
        <v>9.1548239265070226</v>
      </c>
      <c r="H26">
        <v>7.6090721453347901E-2</v>
      </c>
      <c r="I26">
        <v>1.7692042424823049</v>
      </c>
      <c r="J26">
        <v>5.7817667662167872E-2</v>
      </c>
      <c r="K26">
        <v>1.877955226075823</v>
      </c>
      <c r="L26">
        <v>1.206538607925654E-2</v>
      </c>
      <c r="M26">
        <v>0</v>
      </c>
      <c r="N26">
        <v>0</v>
      </c>
      <c r="O26">
        <v>0</v>
      </c>
      <c r="P26">
        <v>0</v>
      </c>
      <c r="Q26">
        <v>6.3667366413356782E-2</v>
      </c>
      <c r="R26">
        <v>3.1741309762781451E-2</v>
      </c>
      <c r="S26">
        <v>0.24259357294510461</v>
      </c>
      <c r="T26">
        <v>1.128721656313292E-2</v>
      </c>
      <c r="U26">
        <v>0</v>
      </c>
      <c r="V26">
        <v>0</v>
      </c>
      <c r="W26">
        <v>14.275036417155849</v>
      </c>
      <c r="X26">
        <v>1.2661043327028381</v>
      </c>
      <c r="Y26">
        <v>7.2052125903886502E-2</v>
      </c>
      <c r="Z26">
        <v>7.4528930428601009E-2</v>
      </c>
      <c r="AA26">
        <v>1.6784604825900079E-2</v>
      </c>
      <c r="AB26">
        <v>1.56179102474688E-3</v>
      </c>
      <c r="AC26">
        <v>2.8956610600558659E-2</v>
      </c>
      <c r="AD26">
        <v>2.1682496678209932E-2</v>
      </c>
      <c r="AE26">
        <v>2.1110755812798129E-2</v>
      </c>
      <c r="AF26">
        <v>1.005881308457152E-2</v>
      </c>
      <c r="AG26">
        <v>2.0343288913234371E-2</v>
      </c>
      <c r="AH26">
        <v>8.5877329384809308E-3</v>
      </c>
      <c r="AI26">
        <v>1.6853441411778851E-2</v>
      </c>
      <c r="AJ26">
        <v>2.6994836246519919E-3</v>
      </c>
      <c r="AK26">
        <v>44.030494989134837</v>
      </c>
      <c r="AM26">
        <f>B26*2.9867</f>
        <v>2.3808055268019581</v>
      </c>
    </row>
    <row r="27" spans="1:39" x14ac:dyDescent="0.35">
      <c r="A27" s="1">
        <v>23</v>
      </c>
      <c r="B27">
        <v>0.86961007765724252</v>
      </c>
      <c r="C27">
        <v>27.7918776095906</v>
      </c>
      <c r="D27">
        <v>6254.7577832128509</v>
      </c>
      <c r="E27">
        <v>0</v>
      </c>
      <c r="F27">
        <v>0</v>
      </c>
      <c r="G27">
        <v>10.823313761546819</v>
      </c>
      <c r="H27">
        <v>6.2786198683584218E-2</v>
      </c>
      <c r="I27">
        <v>1.815579617887205</v>
      </c>
      <c r="J27">
        <v>4.8817668924715417E-2</v>
      </c>
      <c r="K27">
        <v>2.681265302241473</v>
      </c>
      <c r="L27">
        <v>1.206538607925654E-2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0.29631151725874377</v>
      </c>
      <c r="T27">
        <v>3.8700039689921542E-2</v>
      </c>
      <c r="U27">
        <v>0</v>
      </c>
      <c r="V27">
        <v>0</v>
      </c>
      <c r="W27">
        <v>12.03355046167334</v>
      </c>
      <c r="X27">
        <v>1.0060576943306381</v>
      </c>
      <c r="Y27">
        <v>6.5658575529185817E-2</v>
      </c>
      <c r="Z27">
        <v>6.150967989861543E-2</v>
      </c>
      <c r="AA27">
        <v>1.6709950484103901E-2</v>
      </c>
      <c r="AB27">
        <v>1.276518784968788E-3</v>
      </c>
      <c r="AC27">
        <v>0</v>
      </c>
      <c r="AD27">
        <v>2.2801619133390141E-2</v>
      </c>
      <c r="AE27">
        <v>0</v>
      </c>
      <c r="AF27">
        <v>1.0359692954332429E-2</v>
      </c>
      <c r="AG27">
        <v>4.238890459615198E-2</v>
      </c>
      <c r="AH27">
        <v>3.474907674584992E-2</v>
      </c>
      <c r="AI27">
        <v>1.7099518373577521E-2</v>
      </c>
      <c r="AJ27">
        <v>3.9509629440716157E-3</v>
      </c>
      <c r="AK27">
        <v>63.786970819418507</v>
      </c>
      <c r="AM27">
        <f>B27*2.9867</f>
        <v>2.5972644189388863</v>
      </c>
    </row>
    <row r="28" spans="1:39" x14ac:dyDescent="0.35">
      <c r="A28" s="1">
        <v>24</v>
      </c>
      <c r="B28">
        <v>0.88293695031842168</v>
      </c>
      <c r="C28">
        <v>25.513878827451911</v>
      </c>
      <c r="D28">
        <v>6720.4082711730043</v>
      </c>
      <c r="E28">
        <v>0</v>
      </c>
      <c r="F28">
        <v>0</v>
      </c>
      <c r="G28">
        <v>7.7986128265310377</v>
      </c>
      <c r="H28">
        <v>6.4482793769464739E-2</v>
      </c>
      <c r="I28">
        <v>1.757773335070584</v>
      </c>
      <c r="J28">
        <v>4.8817668754195048E-2</v>
      </c>
      <c r="K28">
        <v>2.4097117282982379</v>
      </c>
      <c r="L28">
        <v>1.206538607925654E-2</v>
      </c>
      <c r="M28">
        <v>0</v>
      </c>
      <c r="N28">
        <v>0</v>
      </c>
      <c r="O28">
        <v>0</v>
      </c>
      <c r="P28">
        <v>0</v>
      </c>
      <c r="Q28">
        <v>6.352060925516885E-2</v>
      </c>
      <c r="R28">
        <v>3.1446181970123548E-2</v>
      </c>
      <c r="S28">
        <v>0.2421066860200583</v>
      </c>
      <c r="T28">
        <v>1.1183338362737121E-2</v>
      </c>
      <c r="U28">
        <v>0</v>
      </c>
      <c r="V28">
        <v>0</v>
      </c>
      <c r="W28">
        <v>13.071884921956009</v>
      </c>
      <c r="X28">
        <v>1.1249773734562729</v>
      </c>
      <c r="Y28">
        <v>6.6490919007385504E-2</v>
      </c>
      <c r="Z28">
        <v>6.3169723410831366E-2</v>
      </c>
      <c r="AA28">
        <v>1.6709904066800899E-2</v>
      </c>
      <c r="AB28">
        <v>1.313070358633379E-3</v>
      </c>
      <c r="AC28">
        <v>2.8860431339878569E-2</v>
      </c>
      <c r="AD28">
        <v>2.1485469583945611E-2</v>
      </c>
      <c r="AE28">
        <v>2.1060177915290291E-2</v>
      </c>
      <c r="AF28">
        <v>9.9607123861779369E-3</v>
      </c>
      <c r="AG28">
        <v>2.0293113215731289E-2</v>
      </c>
      <c r="AH28">
        <v>8.4920822704224585E-3</v>
      </c>
      <c r="AI28">
        <v>1.6854174775729661E-2</v>
      </c>
      <c r="AJ28">
        <v>2.6912560923146619E-3</v>
      </c>
      <c r="AK28">
        <v>46.508270334091371</v>
      </c>
      <c r="AM28">
        <f>B28*2.9867</f>
        <v>2.6370677895160299</v>
      </c>
    </row>
    <row r="29" spans="1:39" x14ac:dyDescent="0.35">
      <c r="A29" s="1">
        <v>25</v>
      </c>
      <c r="B29">
        <v>0.96637045239753172</v>
      </c>
      <c r="C29">
        <v>29.53266430052501</v>
      </c>
      <c r="D29">
        <v>6011.0386154217731</v>
      </c>
      <c r="E29">
        <v>0</v>
      </c>
      <c r="F29">
        <v>0</v>
      </c>
      <c r="G29">
        <v>13.672574510995791</v>
      </c>
      <c r="H29">
        <v>5.9742052373729627E-2</v>
      </c>
      <c r="I29">
        <v>1.335590725886767</v>
      </c>
      <c r="J29">
        <v>4.5817669238935779E-2</v>
      </c>
      <c r="K29">
        <v>2.3988251656665329</v>
      </c>
      <c r="L29">
        <v>1.206538607925654E-2</v>
      </c>
      <c r="M29">
        <v>0</v>
      </c>
      <c r="N29">
        <v>0</v>
      </c>
      <c r="O29">
        <v>0</v>
      </c>
      <c r="P29">
        <v>0</v>
      </c>
      <c r="Q29">
        <v>8.0683350441209278E-2</v>
      </c>
      <c r="R29">
        <v>4.5184784518775133E-2</v>
      </c>
      <c r="S29">
        <v>0.2948163490408609</v>
      </c>
      <c r="T29">
        <v>1.5366181620439611E-2</v>
      </c>
      <c r="U29">
        <v>0</v>
      </c>
      <c r="V29">
        <v>0</v>
      </c>
      <c r="W29">
        <v>11.5694416920192</v>
      </c>
      <c r="X29">
        <v>0.95383061920212131</v>
      </c>
      <c r="Y29">
        <v>6.4166578002067126E-2</v>
      </c>
      <c r="Z29">
        <v>5.8528779910117283E-2</v>
      </c>
      <c r="AA29">
        <v>1.6710182509587439E-2</v>
      </c>
      <c r="AB29">
        <v>1.2132724636123499E-3</v>
      </c>
      <c r="AC29">
        <v>3.6681864788790063E-2</v>
      </c>
      <c r="AD29">
        <v>3.1525275741409738E-2</v>
      </c>
      <c r="AE29">
        <v>2.3601485652419211E-2</v>
      </c>
      <c r="AF29">
        <v>1.3659508777365379E-2</v>
      </c>
      <c r="AG29">
        <v>2.2475382940279041E-2</v>
      </c>
      <c r="AH29">
        <v>1.1483797515208951E-2</v>
      </c>
      <c r="AI29">
        <v>1.7097012581514259E-2</v>
      </c>
      <c r="AJ29">
        <v>3.8823841052306558E-3</v>
      </c>
      <c r="AK29">
        <v>70.899631302871086</v>
      </c>
      <c r="AM29">
        <f>B29*2.9867</f>
        <v>2.8862586301757078</v>
      </c>
    </row>
    <row r="30" spans="1:39" x14ac:dyDescent="0.35">
      <c r="A30" s="1">
        <v>26</v>
      </c>
      <c r="B30">
        <v>0.82975666413238147</v>
      </c>
      <c r="C30">
        <v>29.928119125578071</v>
      </c>
      <c r="D30">
        <v>7437.8281039515014</v>
      </c>
      <c r="E30">
        <v>0</v>
      </c>
      <c r="F30">
        <v>0</v>
      </c>
      <c r="G30">
        <v>11.813001373058301</v>
      </c>
      <c r="H30">
        <v>7.5977261091804651E-2</v>
      </c>
      <c r="I30">
        <v>1.6778015803085931</v>
      </c>
      <c r="J30">
        <v>5.7817667672223003E-2</v>
      </c>
      <c r="K30">
        <v>1.9430911774375359</v>
      </c>
      <c r="L30">
        <v>1.206538607925654E-2</v>
      </c>
      <c r="M30">
        <v>0</v>
      </c>
      <c r="N30">
        <v>0</v>
      </c>
      <c r="O30">
        <v>0</v>
      </c>
      <c r="P30">
        <v>0</v>
      </c>
      <c r="Q30">
        <v>6.6852195122400315E-2</v>
      </c>
      <c r="R30">
        <v>3.5216322079601688E-2</v>
      </c>
      <c r="S30">
        <v>0.25645911546600558</v>
      </c>
      <c r="T30">
        <v>1.2385748482311521E-2</v>
      </c>
      <c r="U30">
        <v>0</v>
      </c>
      <c r="V30">
        <v>0</v>
      </c>
      <c r="W30">
        <v>13.99120727155778</v>
      </c>
      <c r="X30">
        <v>1.232505804597648</v>
      </c>
      <c r="Y30">
        <v>7.1991997547479286E-2</v>
      </c>
      <c r="Z30">
        <v>7.4418457458372306E-2</v>
      </c>
      <c r="AA30">
        <v>1.6784509645284579E-2</v>
      </c>
      <c r="AB30">
        <v>1.558803633432346E-3</v>
      </c>
      <c r="AC30">
        <v>3.1653046845136187E-2</v>
      </c>
      <c r="AD30">
        <v>2.4230666632587199E-2</v>
      </c>
      <c r="AE30">
        <v>2.159914827726411E-2</v>
      </c>
      <c r="AF30">
        <v>1.098565544701449E-2</v>
      </c>
      <c r="AG30">
        <v>2.0738557578938929E-2</v>
      </c>
      <c r="AH30">
        <v>9.337556973222666E-3</v>
      </c>
      <c r="AI30">
        <v>1.69391527333527E-2</v>
      </c>
      <c r="AJ30">
        <v>3.048191509088854E-3</v>
      </c>
      <c r="AK30">
        <v>52.808343011445601</v>
      </c>
      <c r="AM30">
        <f>B30*2.9867</f>
        <v>2.4782342287641836</v>
      </c>
    </row>
    <row r="31" spans="1:39" hidden="1" x14ac:dyDescent="0.35">
      <c r="A31" s="1">
        <v>27</v>
      </c>
      <c r="AM31">
        <f>B31*2.9867</f>
        <v>0</v>
      </c>
    </row>
    <row r="32" spans="1:39" x14ac:dyDescent="0.35">
      <c r="A32" s="1">
        <v>28</v>
      </c>
      <c r="B32">
        <v>0.88829242154298993</v>
      </c>
      <c r="C32">
        <v>27.89827464106796</v>
      </c>
      <c r="D32">
        <v>6324.6527753525797</v>
      </c>
      <c r="E32">
        <v>0</v>
      </c>
      <c r="F32">
        <v>0</v>
      </c>
      <c r="G32">
        <v>12.07877086252727</v>
      </c>
      <c r="H32">
        <v>6.3448164838354984E-2</v>
      </c>
      <c r="I32">
        <v>1.6354011515806599</v>
      </c>
      <c r="J32">
        <v>4.8817668857644457E-2</v>
      </c>
      <c r="K32">
        <v>1.436743169105116</v>
      </c>
      <c r="L32">
        <v>1.206538607925654E-2</v>
      </c>
      <c r="M32">
        <v>0</v>
      </c>
      <c r="N32">
        <v>0</v>
      </c>
      <c r="O32">
        <v>0</v>
      </c>
      <c r="P32">
        <v>0</v>
      </c>
      <c r="Q32">
        <v>7.5540071501806416E-2</v>
      </c>
      <c r="R32">
        <v>3.7828889581761657E-2</v>
      </c>
      <c r="S32">
        <v>0.26688286302115838</v>
      </c>
      <c r="T32">
        <v>1.2971221952222049E-2</v>
      </c>
      <c r="U32">
        <v>0</v>
      </c>
      <c r="V32">
        <v>0</v>
      </c>
      <c r="W32">
        <v>12.22925438882956</v>
      </c>
      <c r="X32">
        <v>1.028256387183542</v>
      </c>
      <c r="Y32">
        <v>6.5983937662591016E-2</v>
      </c>
      <c r="Z32">
        <v>6.2159043662081817E-2</v>
      </c>
      <c r="AA32">
        <v>1.670994111267159E-2</v>
      </c>
      <c r="AB32">
        <v>1.289121176273168E-3</v>
      </c>
      <c r="AC32">
        <v>3.2691438036516779E-2</v>
      </c>
      <c r="AD32">
        <v>2.638477241843698E-2</v>
      </c>
      <c r="AE32">
        <v>2.2448633465289639E-2</v>
      </c>
      <c r="AF32">
        <v>1.144411716332468E-2</v>
      </c>
      <c r="AG32">
        <v>2.0909236301681049E-2</v>
      </c>
      <c r="AH32">
        <v>9.6553247819065394E-3</v>
      </c>
      <c r="AI32">
        <v>1.6938947923634259E-2</v>
      </c>
      <c r="AJ32">
        <v>3.3158971703155099E-3</v>
      </c>
      <c r="AK32">
        <v>51.404967052505313</v>
      </c>
      <c r="AM32">
        <f>B32*2.9867</f>
        <v>2.653062975422448</v>
      </c>
    </row>
    <row r="33" spans="1:39" x14ac:dyDescent="0.35">
      <c r="A33" s="1">
        <v>29</v>
      </c>
      <c r="B33">
        <v>0.89094678576084041</v>
      </c>
      <c r="C33">
        <v>25.87266780560261</v>
      </c>
      <c r="D33">
        <v>6288.966239831374</v>
      </c>
      <c r="E33">
        <v>0</v>
      </c>
      <c r="F33">
        <v>0</v>
      </c>
      <c r="G33">
        <v>8.808905494575523</v>
      </c>
      <c r="H33">
        <v>5.248208027403839E-2</v>
      </c>
      <c r="I33">
        <v>1.209492738305789</v>
      </c>
      <c r="J33">
        <v>3.981767003398639E-2</v>
      </c>
      <c r="K33">
        <v>2.8199469036941278</v>
      </c>
      <c r="L33">
        <v>1.206538607925654E-2</v>
      </c>
      <c r="M33">
        <v>0</v>
      </c>
      <c r="N33">
        <v>0</v>
      </c>
      <c r="O33">
        <v>0</v>
      </c>
      <c r="P33">
        <v>0</v>
      </c>
      <c r="Q33">
        <v>6.3758425115342174E-2</v>
      </c>
      <c r="R33">
        <v>3.1926030531096043E-2</v>
      </c>
      <c r="S33">
        <v>0.24439754299527799</v>
      </c>
      <c r="T33">
        <v>1.138330501695616E-2</v>
      </c>
      <c r="U33">
        <v>0</v>
      </c>
      <c r="V33">
        <v>0</v>
      </c>
      <c r="W33">
        <v>12.566390908877651</v>
      </c>
      <c r="X33">
        <v>1.0667354122074451</v>
      </c>
      <c r="Y33">
        <v>5.5728166144522043E-2</v>
      </c>
      <c r="Z33">
        <v>5.1427550556163507E-2</v>
      </c>
      <c r="AA33">
        <v>1.6667620408618491E-2</v>
      </c>
      <c r="AB33">
        <v>1.0545297178748789E-3</v>
      </c>
      <c r="AC33">
        <v>2.9008770457869971E-2</v>
      </c>
      <c r="AD33">
        <v>2.1793497839912229E-2</v>
      </c>
      <c r="AE33">
        <v>2.1149654657472199E-2</v>
      </c>
      <c r="AF33">
        <v>1.0132532691183809E-2</v>
      </c>
      <c r="AG33">
        <v>2.0367646056744501E-2</v>
      </c>
      <c r="AH33">
        <v>8.6356785379095441E-3</v>
      </c>
      <c r="AI33">
        <v>1.685393431367159E-2</v>
      </c>
      <c r="AJ33">
        <v>2.7476264790466201E-3</v>
      </c>
      <c r="AK33">
        <v>45.468634928463047</v>
      </c>
      <c r="AM33">
        <f>B33*2.9867</f>
        <v>2.6609907650319018</v>
      </c>
    </row>
    <row r="34" spans="1:39" x14ac:dyDescent="0.35">
      <c r="A34" s="1">
        <v>30</v>
      </c>
      <c r="B34">
        <v>0.93035114551921394</v>
      </c>
      <c r="C34">
        <v>29.93721923393888</v>
      </c>
      <c r="D34">
        <v>6317.7627768773445</v>
      </c>
      <c r="E34">
        <v>0</v>
      </c>
      <c r="F34">
        <v>0</v>
      </c>
      <c r="G34">
        <v>13.284285833562389</v>
      </c>
      <c r="H34">
        <v>6.3485644357571674E-2</v>
      </c>
      <c r="I34">
        <v>1.6375002883330809</v>
      </c>
      <c r="J34">
        <v>4.8817668853962382E-2</v>
      </c>
      <c r="K34">
        <v>2.2711074141817962</v>
      </c>
      <c r="L34">
        <v>1.206538607925654E-2</v>
      </c>
      <c r="M34">
        <v>0</v>
      </c>
      <c r="N34">
        <v>0</v>
      </c>
      <c r="O34">
        <v>0</v>
      </c>
      <c r="P34">
        <v>0</v>
      </c>
      <c r="Q34">
        <v>7.500816563344942E-2</v>
      </c>
      <c r="R34">
        <v>3.6730246847795557E-2</v>
      </c>
      <c r="S34">
        <v>0.26299663786911082</v>
      </c>
      <c r="T34">
        <v>1.3216516379996169E-2</v>
      </c>
      <c r="U34">
        <v>0</v>
      </c>
      <c r="V34">
        <v>0</v>
      </c>
      <c r="W34">
        <v>12.23098114558263</v>
      </c>
      <c r="X34">
        <v>1.028452708412168</v>
      </c>
      <c r="Y34">
        <v>6.6004483953844867E-2</v>
      </c>
      <c r="Z34">
        <v>6.2194826889201013E-2</v>
      </c>
      <c r="AA34">
        <v>1.6709987266475289E-2</v>
      </c>
      <c r="AB34">
        <v>1.290817468370672E-3</v>
      </c>
      <c r="AC34">
        <v>3.2020860010649722E-2</v>
      </c>
      <c r="AD34">
        <v>2.5009006699705828E-2</v>
      </c>
      <c r="AE34">
        <v>2.2587305622799699E-2</v>
      </c>
      <c r="AF34">
        <v>1.172124014808972E-2</v>
      </c>
      <c r="AG34">
        <v>2.1078567430300808E-2</v>
      </c>
      <c r="AH34">
        <v>9.987632467312723E-3</v>
      </c>
      <c r="AI34">
        <v>1.6938544492364351E-2</v>
      </c>
      <c r="AJ34">
        <v>3.2288839126834511E-3</v>
      </c>
      <c r="AK34">
        <v>50.275786404611232</v>
      </c>
      <c r="AM34">
        <f>B34*2.9867</f>
        <v>2.7786797663222362</v>
      </c>
    </row>
    <row r="35" spans="1:39" x14ac:dyDescent="0.35">
      <c r="A35" s="1">
        <v>31</v>
      </c>
      <c r="B35">
        <v>0.93974904525384972</v>
      </c>
      <c r="C35">
        <v>36.077662095232618</v>
      </c>
      <c r="D35">
        <v>6586.0794228973209</v>
      </c>
      <c r="E35">
        <v>0</v>
      </c>
      <c r="F35">
        <v>0</v>
      </c>
      <c r="G35">
        <v>14.867485068879491</v>
      </c>
      <c r="H35">
        <v>6.5886238621708171E-2</v>
      </c>
      <c r="I35">
        <v>1.765769973050076</v>
      </c>
      <c r="J35">
        <v>5.1817668615271477E-2</v>
      </c>
      <c r="K35">
        <v>6.4653150771031411</v>
      </c>
      <c r="L35">
        <v>1.206538607925654E-2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0.32451169503593602</v>
      </c>
      <c r="T35">
        <v>4.550247413565435E-2</v>
      </c>
      <c r="U35">
        <v>0</v>
      </c>
      <c r="V35">
        <v>0</v>
      </c>
      <c r="W35">
        <v>12.50609464821126</v>
      </c>
      <c r="X35">
        <v>1.059831717349714</v>
      </c>
      <c r="Y35">
        <v>6.7143333063492266E-2</v>
      </c>
      <c r="Z35">
        <v>6.4544467795651719E-2</v>
      </c>
      <c r="AA35">
        <v>1.6709130637693258E-2</v>
      </c>
      <c r="AB35">
        <v>1.3417708260564641E-3</v>
      </c>
      <c r="AC35">
        <v>0</v>
      </c>
      <c r="AD35">
        <v>1.732900173188685E-2</v>
      </c>
      <c r="AE35">
        <v>0</v>
      </c>
      <c r="AF35">
        <v>8.2786804794210498E-3</v>
      </c>
      <c r="AG35">
        <v>4.7098577332963278E-2</v>
      </c>
      <c r="AH35">
        <v>4.0852832429896291E-2</v>
      </c>
      <c r="AI35">
        <v>1.7534591918566982E-2</v>
      </c>
      <c r="AJ35">
        <v>4.6496417057580617E-3</v>
      </c>
      <c r="AK35">
        <v>81.495873948668731</v>
      </c>
      <c r="AM35">
        <f>B35*2.9867</f>
        <v>2.806748473459673</v>
      </c>
    </row>
    <row r="36" spans="1:39" x14ac:dyDescent="0.35">
      <c r="A36" s="1">
        <v>32</v>
      </c>
      <c r="B36">
        <v>0.81183488679711302</v>
      </c>
      <c r="C36">
        <v>26.250854394316679</v>
      </c>
      <c r="D36">
        <v>6643.6363564841122</v>
      </c>
      <c r="E36">
        <v>0</v>
      </c>
      <c r="F36">
        <v>0</v>
      </c>
      <c r="G36">
        <v>7.6417484050532822</v>
      </c>
      <c r="H36">
        <v>6.7364380438097171E-2</v>
      </c>
      <c r="I36">
        <v>1.4429416831429731</v>
      </c>
      <c r="J36">
        <v>5.1817668471285057E-2</v>
      </c>
      <c r="K36">
        <v>3.7786694586661498</v>
      </c>
      <c r="L36">
        <v>1.206538607925654E-2</v>
      </c>
      <c r="M36">
        <v>0</v>
      </c>
      <c r="N36">
        <v>0</v>
      </c>
      <c r="O36">
        <v>0</v>
      </c>
      <c r="P36">
        <v>0</v>
      </c>
      <c r="Q36">
        <v>6.1886409682602568E-2</v>
      </c>
      <c r="R36">
        <v>2.8203227428411588E-2</v>
      </c>
      <c r="S36">
        <v>0.2281237409451782</v>
      </c>
      <c r="T36">
        <v>1.038649029383207E-2</v>
      </c>
      <c r="U36">
        <v>0</v>
      </c>
      <c r="V36">
        <v>0</v>
      </c>
      <c r="W36">
        <v>12.927705686905851</v>
      </c>
      <c r="X36">
        <v>1.1082996567296339</v>
      </c>
      <c r="Y36">
        <v>6.7885507947368251E-2</v>
      </c>
      <c r="Z36">
        <v>6.5990625480391751E-2</v>
      </c>
      <c r="AA36">
        <v>1.6709515631802011E-2</v>
      </c>
      <c r="AB36">
        <v>1.373754957705415E-3</v>
      </c>
      <c r="AC36">
        <v>2.7569184042050551E-2</v>
      </c>
      <c r="AD36">
        <v>1.888510085170023E-2</v>
      </c>
      <c r="AE36">
        <v>2.071722564055202E-2</v>
      </c>
      <c r="AF36">
        <v>9.3181265767113605E-3</v>
      </c>
      <c r="AG36">
        <v>2.0043229791415609E-2</v>
      </c>
      <c r="AH36">
        <v>8.0222113311335629E-3</v>
      </c>
      <c r="AI36">
        <v>1.685434686745511E-2</v>
      </c>
      <c r="AJ36">
        <v>2.3642789626985108E-3</v>
      </c>
      <c r="AK36">
        <v>36.625282299700288</v>
      </c>
      <c r="AM36">
        <f>B36*2.9867</f>
        <v>2.4247072563969372</v>
      </c>
    </row>
    <row r="37" spans="1:39" x14ac:dyDescent="0.35">
      <c r="A37" s="1">
        <v>33</v>
      </c>
      <c r="B37">
        <v>0.94942425513105722</v>
      </c>
      <c r="C37">
        <v>26.68699339152624</v>
      </c>
      <c r="D37">
        <v>4555.9914807019741</v>
      </c>
      <c r="E37">
        <v>0</v>
      </c>
      <c r="F37">
        <v>0</v>
      </c>
      <c r="G37">
        <v>11.93531998209178</v>
      </c>
      <c r="H37">
        <v>4.5711280345335482E-2</v>
      </c>
      <c r="I37">
        <v>1.167130275658715</v>
      </c>
      <c r="J37">
        <v>3.6817670846364288E-2</v>
      </c>
      <c r="K37">
        <v>3.7942639721656009</v>
      </c>
      <c r="L37">
        <v>1.206538607925654E-2</v>
      </c>
      <c r="M37">
        <v>0</v>
      </c>
      <c r="N37">
        <v>0</v>
      </c>
      <c r="O37">
        <v>0</v>
      </c>
      <c r="P37">
        <v>0</v>
      </c>
      <c r="Q37">
        <v>7.5791848350444696E-2</v>
      </c>
      <c r="R37">
        <v>3.8342364793396748E-2</v>
      </c>
      <c r="S37">
        <v>0.26989297141578122</v>
      </c>
      <c r="T37">
        <v>1.317206509136361E-2</v>
      </c>
      <c r="U37">
        <v>0</v>
      </c>
      <c r="V37">
        <v>0</v>
      </c>
      <c r="W37">
        <v>9.2822771229985257</v>
      </c>
      <c r="X37">
        <v>0.7058304144270986</v>
      </c>
      <c r="Y37">
        <v>5.2349404257785143E-2</v>
      </c>
      <c r="Z37">
        <v>4.4800473320560703E-2</v>
      </c>
      <c r="AA37">
        <v>1.6668591078162161E-2</v>
      </c>
      <c r="AB37">
        <v>9.1080702477478565E-4</v>
      </c>
      <c r="AC37">
        <v>3.2859106324407077E-2</v>
      </c>
      <c r="AD37">
        <v>2.6739941778625129E-2</v>
      </c>
      <c r="AE37">
        <v>2.2532742026037621E-2</v>
      </c>
      <c r="AF37">
        <v>1.160242301477162E-2</v>
      </c>
      <c r="AG37">
        <v>2.0967735384254341E-2</v>
      </c>
      <c r="AH37">
        <v>9.7671067402439072E-3</v>
      </c>
      <c r="AI37">
        <v>1.6939639774744109E-2</v>
      </c>
      <c r="AJ37">
        <v>3.4049583511197019E-3</v>
      </c>
      <c r="AK37">
        <v>63.961691159036462</v>
      </c>
      <c r="AM37">
        <f>B37*2.9867</f>
        <v>2.8356454227999284</v>
      </c>
    </row>
    <row r="38" spans="1:39" x14ac:dyDescent="0.35">
      <c r="A38" s="1">
        <v>34</v>
      </c>
      <c r="B38">
        <v>0.85094505770061468</v>
      </c>
      <c r="C38">
        <v>24.881013843725938</v>
      </c>
      <c r="D38">
        <v>7574.8451761416572</v>
      </c>
      <c r="E38">
        <v>0</v>
      </c>
      <c r="F38">
        <v>0</v>
      </c>
      <c r="G38">
        <v>6.3086385031633512</v>
      </c>
      <c r="H38">
        <v>7.6430136186457387E-2</v>
      </c>
      <c r="I38">
        <v>2.0408858139755139</v>
      </c>
      <c r="J38">
        <v>5.7817667631974032E-2</v>
      </c>
      <c r="K38">
        <v>1.707562914222913</v>
      </c>
      <c r="L38">
        <v>1.206538607925654E-2</v>
      </c>
      <c r="M38">
        <v>0</v>
      </c>
      <c r="N38">
        <v>0</v>
      </c>
      <c r="O38">
        <v>0</v>
      </c>
      <c r="P38">
        <v>0</v>
      </c>
      <c r="Q38">
        <v>6.2795451334630284E-2</v>
      </c>
      <c r="R38">
        <v>3.000629586087188E-2</v>
      </c>
      <c r="S38">
        <v>0.23531548994129581</v>
      </c>
      <c r="T38">
        <v>1.043435965162566E-2</v>
      </c>
      <c r="U38">
        <v>0</v>
      </c>
      <c r="V38">
        <v>0</v>
      </c>
      <c r="W38">
        <v>14.34545154194652</v>
      </c>
      <c r="X38">
        <v>1.274468107920371</v>
      </c>
      <c r="Y38">
        <v>7.7534692612231934E-2</v>
      </c>
      <c r="Z38">
        <v>7.4861331892469976E-2</v>
      </c>
      <c r="AA38">
        <v>1.6784575163776381E-2</v>
      </c>
      <c r="AB38">
        <v>1.568804293987408E-3</v>
      </c>
      <c r="AC38">
        <v>2.8481117740563892E-2</v>
      </c>
      <c r="AD38">
        <v>2.0703564768124062E-2</v>
      </c>
      <c r="AE38">
        <v>2.0714333594066391E-2</v>
      </c>
      <c r="AF38">
        <v>9.3027310927478214E-3</v>
      </c>
      <c r="AG38">
        <v>1.999535407669565E-2</v>
      </c>
      <c r="AH38">
        <v>7.9203508220026878E-3</v>
      </c>
      <c r="AI38">
        <v>1.6854055954376411E-2</v>
      </c>
      <c r="AJ38">
        <v>2.5140088296229761E-3</v>
      </c>
      <c r="AK38">
        <v>31.02701456854286</v>
      </c>
      <c r="AM38">
        <f>B38*2.9867</f>
        <v>2.5415176038344258</v>
      </c>
    </row>
    <row r="39" spans="1:39" x14ac:dyDescent="0.35">
      <c r="A39" s="1">
        <v>35</v>
      </c>
      <c r="B39">
        <v>0.9043523260779428</v>
      </c>
      <c r="C39">
        <v>27.62154700211029</v>
      </c>
      <c r="D39">
        <v>5347.3251246157588</v>
      </c>
      <c r="E39">
        <v>0</v>
      </c>
      <c r="F39">
        <v>0</v>
      </c>
      <c r="G39">
        <v>13.27591085604633</v>
      </c>
      <c r="H39">
        <v>5.3868155364612348E-2</v>
      </c>
      <c r="I39">
        <v>1.5050837561638251</v>
      </c>
      <c r="J39">
        <v>4.2817669876696683E-2</v>
      </c>
      <c r="K39">
        <v>1.669009445719978</v>
      </c>
      <c r="L39">
        <v>1.206538607925654E-2</v>
      </c>
      <c r="M39">
        <v>0</v>
      </c>
      <c r="N39">
        <v>0</v>
      </c>
      <c r="O39">
        <v>0</v>
      </c>
      <c r="P39">
        <v>0</v>
      </c>
      <c r="Q39">
        <v>6.7019872837699931E-2</v>
      </c>
      <c r="R39">
        <v>3.5559607754739667E-2</v>
      </c>
      <c r="S39">
        <v>0.25891519574804178</v>
      </c>
      <c r="T39">
        <v>1.233401244878941E-2</v>
      </c>
      <c r="U39">
        <v>0</v>
      </c>
      <c r="V39">
        <v>0</v>
      </c>
      <c r="W39">
        <v>10.68149996607816</v>
      </c>
      <c r="X39">
        <v>0.85561946053604687</v>
      </c>
      <c r="Y39">
        <v>5.6400880119988242E-2</v>
      </c>
      <c r="Z39">
        <v>5.2783179534893802E-2</v>
      </c>
      <c r="AA39">
        <v>1.6667044436608641E-2</v>
      </c>
      <c r="AB39">
        <v>1.084975829718546E-3</v>
      </c>
      <c r="AC39">
        <v>3.1858362928975169E-2</v>
      </c>
      <c r="AD39">
        <v>2.465061743321029E-2</v>
      </c>
      <c r="AE39">
        <v>2.1561509908724762E-2</v>
      </c>
      <c r="AF39">
        <v>1.090899032152938E-2</v>
      </c>
      <c r="AG39">
        <v>2.0680304867233931E-2</v>
      </c>
      <c r="AH39">
        <v>9.2242872583726959E-3</v>
      </c>
      <c r="AI39">
        <v>1.6939807254725919E-2</v>
      </c>
      <c r="AJ39">
        <v>3.1097251904167139E-3</v>
      </c>
      <c r="AK39">
        <v>55.25541430603888</v>
      </c>
      <c r="AM39">
        <f>B39*2.9867</f>
        <v>2.7010290922969915</v>
      </c>
    </row>
    <row r="40" spans="1:39" x14ac:dyDescent="0.35">
      <c r="A40" s="1">
        <v>36</v>
      </c>
      <c r="B40">
        <v>0.90244668465912714</v>
      </c>
      <c r="C40">
        <v>31.747391350659679</v>
      </c>
      <c r="D40">
        <v>5855.7669202171928</v>
      </c>
      <c r="E40">
        <v>0</v>
      </c>
      <c r="F40">
        <v>0</v>
      </c>
      <c r="G40">
        <v>13.40770659120739</v>
      </c>
      <c r="H40">
        <v>5.828231446967598E-2</v>
      </c>
      <c r="I40">
        <v>1.2527425726274071</v>
      </c>
      <c r="J40">
        <v>4.5817669393401823E-2</v>
      </c>
      <c r="K40">
        <v>5.1992435377162227</v>
      </c>
      <c r="L40">
        <v>1.206538607925654E-2</v>
      </c>
      <c r="M40">
        <v>0</v>
      </c>
      <c r="N40">
        <v>0</v>
      </c>
      <c r="O40">
        <v>0</v>
      </c>
      <c r="P40">
        <v>0</v>
      </c>
      <c r="Q40">
        <v>7.9946919331586888E-2</v>
      </c>
      <c r="R40">
        <v>4.3642015157969567E-2</v>
      </c>
      <c r="S40">
        <v>0.28954571701890508</v>
      </c>
      <c r="T40">
        <v>1.504528165460918E-2</v>
      </c>
      <c r="U40">
        <v>0</v>
      </c>
      <c r="V40">
        <v>0</v>
      </c>
      <c r="W40">
        <v>11.339063323502099</v>
      </c>
      <c r="X40">
        <v>0.92812916367474729</v>
      </c>
      <c r="Y40">
        <v>6.3460129126465037E-2</v>
      </c>
      <c r="Z40">
        <v>5.7100077206671561E-2</v>
      </c>
      <c r="AA40">
        <v>1.6710570880142391E-2</v>
      </c>
      <c r="AB40">
        <v>1.182237263004416E-3</v>
      </c>
      <c r="AC40">
        <v>3.6100685207335358E-2</v>
      </c>
      <c r="AD40">
        <v>3.0281324622831032E-2</v>
      </c>
      <c r="AE40">
        <v>2.3446234124251519E-2</v>
      </c>
      <c r="AF40">
        <v>1.336069053513855E-2</v>
      </c>
      <c r="AG40">
        <v>2.235758974142403E-2</v>
      </c>
      <c r="AH40">
        <v>1.1260973273208651E-2</v>
      </c>
      <c r="AI40">
        <v>1.7067480176454829E-2</v>
      </c>
      <c r="AJ40">
        <v>3.784308381400535E-3</v>
      </c>
      <c r="AK40">
        <v>77.034094522663878</v>
      </c>
      <c r="AM40">
        <f>B40*2.9867</f>
        <v>2.695337513071415</v>
      </c>
    </row>
    <row r="41" spans="1:39" x14ac:dyDescent="0.35">
      <c r="A41" s="1">
        <v>37</v>
      </c>
      <c r="B41">
        <v>0.94147811070091847</v>
      </c>
      <c r="C41">
        <v>33.640169560118757</v>
      </c>
      <c r="D41">
        <v>5390.9310023542112</v>
      </c>
      <c r="E41">
        <v>0</v>
      </c>
      <c r="F41">
        <v>0</v>
      </c>
      <c r="G41">
        <v>19.52296998290803</v>
      </c>
      <c r="H41">
        <v>5.8369300402468731E-2</v>
      </c>
      <c r="I41">
        <v>1.3470373376018949</v>
      </c>
      <c r="J41">
        <v>4.5817669383919499E-2</v>
      </c>
      <c r="K41">
        <v>1.79596521732361</v>
      </c>
      <c r="L41">
        <v>1.206538607925654E-2</v>
      </c>
      <c r="M41">
        <v>0</v>
      </c>
      <c r="N41">
        <v>0</v>
      </c>
      <c r="O41">
        <v>0</v>
      </c>
      <c r="P41">
        <v>0</v>
      </c>
      <c r="Q41">
        <v>8.0545647093148862E-2</v>
      </c>
      <c r="R41">
        <v>4.4879119232341239E-2</v>
      </c>
      <c r="S41">
        <v>0.29367284766178647</v>
      </c>
      <c r="T41">
        <v>1.5801881326381599E-2</v>
      </c>
      <c r="U41">
        <v>0</v>
      </c>
      <c r="V41">
        <v>0</v>
      </c>
      <c r="W41">
        <v>10.419824247042159</v>
      </c>
      <c r="X41">
        <v>0.82712696810490149</v>
      </c>
      <c r="Y41">
        <v>6.3501076472005882E-2</v>
      </c>
      <c r="Z41">
        <v>5.7187091911881122E-2</v>
      </c>
      <c r="AA41">
        <v>1.6710518791931629E-2</v>
      </c>
      <c r="AB41">
        <v>1.1822084905876141E-3</v>
      </c>
      <c r="AC41">
        <v>3.6328553280679313E-2</v>
      </c>
      <c r="AD41">
        <v>3.0791508880164551E-2</v>
      </c>
      <c r="AE41">
        <v>2.3817093812469541E-2</v>
      </c>
      <c r="AF41">
        <v>1.4087610352176681E-2</v>
      </c>
      <c r="AG41">
        <v>2.270353813597311E-2</v>
      </c>
      <c r="AH41">
        <v>1.192946113948793E-2</v>
      </c>
      <c r="AI41">
        <v>1.7093499995064709E-2</v>
      </c>
      <c r="AJ41">
        <v>3.8724201868936691E-3</v>
      </c>
      <c r="AK41">
        <v>72.801338407124746</v>
      </c>
      <c r="AM41">
        <f>B41*2.9867</f>
        <v>2.8119126732304331</v>
      </c>
    </row>
    <row r="42" spans="1:39" x14ac:dyDescent="0.35">
      <c r="A42" s="1">
        <v>38</v>
      </c>
      <c r="B42">
        <v>0.89681148208061889</v>
      </c>
      <c r="C42">
        <v>23.57701460784379</v>
      </c>
      <c r="D42">
        <v>5880.5543018078934</v>
      </c>
      <c r="E42">
        <v>0</v>
      </c>
      <c r="F42">
        <v>0</v>
      </c>
      <c r="G42">
        <v>6.2014291087244731</v>
      </c>
      <c r="H42">
        <v>5.9889686356591088E-2</v>
      </c>
      <c r="I42">
        <v>1.3624181012303751</v>
      </c>
      <c r="J42">
        <v>4.5817669223151503E-2</v>
      </c>
      <c r="K42">
        <v>3.8268921539108112</v>
      </c>
      <c r="L42">
        <v>1.206538607925654E-2</v>
      </c>
      <c r="M42">
        <v>0</v>
      </c>
      <c r="N42">
        <v>0</v>
      </c>
      <c r="O42">
        <v>0</v>
      </c>
      <c r="P42">
        <v>0</v>
      </c>
      <c r="Q42">
        <v>6.088004713496574E-2</v>
      </c>
      <c r="R42">
        <v>2.7556112419647359E-2</v>
      </c>
      <c r="S42">
        <v>0.22570720522892981</v>
      </c>
      <c r="T42">
        <v>9.9908602171993547E-3</v>
      </c>
      <c r="U42">
        <v>0</v>
      </c>
      <c r="V42">
        <v>0</v>
      </c>
      <c r="W42">
        <v>11.73469845409039</v>
      </c>
      <c r="X42">
        <v>0.97235910625402722</v>
      </c>
      <c r="Y42">
        <v>6.4274385559709435E-2</v>
      </c>
      <c r="Z42">
        <v>5.8676126522370108E-2</v>
      </c>
      <c r="AA42">
        <v>1.671099341920336E-2</v>
      </c>
      <c r="AB42">
        <v>1.213559834220981E-3</v>
      </c>
      <c r="AC42">
        <v>2.6751181534043451E-2</v>
      </c>
      <c r="AD42">
        <v>1.8600938604733309E-2</v>
      </c>
      <c r="AE42">
        <v>2.0528865600922291E-2</v>
      </c>
      <c r="AF42">
        <v>8.9551738149140497E-3</v>
      </c>
      <c r="AG42">
        <v>1.9868881394181411E-2</v>
      </c>
      <c r="AH42">
        <v>7.6842811514029512E-3</v>
      </c>
      <c r="AI42">
        <v>1.6855230015785511E-2</v>
      </c>
      <c r="AJ42">
        <v>2.3065790657964031E-3</v>
      </c>
      <c r="AK42">
        <v>33.103313375594773</v>
      </c>
      <c r="AM42">
        <f>B42*2.9867</f>
        <v>2.6785068535301844</v>
      </c>
    </row>
    <row r="43" spans="1:39" x14ac:dyDescent="0.35">
      <c r="A43" s="1">
        <v>39</v>
      </c>
      <c r="B43">
        <v>0.90980016180026069</v>
      </c>
      <c r="C43">
        <v>27.691520323086039</v>
      </c>
      <c r="D43">
        <v>5549.035705968432</v>
      </c>
      <c r="E43">
        <v>0</v>
      </c>
      <c r="F43">
        <v>0</v>
      </c>
      <c r="G43">
        <v>13.088357540997491</v>
      </c>
      <c r="H43">
        <v>5.5789880540519442E-2</v>
      </c>
      <c r="I43">
        <v>1.597042299998839</v>
      </c>
      <c r="J43">
        <v>4.2817669662837933E-2</v>
      </c>
      <c r="K43">
        <v>1.507301215591369</v>
      </c>
      <c r="L43">
        <v>1.206538607925654E-2</v>
      </c>
      <c r="M43">
        <v>0</v>
      </c>
      <c r="N43">
        <v>0</v>
      </c>
      <c r="O43">
        <v>0</v>
      </c>
      <c r="P43">
        <v>0</v>
      </c>
      <c r="Q43">
        <v>7.4933703680111638E-2</v>
      </c>
      <c r="R43">
        <v>3.6579055905427538E-2</v>
      </c>
      <c r="S43">
        <v>0.26260100342548082</v>
      </c>
      <c r="T43">
        <v>1.321724085603059E-2</v>
      </c>
      <c r="U43">
        <v>0</v>
      </c>
      <c r="V43">
        <v>0</v>
      </c>
      <c r="W43">
        <v>10.99467491077387</v>
      </c>
      <c r="X43">
        <v>0.88999369506404036</v>
      </c>
      <c r="Y43">
        <v>5.7344322406953793E-2</v>
      </c>
      <c r="Z43">
        <v>5.4665002893985647E-2</v>
      </c>
      <c r="AA43">
        <v>1.6711516201808909E-2</v>
      </c>
      <c r="AB43">
        <v>1.124877646533797E-3</v>
      </c>
      <c r="AC43">
        <v>3.1944955383107078E-2</v>
      </c>
      <c r="AD43">
        <v>2.485456370777385E-2</v>
      </c>
      <c r="AE43">
        <v>2.2588748297004541E-2</v>
      </c>
      <c r="AF43">
        <v>1.1724492197653679E-2</v>
      </c>
      <c r="AG43">
        <v>2.1081239953973919E-2</v>
      </c>
      <c r="AH43">
        <v>9.9942760583187299E-3</v>
      </c>
      <c r="AI43">
        <v>1.6938866376032331E-2</v>
      </c>
      <c r="AJ43">
        <v>3.222964797711861E-3</v>
      </c>
      <c r="AK43">
        <v>55.67252995470708</v>
      </c>
      <c r="AM43">
        <f>B43*2.9867</f>
        <v>2.7173001432488384</v>
      </c>
    </row>
    <row r="44" spans="1:39" x14ac:dyDescent="0.35">
      <c r="A44" s="1">
        <v>40</v>
      </c>
      <c r="B44">
        <v>0.82245014611166034</v>
      </c>
      <c r="C44">
        <v>27.656574046102659</v>
      </c>
      <c r="D44">
        <v>7999.6913791995876</v>
      </c>
      <c r="E44">
        <v>0</v>
      </c>
      <c r="F44">
        <v>0</v>
      </c>
      <c r="G44">
        <v>8.6912349450570474</v>
      </c>
      <c r="H44">
        <v>8.0443010549397703E-2</v>
      </c>
      <c r="I44">
        <v>1.6819073159409199</v>
      </c>
      <c r="J44">
        <v>6.0817667281990548E-2</v>
      </c>
      <c r="K44">
        <v>1.8402545648867501</v>
      </c>
      <c r="L44">
        <v>1.206538607925654E-2</v>
      </c>
      <c r="M44">
        <v>0</v>
      </c>
      <c r="N44">
        <v>0</v>
      </c>
      <c r="O44">
        <v>0</v>
      </c>
      <c r="P44">
        <v>0</v>
      </c>
      <c r="Q44">
        <v>6.3684370924124323E-2</v>
      </c>
      <c r="R44">
        <v>3.1778928808412862E-2</v>
      </c>
      <c r="S44">
        <v>0.24237845143394349</v>
      </c>
      <c r="T44">
        <v>1.1049869949658449E-2</v>
      </c>
      <c r="U44">
        <v>0</v>
      </c>
      <c r="V44">
        <v>0</v>
      </c>
      <c r="W44">
        <v>14.953726779118741</v>
      </c>
      <c r="X44">
        <v>1.347175698690396</v>
      </c>
      <c r="Y44">
        <v>7.9437730603068163E-2</v>
      </c>
      <c r="Z44">
        <v>7.878817834371693E-2</v>
      </c>
      <c r="AA44">
        <v>1.6783948799273932E-2</v>
      </c>
      <c r="AB44">
        <v>1.654832205680756E-3</v>
      </c>
      <c r="AC44">
        <v>2.909068447695224E-2</v>
      </c>
      <c r="AD44">
        <v>2.1946324592382299E-2</v>
      </c>
      <c r="AE44">
        <v>2.0993686447172089E-2</v>
      </c>
      <c r="AF44">
        <v>9.8326042160305493E-3</v>
      </c>
      <c r="AG44">
        <v>2.022806166685474E-2</v>
      </c>
      <c r="AH44">
        <v>8.3641685547722541E-3</v>
      </c>
      <c r="AI44">
        <v>1.6853506747808691E-2</v>
      </c>
      <c r="AJ44">
        <v>2.6857013948861932E-3</v>
      </c>
      <c r="AK44">
        <v>41.595545070752983</v>
      </c>
      <c r="AM44">
        <f>B44*2.9867</f>
        <v>2.4564118513916959</v>
      </c>
    </row>
    <row r="45" spans="1:39" hidden="1" x14ac:dyDescent="0.35">
      <c r="A45" s="1">
        <v>41</v>
      </c>
      <c r="AM45">
        <f>B45*2.9867</f>
        <v>0</v>
      </c>
    </row>
    <row r="46" spans="1:39" x14ac:dyDescent="0.35">
      <c r="A46" s="1">
        <v>42</v>
      </c>
      <c r="B46">
        <v>0.86924226371927682</v>
      </c>
      <c r="C46">
        <v>21.848502682007929</v>
      </c>
      <c r="D46">
        <v>5875.3947072329256</v>
      </c>
      <c r="E46">
        <v>0</v>
      </c>
      <c r="F46">
        <v>0</v>
      </c>
      <c r="G46">
        <v>6.155221455754627</v>
      </c>
      <c r="H46">
        <v>5.9911193821006431E-2</v>
      </c>
      <c r="I46">
        <v>1.590782323803789</v>
      </c>
      <c r="J46">
        <v>4.5817669220885808E-2</v>
      </c>
      <c r="K46">
        <v>1.9122451170519541</v>
      </c>
      <c r="L46">
        <v>1.206538607925654E-2</v>
      </c>
      <c r="M46">
        <v>0</v>
      </c>
      <c r="N46">
        <v>0</v>
      </c>
      <c r="O46">
        <v>0</v>
      </c>
      <c r="P46">
        <v>0</v>
      </c>
      <c r="Q46">
        <v>6.0512367687424642E-2</v>
      </c>
      <c r="R46">
        <v>2.683405284982961E-2</v>
      </c>
      <c r="S46">
        <v>0.22244111216852361</v>
      </c>
      <c r="T46">
        <v>9.6953537993672585E-3</v>
      </c>
      <c r="U46">
        <v>0</v>
      </c>
      <c r="V46">
        <v>0</v>
      </c>
      <c r="W46">
        <v>11.742861454078881</v>
      </c>
      <c r="X46">
        <v>0.9732763077663108</v>
      </c>
      <c r="Y46">
        <v>6.4286128010892285E-2</v>
      </c>
      <c r="Z46">
        <v>5.8697297458774639E-2</v>
      </c>
      <c r="AA46">
        <v>1.6711019087339341E-2</v>
      </c>
      <c r="AB46">
        <v>1.213896362231784E-3</v>
      </c>
      <c r="AC46">
        <v>2.6519346007507921E-2</v>
      </c>
      <c r="AD46">
        <v>1.8137013274041151E-2</v>
      </c>
      <c r="AE46">
        <v>2.0393021679916721E-2</v>
      </c>
      <c r="AF46">
        <v>8.6970395757884657E-3</v>
      </c>
      <c r="AG46">
        <v>1.975409738223996E-2</v>
      </c>
      <c r="AH46">
        <v>7.463251667087451E-3</v>
      </c>
      <c r="AI46">
        <v>1.677523929483506E-2</v>
      </c>
      <c r="AJ46">
        <v>2.2321021322798062E-3</v>
      </c>
      <c r="AK46">
        <v>29.44664160437318</v>
      </c>
      <c r="AM46">
        <f>B46*2.9867</f>
        <v>2.5961658690503642</v>
      </c>
    </row>
    <row r="47" spans="1:39" x14ac:dyDescent="0.35">
      <c r="A47" s="1">
        <v>43</v>
      </c>
      <c r="B47">
        <v>1.023833271072724</v>
      </c>
      <c r="C47">
        <v>27.6311651848103</v>
      </c>
      <c r="D47">
        <v>4589.5418735716794</v>
      </c>
      <c r="E47">
        <v>0</v>
      </c>
      <c r="F47">
        <v>0</v>
      </c>
      <c r="G47">
        <v>15.25917292919709</v>
      </c>
      <c r="H47">
        <v>5.4462656852159001E-2</v>
      </c>
      <c r="I47">
        <v>1.4970351560729069</v>
      </c>
      <c r="J47">
        <v>4.2817669810245262E-2</v>
      </c>
      <c r="K47">
        <v>1.277326389756904</v>
      </c>
      <c r="L47">
        <v>1.206538607925654E-2</v>
      </c>
      <c r="M47">
        <v>0</v>
      </c>
      <c r="N47">
        <v>0</v>
      </c>
      <c r="O47">
        <v>0</v>
      </c>
      <c r="P47">
        <v>0</v>
      </c>
      <c r="Q47">
        <v>7.6549343739254094E-2</v>
      </c>
      <c r="R47">
        <v>3.9884020789418412E-2</v>
      </c>
      <c r="S47">
        <v>0.27547490419349879</v>
      </c>
      <c r="T47">
        <v>1.404221994194794E-2</v>
      </c>
      <c r="U47">
        <v>0</v>
      </c>
      <c r="V47">
        <v>0</v>
      </c>
      <c r="W47">
        <v>9.0777975083304607</v>
      </c>
      <c r="X47">
        <v>0.68449370593754733</v>
      </c>
      <c r="Y47">
        <v>5.6682184444757887E-2</v>
      </c>
      <c r="Z47">
        <v>5.3363120287580647E-2</v>
      </c>
      <c r="AA47">
        <v>1.6666634183515949E-2</v>
      </c>
      <c r="AB47">
        <v>1.0995365645783449E-3</v>
      </c>
      <c r="AC47">
        <v>3.3194506887122811E-2</v>
      </c>
      <c r="AD47">
        <v>2.7465480237181272E-2</v>
      </c>
      <c r="AE47">
        <v>2.2954836852131281E-2</v>
      </c>
      <c r="AF47">
        <v>1.241854055223714E-2</v>
      </c>
      <c r="AG47">
        <v>2.1355272130807641E-2</v>
      </c>
      <c r="AH47">
        <v>1.0509277442617759E-2</v>
      </c>
      <c r="AI47">
        <v>1.6955519021853039E-2</v>
      </c>
      <c r="AJ47">
        <v>3.532942499330173E-3</v>
      </c>
      <c r="AK47">
        <v>66.796866510690293</v>
      </c>
      <c r="AM47">
        <f>B47*2.9867</f>
        <v>3.0578828307129049</v>
      </c>
    </row>
    <row r="48" spans="1:39" x14ac:dyDescent="0.35">
      <c r="A48" s="1">
        <v>44</v>
      </c>
      <c r="B48">
        <v>0.97664158539920365</v>
      </c>
      <c r="C48">
        <v>26.713351032202759</v>
      </c>
      <c r="D48">
        <v>5300.9273244156666</v>
      </c>
      <c r="E48">
        <v>0</v>
      </c>
      <c r="F48">
        <v>0</v>
      </c>
      <c r="G48">
        <v>11.753975092818299</v>
      </c>
      <c r="H48">
        <v>5.3504267574156217E-2</v>
      </c>
      <c r="I48">
        <v>1.5084905208398789</v>
      </c>
      <c r="J48">
        <v>4.2817669917900418E-2</v>
      </c>
      <c r="K48">
        <v>2.3388937431464401</v>
      </c>
      <c r="L48">
        <v>1.206538607925654E-2</v>
      </c>
      <c r="M48">
        <v>0</v>
      </c>
      <c r="N48">
        <v>0</v>
      </c>
      <c r="O48">
        <v>0</v>
      </c>
      <c r="P48">
        <v>0</v>
      </c>
      <c r="Q48">
        <v>6.6493383151762689E-2</v>
      </c>
      <c r="R48">
        <v>3.4490419987073792E-2</v>
      </c>
      <c r="S48">
        <v>0.25498551897246358</v>
      </c>
      <c r="T48">
        <v>1.189458315380895E-2</v>
      </c>
      <c r="U48">
        <v>0</v>
      </c>
      <c r="V48">
        <v>0</v>
      </c>
      <c r="W48">
        <v>10.62727875347295</v>
      </c>
      <c r="X48">
        <v>0.84969826182602937</v>
      </c>
      <c r="Y48">
        <v>5.62266121511922E-2</v>
      </c>
      <c r="Z48">
        <v>5.2425740891194339E-2</v>
      </c>
      <c r="AA48">
        <v>1.6667248591895951E-2</v>
      </c>
      <c r="AB48">
        <v>1.0785266829618869E-3</v>
      </c>
      <c r="AC48">
        <v>3.1532458541882871E-2</v>
      </c>
      <c r="AD48">
        <v>2.3965507166147992E-2</v>
      </c>
      <c r="AE48">
        <v>2.1360924609879799E-2</v>
      </c>
      <c r="AF48">
        <v>1.05249128209258E-2</v>
      </c>
      <c r="AG48">
        <v>2.0506705277497522E-2</v>
      </c>
      <c r="AH48">
        <v>8.8919626519233155E-3</v>
      </c>
      <c r="AI48">
        <v>1.6940070628617489E-2</v>
      </c>
      <c r="AJ48">
        <v>3.002620501885633E-3</v>
      </c>
      <c r="AK48">
        <v>50.887817557570187</v>
      </c>
      <c r="AM48">
        <f>B48*2.9867</f>
        <v>2.9169354231118017</v>
      </c>
    </row>
    <row r="49" spans="1:39" hidden="1" x14ac:dyDescent="0.35">
      <c r="A49" s="1">
        <v>45</v>
      </c>
      <c r="AM49">
        <f>B49*2.9867</f>
        <v>0</v>
      </c>
    </row>
    <row r="50" spans="1:39" hidden="1" x14ac:dyDescent="0.35">
      <c r="A50" s="1">
        <v>46</v>
      </c>
      <c r="AM50">
        <f>B50*2.9867</f>
        <v>0</v>
      </c>
    </row>
    <row r="51" spans="1:39" x14ac:dyDescent="0.35">
      <c r="A51" s="1">
        <v>47</v>
      </c>
      <c r="B51">
        <v>0.99095470038514544</v>
      </c>
      <c r="C51">
        <v>30.939868770982841</v>
      </c>
      <c r="D51">
        <v>5406.8856298769406</v>
      </c>
      <c r="E51">
        <v>0</v>
      </c>
      <c r="F51">
        <v>0</v>
      </c>
      <c r="G51">
        <v>15.321672079342891</v>
      </c>
      <c r="H51">
        <v>5.9477780875337463E-2</v>
      </c>
      <c r="I51">
        <v>1.38241198522036</v>
      </c>
      <c r="J51">
        <v>4.5817669266424638E-2</v>
      </c>
      <c r="K51">
        <v>3.2803957316463119</v>
      </c>
      <c r="L51">
        <v>1.206538607925654E-2</v>
      </c>
      <c r="M51">
        <v>0</v>
      </c>
      <c r="N51">
        <v>0</v>
      </c>
      <c r="O51">
        <v>0</v>
      </c>
      <c r="P51">
        <v>0</v>
      </c>
      <c r="Q51">
        <v>8.1043425712664097E-2</v>
      </c>
      <c r="R51">
        <v>4.5899804594808677E-2</v>
      </c>
      <c r="S51">
        <v>0.29714666765376829</v>
      </c>
      <c r="T51">
        <v>1.6648624477175598E-2</v>
      </c>
      <c r="U51">
        <v>0</v>
      </c>
      <c r="V51">
        <v>0</v>
      </c>
      <c r="W51">
        <v>10.39559040733675</v>
      </c>
      <c r="X51">
        <v>0.82449903098403776</v>
      </c>
      <c r="Y51">
        <v>6.403798660350675E-2</v>
      </c>
      <c r="Z51">
        <v>5.8272771118455587E-2</v>
      </c>
      <c r="AA51">
        <v>1.671023234238966E-2</v>
      </c>
      <c r="AB51">
        <v>1.205009756881874E-3</v>
      </c>
      <c r="AC51">
        <v>3.6412054782306677E-2</v>
      </c>
      <c r="AD51">
        <v>3.0994780200698041E-2</v>
      </c>
      <c r="AE51">
        <v>2.4231370930357411E-2</v>
      </c>
      <c r="AF51">
        <v>1.490502439411065E-2</v>
      </c>
      <c r="AG51">
        <v>2.309917226289716E-2</v>
      </c>
      <c r="AH51">
        <v>1.26979084544575E-2</v>
      </c>
      <c r="AI51">
        <v>1.7117657148651211E-2</v>
      </c>
      <c r="AJ51">
        <v>3.9507160227181034E-3</v>
      </c>
      <c r="AK51">
        <v>75.199354469608622</v>
      </c>
      <c r="AM51">
        <f>B51*2.9867</f>
        <v>2.9596844036403138</v>
      </c>
    </row>
    <row r="52" spans="1:39" x14ac:dyDescent="0.35">
      <c r="A52" s="1">
        <v>48</v>
      </c>
      <c r="B52">
        <v>0.89123245601455592</v>
      </c>
      <c r="C52">
        <v>32.876080143744787</v>
      </c>
      <c r="D52">
        <v>6138.9036104572688</v>
      </c>
      <c r="E52">
        <v>0</v>
      </c>
      <c r="F52">
        <v>0</v>
      </c>
      <c r="G52">
        <v>15.18479215563543</v>
      </c>
      <c r="H52">
        <v>6.2138564834177852E-2</v>
      </c>
      <c r="I52">
        <v>1.323843110879477</v>
      </c>
      <c r="J52">
        <v>4.8817668990776997E-2</v>
      </c>
      <c r="K52">
        <v>4.0290569878132931</v>
      </c>
      <c r="L52">
        <v>1.206538607925654E-2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0.29554341240064153</v>
      </c>
      <c r="T52">
        <v>3.8522037230997598E-2</v>
      </c>
      <c r="U52">
        <v>0</v>
      </c>
      <c r="V52">
        <v>0</v>
      </c>
      <c r="W52">
        <v>11.90140034319939</v>
      </c>
      <c r="X52">
        <v>0.99112631076690538</v>
      </c>
      <c r="Y52">
        <v>6.534412469099013E-2</v>
      </c>
      <c r="Z52">
        <v>6.0874610102837713E-2</v>
      </c>
      <c r="AA52">
        <v>1.67100528140935E-2</v>
      </c>
      <c r="AB52">
        <v>1.263954731340137E-3</v>
      </c>
      <c r="AC52">
        <v>0</v>
      </c>
      <c r="AD52">
        <v>1.732900173188685E-2</v>
      </c>
      <c r="AE52">
        <v>0</v>
      </c>
      <c r="AF52">
        <v>8.2786804794210498E-3</v>
      </c>
      <c r="AG52">
        <v>4.2034925260247713E-2</v>
      </c>
      <c r="AH52">
        <v>3.4348184530815597E-2</v>
      </c>
      <c r="AI52">
        <v>1.7355031051223799E-2</v>
      </c>
      <c r="AJ52">
        <v>4.1738527001820057E-3</v>
      </c>
      <c r="AK52">
        <v>64.283674741729484</v>
      </c>
      <c r="AM52">
        <f>B52*2.9867</f>
        <v>2.6618439763786741</v>
      </c>
    </row>
    <row r="53" spans="1:39" x14ac:dyDescent="0.35">
      <c r="A53" s="1">
        <v>49</v>
      </c>
      <c r="B53">
        <v>0.80707422378333282</v>
      </c>
      <c r="C53">
        <v>26.34749714764585</v>
      </c>
      <c r="D53">
        <v>8187.8359473730752</v>
      </c>
      <c r="E53">
        <v>0</v>
      </c>
      <c r="F53">
        <v>0</v>
      </c>
      <c r="G53">
        <v>7.1404854459966272</v>
      </c>
      <c r="H53">
        <v>8.2225948242737337E-2</v>
      </c>
      <c r="I53">
        <v>1.806324936217258</v>
      </c>
      <c r="J53">
        <v>6.0817667130453508E-2</v>
      </c>
      <c r="K53">
        <v>1.688214559694055</v>
      </c>
      <c r="L53">
        <v>1.206538607925654E-2</v>
      </c>
      <c r="M53">
        <v>0</v>
      </c>
      <c r="N53">
        <v>0</v>
      </c>
      <c r="O53">
        <v>0</v>
      </c>
      <c r="P53">
        <v>0</v>
      </c>
      <c r="Q53">
        <v>6.4093843708378923E-2</v>
      </c>
      <c r="R53">
        <v>3.2591636159308379E-2</v>
      </c>
      <c r="S53">
        <v>0.24607309795525489</v>
      </c>
      <c r="T53">
        <v>1.218520549071358E-2</v>
      </c>
      <c r="U53">
        <v>0</v>
      </c>
      <c r="V53">
        <v>0</v>
      </c>
      <c r="W53">
        <v>15.2171393919986</v>
      </c>
      <c r="X53">
        <v>1.3789105227074949</v>
      </c>
      <c r="Y53">
        <v>8.0278651103068865E-2</v>
      </c>
      <c r="Z53">
        <v>8.0531054108429534E-2</v>
      </c>
      <c r="AA53">
        <v>1.6783643935259749E-2</v>
      </c>
      <c r="AB53">
        <v>1.694894134307802E-3</v>
      </c>
      <c r="AC53">
        <v>2.8950115258460949E-2</v>
      </c>
      <c r="AD53">
        <v>2.169605471033817E-2</v>
      </c>
      <c r="AE53">
        <v>2.1543728449917979E-2</v>
      </c>
      <c r="AF53">
        <v>1.0895581448970199E-2</v>
      </c>
      <c r="AG53">
        <v>2.0757503598597932E-2</v>
      </c>
      <c r="AH53">
        <v>9.3862860828447577E-3</v>
      </c>
      <c r="AI53">
        <v>1.6852229730372901E-2</v>
      </c>
      <c r="AJ53">
        <v>2.798919407868822E-3</v>
      </c>
      <c r="AK53">
        <v>39.088134434594181</v>
      </c>
      <c r="AM53">
        <f>B53*2.9867</f>
        <v>2.4104885841736801</v>
      </c>
    </row>
    <row r="54" spans="1:39" x14ac:dyDescent="0.35">
      <c r="A54" s="1">
        <v>50</v>
      </c>
      <c r="B54">
        <v>0.80311959040427849</v>
      </c>
      <c r="C54">
        <v>31.013312608850299</v>
      </c>
      <c r="D54">
        <v>5721.3645738682444</v>
      </c>
      <c r="E54">
        <v>0</v>
      </c>
      <c r="F54">
        <v>0</v>
      </c>
      <c r="G54">
        <v>14.955256811305119</v>
      </c>
      <c r="H54">
        <v>5.7377735179271583E-2</v>
      </c>
      <c r="I54">
        <v>1.492253629950318</v>
      </c>
      <c r="J54">
        <v>4.5817669490290917E-2</v>
      </c>
      <c r="K54">
        <v>2.809894367451736</v>
      </c>
      <c r="L54">
        <v>1.206538607925654E-2</v>
      </c>
      <c r="M54">
        <v>0</v>
      </c>
      <c r="N54">
        <v>0</v>
      </c>
      <c r="O54">
        <v>0</v>
      </c>
      <c r="P54">
        <v>0</v>
      </c>
      <c r="Q54">
        <v>7.5661415427690656E-2</v>
      </c>
      <c r="R54">
        <v>3.8078917613705618E-2</v>
      </c>
      <c r="S54">
        <v>0.26857455539383618</v>
      </c>
      <c r="T54">
        <v>1.30826175738652E-2</v>
      </c>
      <c r="U54">
        <v>0</v>
      </c>
      <c r="V54">
        <v>0</v>
      </c>
      <c r="W54">
        <v>11.23878518567505</v>
      </c>
      <c r="X54">
        <v>0.91698935658598524</v>
      </c>
      <c r="Y54">
        <v>6.30321944483688E-2</v>
      </c>
      <c r="Z54">
        <v>5.6216120004174808E-2</v>
      </c>
      <c r="AA54">
        <v>1.671107931922327E-2</v>
      </c>
      <c r="AB54">
        <v>1.1616151750967619E-3</v>
      </c>
      <c r="AC54">
        <v>3.276637741233418E-2</v>
      </c>
      <c r="AD54">
        <v>2.654567136455406E-2</v>
      </c>
      <c r="AE54">
        <v>2.2495038015356478E-2</v>
      </c>
      <c r="AF54">
        <v>1.1533246249151559E-2</v>
      </c>
      <c r="AG54">
        <v>2.0942945364143119E-2</v>
      </c>
      <c r="AH54">
        <v>9.7204152109709417E-3</v>
      </c>
      <c r="AI54">
        <v>1.6939009087115209E-2</v>
      </c>
      <c r="AJ54">
        <v>3.3622023628942601E-3</v>
      </c>
      <c r="AK54">
        <v>59.384382646566642</v>
      </c>
      <c r="AM54">
        <f>B54*2.9867</f>
        <v>2.3986772806604586</v>
      </c>
    </row>
    <row r="55" spans="1:39" x14ac:dyDescent="0.35">
      <c r="A55" s="1">
        <v>51</v>
      </c>
      <c r="B55">
        <v>0.88158549195145841</v>
      </c>
      <c r="C55">
        <v>24.99380735391</v>
      </c>
      <c r="D55">
        <v>4919.9117659266622</v>
      </c>
      <c r="E55">
        <v>0</v>
      </c>
      <c r="F55">
        <v>0</v>
      </c>
      <c r="G55">
        <v>12.06108833286064</v>
      </c>
      <c r="H55">
        <v>5.4412096054559107E-2</v>
      </c>
      <c r="I55">
        <v>1.298089540066933</v>
      </c>
      <c r="J55">
        <v>4.2817669815639461E-2</v>
      </c>
      <c r="K55">
        <v>1.3804860306436599</v>
      </c>
      <c r="L55">
        <v>1.206538607925654E-2</v>
      </c>
      <c r="M55">
        <v>0</v>
      </c>
      <c r="N55">
        <v>0</v>
      </c>
      <c r="O55">
        <v>0</v>
      </c>
      <c r="P55">
        <v>0</v>
      </c>
      <c r="Q55">
        <v>7.656055590534222E-2</v>
      </c>
      <c r="R55">
        <v>3.9915850930099417E-2</v>
      </c>
      <c r="S55">
        <v>0.27522014921122012</v>
      </c>
      <c r="T55">
        <v>1.394759020913126E-2</v>
      </c>
      <c r="U55">
        <v>0</v>
      </c>
      <c r="V55">
        <v>0</v>
      </c>
      <c r="W55">
        <v>9.7346128264052645</v>
      </c>
      <c r="X55">
        <v>0.7535474876189121</v>
      </c>
      <c r="Y55">
        <v>5.6659252564862699E-2</v>
      </c>
      <c r="Z55">
        <v>5.3315882920275733E-2</v>
      </c>
      <c r="AA55">
        <v>1.6666694315563588E-2</v>
      </c>
      <c r="AB55">
        <v>1.096213134283375E-3</v>
      </c>
      <c r="AC55">
        <v>3.3253360841312182E-2</v>
      </c>
      <c r="AD55">
        <v>2.7588643484026801E-2</v>
      </c>
      <c r="AE55">
        <v>2.290719506403005E-2</v>
      </c>
      <c r="AF55">
        <v>1.2327207446072609E-2</v>
      </c>
      <c r="AG55">
        <v>2.1309925351215082E-2</v>
      </c>
      <c r="AH55">
        <v>1.042256910797696E-2</v>
      </c>
      <c r="AI55">
        <v>1.6953490679953741E-2</v>
      </c>
      <c r="AJ55">
        <v>3.5250211011542999E-3</v>
      </c>
      <c r="AK55">
        <v>55.44771032847266</v>
      </c>
      <c r="AM55">
        <f>B55*2.9867</f>
        <v>2.6330313888114207</v>
      </c>
    </row>
    <row r="56" spans="1:39" x14ac:dyDescent="0.35">
      <c r="A56" s="1">
        <v>52</v>
      </c>
      <c r="B56">
        <v>0.97187656136700928</v>
      </c>
      <c r="C56">
        <v>29.349166301803312</v>
      </c>
      <c r="D56">
        <v>4574.1999433434839</v>
      </c>
      <c r="E56">
        <v>0</v>
      </c>
      <c r="F56">
        <v>0</v>
      </c>
      <c r="G56">
        <v>13.21715596274502</v>
      </c>
      <c r="H56">
        <v>4.6131084670426863E-2</v>
      </c>
      <c r="I56">
        <v>1.293609678994063</v>
      </c>
      <c r="J56">
        <v>3.6817670793690013E-2</v>
      </c>
      <c r="K56">
        <v>4.9746868438277483</v>
      </c>
      <c r="L56">
        <v>1.206538607925654E-2</v>
      </c>
      <c r="M56">
        <v>0</v>
      </c>
      <c r="N56">
        <v>0</v>
      </c>
      <c r="O56">
        <v>0</v>
      </c>
      <c r="P56">
        <v>0</v>
      </c>
      <c r="Q56">
        <v>6.7097222657374861E-2</v>
      </c>
      <c r="R56">
        <v>3.5712798667650397E-2</v>
      </c>
      <c r="S56">
        <v>0.25985888586805739</v>
      </c>
      <c r="T56">
        <v>1.234233730670521E-2</v>
      </c>
      <c r="U56">
        <v>0</v>
      </c>
      <c r="V56">
        <v>0</v>
      </c>
      <c r="W56">
        <v>9.3764138402820212</v>
      </c>
      <c r="X56">
        <v>0.715702823367381</v>
      </c>
      <c r="Y56">
        <v>5.2565487699481689E-2</v>
      </c>
      <c r="Z56">
        <v>4.5211495820874213E-2</v>
      </c>
      <c r="AA56">
        <v>1.6668788616330199E-2</v>
      </c>
      <c r="AB56">
        <v>9.1958884955266177E-4</v>
      </c>
      <c r="AC56">
        <v>3.1935559555811392E-2</v>
      </c>
      <c r="AD56">
        <v>2.4806433130788751E-2</v>
      </c>
      <c r="AE56">
        <v>2.1561663101563471E-2</v>
      </c>
      <c r="AF56">
        <v>1.090636553686165E-2</v>
      </c>
      <c r="AG56">
        <v>2.0672245441793941E-2</v>
      </c>
      <c r="AH56">
        <v>9.2071823714231522E-3</v>
      </c>
      <c r="AI56">
        <v>1.6940123014045651E-2</v>
      </c>
      <c r="AJ56">
        <v>3.1351549352820591E-3</v>
      </c>
      <c r="AK56">
        <v>58.928181319414847</v>
      </c>
      <c r="AM56">
        <f>B56*2.9867</f>
        <v>2.9027037258348467</v>
      </c>
    </row>
    <row r="57" spans="1:39" x14ac:dyDescent="0.35">
      <c r="A57" s="1">
        <v>53</v>
      </c>
      <c r="B57">
        <v>0.97310189590082918</v>
      </c>
      <c r="C57">
        <v>29.43477878462739</v>
      </c>
      <c r="D57">
        <v>5152.042875671993</v>
      </c>
      <c r="E57">
        <v>0</v>
      </c>
      <c r="F57">
        <v>0</v>
      </c>
      <c r="G57">
        <v>12.057852962683629</v>
      </c>
      <c r="H57">
        <v>5.2171435166402998E-2</v>
      </c>
      <c r="I57">
        <v>1.3295124323405481</v>
      </c>
      <c r="J57">
        <v>3.9817670069661762E-2</v>
      </c>
      <c r="K57">
        <v>5.3321096881390524</v>
      </c>
      <c r="L57">
        <v>1.206538607925654E-2</v>
      </c>
      <c r="M57">
        <v>0</v>
      </c>
      <c r="N57">
        <v>0</v>
      </c>
      <c r="O57">
        <v>0</v>
      </c>
      <c r="P57">
        <v>0</v>
      </c>
      <c r="Q57">
        <v>7.769819836162592E-2</v>
      </c>
      <c r="R57">
        <v>4.0858635839265488E-2</v>
      </c>
      <c r="S57">
        <v>0.27992660179913698</v>
      </c>
      <c r="T57">
        <v>1.6671969903562921E-2</v>
      </c>
      <c r="U57">
        <v>0</v>
      </c>
      <c r="V57">
        <v>0</v>
      </c>
      <c r="W57">
        <v>10.18792057813924</v>
      </c>
      <c r="X57">
        <v>0.80205512779761745</v>
      </c>
      <c r="Y57">
        <v>5.5555985770756093E-2</v>
      </c>
      <c r="Z57">
        <v>5.1123400714296198E-2</v>
      </c>
      <c r="AA57">
        <v>1.6667186660637181E-2</v>
      </c>
      <c r="AB57">
        <v>1.0480344521068151E-3</v>
      </c>
      <c r="AC57">
        <v>3.2399683635193161E-2</v>
      </c>
      <c r="AD57">
        <v>2.5878319655191731E-2</v>
      </c>
      <c r="AE57">
        <v>2.4898514726432761E-2</v>
      </c>
      <c r="AF57">
        <v>1.498031618407376E-2</v>
      </c>
      <c r="AG57">
        <v>2.325643998900799E-2</v>
      </c>
      <c r="AH57">
        <v>1.3030216798124369E-2</v>
      </c>
      <c r="AI57">
        <v>1.6980512382137821E-2</v>
      </c>
      <c r="AJ57">
        <v>3.6417531054385461E-3</v>
      </c>
      <c r="AK57">
        <v>69.522136320177907</v>
      </c>
      <c r="AM57">
        <f>B57*2.9867</f>
        <v>2.9063634324870065</v>
      </c>
    </row>
    <row r="58" spans="1:39" hidden="1" x14ac:dyDescent="0.35">
      <c r="A58" s="1">
        <v>54</v>
      </c>
      <c r="AM58">
        <f>B58*2.9867</f>
        <v>0</v>
      </c>
    </row>
    <row r="59" spans="1:39" x14ac:dyDescent="0.35">
      <c r="A59" s="1">
        <v>55</v>
      </c>
      <c r="B59">
        <v>0.79474781402638106</v>
      </c>
      <c r="C59">
        <v>28.266476836281051</v>
      </c>
      <c r="D59">
        <v>7894.2683034533557</v>
      </c>
      <c r="E59">
        <v>0</v>
      </c>
      <c r="F59">
        <v>0</v>
      </c>
      <c r="G59">
        <v>9.1150305524904347</v>
      </c>
      <c r="H59">
        <v>7.9268495668624955E-2</v>
      </c>
      <c r="I59">
        <v>1.6921202095164021</v>
      </c>
      <c r="J59">
        <v>6.0817667383200137E-2</v>
      </c>
      <c r="K59">
        <v>2.200930701873649</v>
      </c>
      <c r="L59">
        <v>1.206538607925654E-2</v>
      </c>
      <c r="M59">
        <v>0</v>
      </c>
      <c r="N59">
        <v>0</v>
      </c>
      <c r="O59">
        <v>0</v>
      </c>
      <c r="P59">
        <v>0</v>
      </c>
      <c r="Q59">
        <v>6.4105833819366576E-2</v>
      </c>
      <c r="R59">
        <v>3.2624668386885082E-2</v>
      </c>
      <c r="S59">
        <v>0.24605347062160651</v>
      </c>
      <c r="T59">
        <v>1.173874566759737E-2</v>
      </c>
      <c r="U59">
        <v>0</v>
      </c>
      <c r="V59">
        <v>0</v>
      </c>
      <c r="W59">
        <v>14.76468341498753</v>
      </c>
      <c r="X59">
        <v>1.3244923569774441</v>
      </c>
      <c r="Y59">
        <v>7.8878040469544497E-2</v>
      </c>
      <c r="Z59">
        <v>7.763854231011369E-2</v>
      </c>
      <c r="AA59">
        <v>1.678406718668593E-2</v>
      </c>
      <c r="AB59">
        <v>1.629953358511261E-3</v>
      </c>
      <c r="AC59">
        <v>2.9185035109114969E-2</v>
      </c>
      <c r="AD59">
        <v>2.2161596567901769E-2</v>
      </c>
      <c r="AE59">
        <v>2.1320798710251599E-2</v>
      </c>
      <c r="AF59">
        <v>1.0463071818983311E-2</v>
      </c>
      <c r="AG59">
        <v>2.0531882863885811E-2</v>
      </c>
      <c r="AH59">
        <v>8.9506264818573402E-3</v>
      </c>
      <c r="AI59">
        <v>1.685282863258044E-2</v>
      </c>
      <c r="AJ59">
        <v>2.7881191857400279E-3</v>
      </c>
      <c r="AK59">
        <v>42.949663556840527</v>
      </c>
      <c r="AM59">
        <f>B59*2.9867</f>
        <v>2.3736732961525924</v>
      </c>
    </row>
    <row r="60" spans="1:39" hidden="1" x14ac:dyDescent="0.35">
      <c r="A60" s="1">
        <v>56</v>
      </c>
      <c r="AM60">
        <f>B60*2.9867</f>
        <v>0</v>
      </c>
    </row>
    <row r="61" spans="1:39" x14ac:dyDescent="0.35">
      <c r="A61" s="1">
        <v>57</v>
      </c>
      <c r="B61">
        <v>0.86836947551756727</v>
      </c>
      <c r="C61">
        <v>22.360229924120372</v>
      </c>
      <c r="D61">
        <v>6313.2612660932318</v>
      </c>
      <c r="E61">
        <v>0</v>
      </c>
      <c r="F61">
        <v>0</v>
      </c>
      <c r="G61">
        <v>5.9938281141419569</v>
      </c>
      <c r="H61">
        <v>5.9073371248931347E-2</v>
      </c>
      <c r="I61">
        <v>1.380900037332752</v>
      </c>
      <c r="J61">
        <v>4.5817669308990137E-2</v>
      </c>
      <c r="K61">
        <v>1.9515458372742791</v>
      </c>
      <c r="L61">
        <v>1.206538607925654E-2</v>
      </c>
      <c r="M61">
        <v>0</v>
      </c>
      <c r="N61">
        <v>0</v>
      </c>
      <c r="O61">
        <v>0</v>
      </c>
      <c r="P61">
        <v>0</v>
      </c>
      <c r="Q61">
        <v>5.9761073208762727E-2</v>
      </c>
      <c r="R61">
        <v>2.535536439451757E-2</v>
      </c>
      <c r="S61">
        <v>0.21517053833014141</v>
      </c>
      <c r="T61">
        <v>9.1682087762478808E-3</v>
      </c>
      <c r="U61">
        <v>0</v>
      </c>
      <c r="V61">
        <v>0</v>
      </c>
      <c r="W61">
        <v>12.59649574807581</v>
      </c>
      <c r="X61">
        <v>1.070185819541783</v>
      </c>
      <c r="Y61">
        <v>6.3880534293338398E-2</v>
      </c>
      <c r="Z61">
        <v>5.7877853488061112E-2</v>
      </c>
      <c r="AA61">
        <v>1.6711241895014699E-2</v>
      </c>
      <c r="AB61">
        <v>1.1955177608702419E-3</v>
      </c>
      <c r="AC61">
        <v>2.600585978033219E-2</v>
      </c>
      <c r="AD61">
        <v>1.711241337183542E-2</v>
      </c>
      <c r="AE61">
        <v>2.0155213428430539E-2</v>
      </c>
      <c r="AF61">
        <v>8.2429510226821514E-3</v>
      </c>
      <c r="AG61">
        <v>1.899995637888674E-2</v>
      </c>
      <c r="AH61">
        <v>7.0852022262555573E-3</v>
      </c>
      <c r="AI61">
        <v>1.677576998066135E-2</v>
      </c>
      <c r="AJ61">
        <v>2.0830065499923239E-3</v>
      </c>
      <c r="AK61">
        <v>27.802210422812511</v>
      </c>
      <c r="AM61">
        <f>B61*2.9867</f>
        <v>2.5935591125283182</v>
      </c>
    </row>
    <row r="62" spans="1:39" x14ac:dyDescent="0.35">
      <c r="A62" s="1">
        <v>58</v>
      </c>
      <c r="B62">
        <v>1.003216773864559</v>
      </c>
      <c r="C62">
        <v>30.610027035093779</v>
      </c>
      <c r="D62">
        <v>4984.6008199963353</v>
      </c>
      <c r="E62">
        <v>0</v>
      </c>
      <c r="F62">
        <v>0</v>
      </c>
      <c r="G62">
        <v>15.18335206574289</v>
      </c>
      <c r="H62">
        <v>5.7663069304514411E-2</v>
      </c>
      <c r="I62">
        <v>1.316986010808626</v>
      </c>
      <c r="J62">
        <v>4.5817669459476899E-2</v>
      </c>
      <c r="K62">
        <v>3.873071151877856</v>
      </c>
      <c r="L62">
        <v>1.206538607925654E-2</v>
      </c>
      <c r="M62">
        <v>0</v>
      </c>
      <c r="N62">
        <v>0</v>
      </c>
      <c r="O62">
        <v>0</v>
      </c>
      <c r="P62">
        <v>0</v>
      </c>
      <c r="Q62">
        <v>7.9779129660355413E-2</v>
      </c>
      <c r="R62">
        <v>4.3300403934155768E-2</v>
      </c>
      <c r="S62">
        <v>0.28741501258334362</v>
      </c>
      <c r="T62">
        <v>1.484195492051623E-2</v>
      </c>
      <c r="U62">
        <v>0</v>
      </c>
      <c r="V62">
        <v>0</v>
      </c>
      <c r="W62">
        <v>9.6914544454163547</v>
      </c>
      <c r="X62">
        <v>0.74896459230879675</v>
      </c>
      <c r="Y62">
        <v>6.3158525597972429E-2</v>
      </c>
      <c r="Z62">
        <v>5.6496232895624728E-2</v>
      </c>
      <c r="AA62">
        <v>1.6710706745041701E-2</v>
      </c>
      <c r="AB62">
        <v>1.166836408889669E-3</v>
      </c>
      <c r="AC62">
        <v>3.6032952915218928E-2</v>
      </c>
      <c r="AD62">
        <v>3.0133856904687079E-2</v>
      </c>
      <c r="AE62">
        <v>2.334617674513648E-2</v>
      </c>
      <c r="AF62">
        <v>1.316654702946869E-2</v>
      </c>
      <c r="AG62">
        <v>2.1662230865340911E-2</v>
      </c>
      <c r="AH62">
        <v>1.1088531797524E-2</v>
      </c>
      <c r="AI62">
        <v>1.7058626135655279E-2</v>
      </c>
      <c r="AJ62">
        <v>3.753423122992235E-3</v>
      </c>
      <c r="AK62">
        <v>71.684669720263543</v>
      </c>
      <c r="AM62">
        <f>B62*2.9867</f>
        <v>2.9963075385012781</v>
      </c>
    </row>
    <row r="63" spans="1:39" hidden="1" x14ac:dyDescent="0.35">
      <c r="A63" s="1">
        <v>59</v>
      </c>
      <c r="AM63">
        <f>B63*2.9867</f>
        <v>0</v>
      </c>
    </row>
    <row r="64" spans="1:39" x14ac:dyDescent="0.35">
      <c r="A64" s="1">
        <v>60</v>
      </c>
      <c r="B64">
        <v>0.99857554121730863</v>
      </c>
      <c r="C64">
        <v>28.680453891269021</v>
      </c>
      <c r="D64">
        <v>4632.4583424997618</v>
      </c>
      <c r="E64">
        <v>0</v>
      </c>
      <c r="F64">
        <v>0</v>
      </c>
      <c r="G64">
        <v>16.191687259943109</v>
      </c>
      <c r="H64">
        <v>4.6417689694306263E-2</v>
      </c>
      <c r="I64">
        <v>1.147157424983531</v>
      </c>
      <c r="J64">
        <v>3.6817670758169517E-2</v>
      </c>
      <c r="K64">
        <v>1.4302851457282679</v>
      </c>
      <c r="L64">
        <v>1.206538607925654E-2</v>
      </c>
      <c r="M64">
        <v>0</v>
      </c>
      <c r="N64">
        <v>0</v>
      </c>
      <c r="O64">
        <v>0</v>
      </c>
      <c r="P64">
        <v>0</v>
      </c>
      <c r="Q64">
        <v>7.5727535224493783E-2</v>
      </c>
      <c r="R64">
        <v>3.818140151649628E-2</v>
      </c>
      <c r="S64">
        <v>0.26968268337252838</v>
      </c>
      <c r="T64">
        <v>1.4271720687568721E-2</v>
      </c>
      <c r="U64">
        <v>0</v>
      </c>
      <c r="V64">
        <v>0</v>
      </c>
      <c r="W64">
        <v>9.4027547343691626</v>
      </c>
      <c r="X64">
        <v>0.71847080738661506</v>
      </c>
      <c r="Y64">
        <v>5.2702798805840161E-2</v>
      </c>
      <c r="Z64">
        <v>4.5490105857797322E-2</v>
      </c>
      <c r="AA64">
        <v>1.6668647862128301E-2</v>
      </c>
      <c r="AB64">
        <v>9.275838365089352E-4</v>
      </c>
      <c r="AC64">
        <v>3.2251162457969301E-2</v>
      </c>
      <c r="AD64">
        <v>2.5514497654069119E-2</v>
      </c>
      <c r="AE64">
        <v>2.3076372766524481E-2</v>
      </c>
      <c r="AF64">
        <v>1.2666903862427159E-2</v>
      </c>
      <c r="AG64">
        <v>2.1521558148221761E-2</v>
      </c>
      <c r="AH64">
        <v>1.083974750914166E-2</v>
      </c>
      <c r="AI64">
        <v>1.6938567607248409E-2</v>
      </c>
      <c r="AJ64">
        <v>3.4319731784270601E-3</v>
      </c>
      <c r="AK64">
        <v>57.854549939934913</v>
      </c>
      <c r="AM64">
        <f>B64*2.9867</f>
        <v>2.9824455689537355</v>
      </c>
    </row>
    <row r="65" spans="1:39" x14ac:dyDescent="0.35">
      <c r="A65" s="1">
        <v>61</v>
      </c>
      <c r="B65">
        <v>0.9304526781567537</v>
      </c>
      <c r="C65">
        <v>25.705019873691452</v>
      </c>
      <c r="D65">
        <v>6590.2862346277798</v>
      </c>
      <c r="E65">
        <v>0</v>
      </c>
      <c r="F65">
        <v>0</v>
      </c>
      <c r="G65">
        <v>9.2383019376412978</v>
      </c>
      <c r="H65">
        <v>6.6724250474005334E-2</v>
      </c>
      <c r="I65">
        <v>1.8496352915727781</v>
      </c>
      <c r="J65">
        <v>5.1817668533418897E-2</v>
      </c>
      <c r="K65">
        <v>1.3308738821519459</v>
      </c>
      <c r="L65">
        <v>1.206538607925654E-2</v>
      </c>
      <c r="M65">
        <v>0</v>
      </c>
      <c r="N65">
        <v>0</v>
      </c>
      <c r="O65">
        <v>0</v>
      </c>
      <c r="P65">
        <v>0</v>
      </c>
      <c r="Q65">
        <v>6.2632511655341699E-2</v>
      </c>
      <c r="R65">
        <v>2.967495170797909E-2</v>
      </c>
      <c r="S65">
        <v>0.23441774321476891</v>
      </c>
      <c r="T65">
        <v>1.0263626341254819E-2</v>
      </c>
      <c r="U65">
        <v>0</v>
      </c>
      <c r="V65">
        <v>0</v>
      </c>
      <c r="W65">
        <v>12.819068319911089</v>
      </c>
      <c r="X65">
        <v>1.0957675872216339</v>
      </c>
      <c r="Y65">
        <v>6.7575533249033232E-2</v>
      </c>
      <c r="Z65">
        <v>6.5363899363561212E-2</v>
      </c>
      <c r="AA65">
        <v>1.670958690009296E-2</v>
      </c>
      <c r="AB65">
        <v>1.360351110444116E-3</v>
      </c>
      <c r="AC65">
        <v>2.839948692968703E-2</v>
      </c>
      <c r="AD65">
        <v>2.0530925865196229E-2</v>
      </c>
      <c r="AE65">
        <v>2.0633024725654661E-2</v>
      </c>
      <c r="AF65">
        <v>9.1440258427828661E-3</v>
      </c>
      <c r="AG65">
        <v>1.9917667635433459E-2</v>
      </c>
      <c r="AH65">
        <v>7.7689984050467419E-3</v>
      </c>
      <c r="AI65">
        <v>1.6854888104320571E-2</v>
      </c>
      <c r="AJ65">
        <v>2.494627936208073E-3</v>
      </c>
      <c r="AK65">
        <v>36.72411390343246</v>
      </c>
      <c r="AM65">
        <f>B65*2.9867</f>
        <v>2.7789830138507763</v>
      </c>
    </row>
    <row r="66" spans="1:39" x14ac:dyDescent="0.35">
      <c r="A66" s="1">
        <v>62</v>
      </c>
      <c r="B66">
        <v>0.77107833289679195</v>
      </c>
      <c r="C66">
        <v>28.529292515131061</v>
      </c>
      <c r="D66">
        <v>8368.1023930196079</v>
      </c>
      <c r="E66">
        <v>0</v>
      </c>
      <c r="F66">
        <v>0</v>
      </c>
      <c r="G66">
        <v>7.7357181711278828</v>
      </c>
      <c r="H66">
        <v>7.4149048030927658E-2</v>
      </c>
      <c r="I66">
        <v>1.7250657893691981</v>
      </c>
      <c r="J66">
        <v>5.4817667836569217E-2</v>
      </c>
      <c r="K66">
        <v>2.8408392358701762</v>
      </c>
      <c r="L66">
        <v>1.206538607925654E-2</v>
      </c>
      <c r="M66">
        <v>0</v>
      </c>
      <c r="N66">
        <v>0</v>
      </c>
      <c r="O66">
        <v>0</v>
      </c>
      <c r="P66">
        <v>0</v>
      </c>
      <c r="Q66">
        <v>6.3401511865083374E-2</v>
      </c>
      <c r="R66">
        <v>3.1212996634864921E-2</v>
      </c>
      <c r="S66">
        <v>0.24063551734860711</v>
      </c>
      <c r="T66">
        <v>1.117322485161071E-2</v>
      </c>
      <c r="U66">
        <v>0</v>
      </c>
      <c r="V66">
        <v>0</v>
      </c>
      <c r="W66">
        <v>15.748759310644051</v>
      </c>
      <c r="X66">
        <v>1.443401072261786</v>
      </c>
      <c r="Y66">
        <v>7.1126544949563969E-2</v>
      </c>
      <c r="Z66">
        <v>7.262858298295459E-2</v>
      </c>
      <c r="AA66">
        <v>1.6784892670075879E-2</v>
      </c>
      <c r="AB66">
        <v>1.520465047973079E-3</v>
      </c>
      <c r="AC66">
        <v>2.8740386220067169E-2</v>
      </c>
      <c r="AD66">
        <v>2.1246267364322811E-2</v>
      </c>
      <c r="AE66">
        <v>2.10611256450162E-2</v>
      </c>
      <c r="AF66">
        <v>9.9667292705421118E-3</v>
      </c>
      <c r="AG66">
        <v>2.0306482240312791E-2</v>
      </c>
      <c r="AH66">
        <v>8.519896625942212E-3</v>
      </c>
      <c r="AI66">
        <v>1.685354718103086E-2</v>
      </c>
      <c r="AJ66">
        <v>2.6533282256684968E-3</v>
      </c>
      <c r="AK66">
        <v>41.430761311860152</v>
      </c>
      <c r="AM66">
        <f>B66*2.9867</f>
        <v>2.3029796568628487</v>
      </c>
    </row>
    <row r="67" spans="1:39" x14ac:dyDescent="0.35">
      <c r="A67" s="1">
        <v>63</v>
      </c>
      <c r="B67">
        <v>0.90262591435021178</v>
      </c>
      <c r="C67">
        <v>27.523107684595111</v>
      </c>
      <c r="D67">
        <v>7496.685513440998</v>
      </c>
      <c r="E67">
        <v>0</v>
      </c>
      <c r="F67">
        <v>0</v>
      </c>
      <c r="G67">
        <v>9.3306929506361804</v>
      </c>
      <c r="H67">
        <v>7.8257365645579668E-2</v>
      </c>
      <c r="I67">
        <v>1.8178371827977129</v>
      </c>
      <c r="J67">
        <v>5.7817667471161897E-2</v>
      </c>
      <c r="K67">
        <v>1.893776635502765</v>
      </c>
      <c r="L67">
        <v>1.206538607925654E-2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0.27330602980627272</v>
      </c>
      <c r="T67">
        <v>3.461705247826289E-2</v>
      </c>
      <c r="U67">
        <v>0</v>
      </c>
      <c r="V67">
        <v>0</v>
      </c>
      <c r="W67">
        <v>14.05947229345748</v>
      </c>
      <c r="X67">
        <v>1.240569909957463</v>
      </c>
      <c r="Y67">
        <v>7.8394290989753909E-2</v>
      </c>
      <c r="Z67">
        <v>7.6648703238104743E-2</v>
      </c>
      <c r="AA67">
        <v>1.678414506337771E-2</v>
      </c>
      <c r="AB67">
        <v>1.6086624074749189E-3</v>
      </c>
      <c r="AC67">
        <v>0</v>
      </c>
      <c r="AD67">
        <v>1.732900173188685E-2</v>
      </c>
      <c r="AE67">
        <v>0</v>
      </c>
      <c r="AF67">
        <v>8.2786804794210498E-3</v>
      </c>
      <c r="AG67">
        <v>3.5740330928128762E-2</v>
      </c>
      <c r="AH67">
        <v>3.0605707331490619E-2</v>
      </c>
      <c r="AI67">
        <v>1.7103825413442849E-2</v>
      </c>
      <c r="AJ67">
        <v>4.0113451467722683E-3</v>
      </c>
      <c r="AK67">
        <v>43.351533338420147</v>
      </c>
      <c r="AM67">
        <f>B67*2.9867</f>
        <v>2.6958728183897773</v>
      </c>
    </row>
    <row r="68" spans="1:39" x14ac:dyDescent="0.35">
      <c r="A68" s="1">
        <v>64</v>
      </c>
      <c r="B68">
        <v>0.84931355830262056</v>
      </c>
      <c r="C68">
        <v>23.228618035949928</v>
      </c>
      <c r="D68">
        <v>5257.7765489032709</v>
      </c>
      <c r="E68">
        <v>0</v>
      </c>
      <c r="F68">
        <v>0</v>
      </c>
      <c r="G68">
        <v>9.0826641762975733</v>
      </c>
      <c r="H68">
        <v>5.3188767812018492E-2</v>
      </c>
      <c r="I68">
        <v>1.2217343696761089</v>
      </c>
      <c r="J68">
        <v>4.2817669953500101E-2</v>
      </c>
      <c r="K68">
        <v>1.862002956991978</v>
      </c>
      <c r="L68">
        <v>1.206538607925654E-2</v>
      </c>
      <c r="M68">
        <v>0</v>
      </c>
      <c r="N68">
        <v>0</v>
      </c>
      <c r="O68">
        <v>0</v>
      </c>
      <c r="P68">
        <v>0</v>
      </c>
      <c r="Q68">
        <v>6.3828054761953829E-2</v>
      </c>
      <c r="R68">
        <v>3.2058917082533417E-2</v>
      </c>
      <c r="S68">
        <v>0.24518399234994659</v>
      </c>
      <c r="T68">
        <v>1.203257170253018E-2</v>
      </c>
      <c r="U68">
        <v>0</v>
      </c>
      <c r="V68">
        <v>0</v>
      </c>
      <c r="W68">
        <v>10.59269753629329</v>
      </c>
      <c r="X68">
        <v>0.8459265451279272</v>
      </c>
      <c r="Y68">
        <v>5.6073591930037588E-2</v>
      </c>
      <c r="Z68">
        <v>5.2118243495333748E-2</v>
      </c>
      <c r="AA68">
        <v>1.6667381284876218E-2</v>
      </c>
      <c r="AB68">
        <v>1.070524316684732E-3</v>
      </c>
      <c r="AC68">
        <v>2.8758416648076029E-2</v>
      </c>
      <c r="AD68">
        <v>2.130634663450932E-2</v>
      </c>
      <c r="AE68">
        <v>2.1469638113877809E-2</v>
      </c>
      <c r="AF68">
        <v>1.07525704480241E-2</v>
      </c>
      <c r="AG68">
        <v>2.068462211004397E-2</v>
      </c>
      <c r="AH68">
        <v>9.2488788743570385E-3</v>
      </c>
      <c r="AI68">
        <v>1.685329949216139E-2</v>
      </c>
      <c r="AJ68">
        <v>2.7836928281731411E-3</v>
      </c>
      <c r="AK68">
        <v>47.064310844736823</v>
      </c>
      <c r="AM68">
        <f>B68*2.9867</f>
        <v>2.5366448045824366</v>
      </c>
    </row>
    <row r="69" spans="1:39" x14ac:dyDescent="0.35">
      <c r="A69" s="1">
        <v>65</v>
      </c>
      <c r="B69">
        <v>0.87711548723034372</v>
      </c>
      <c r="C69">
        <v>29.505063799547731</v>
      </c>
      <c r="D69">
        <v>7631.7518106718298</v>
      </c>
      <c r="E69">
        <v>0</v>
      </c>
      <c r="F69">
        <v>0</v>
      </c>
      <c r="G69">
        <v>10.730795995896701</v>
      </c>
      <c r="H69">
        <v>7.6366754706155532E-2</v>
      </c>
      <c r="I69">
        <v>1.5248987293046239</v>
      </c>
      <c r="J69">
        <v>5.7817667637697127E-2</v>
      </c>
      <c r="K69">
        <v>2.4453203661048861</v>
      </c>
      <c r="L69">
        <v>1.206538607925654E-2</v>
      </c>
      <c r="M69">
        <v>0</v>
      </c>
      <c r="N69">
        <v>0</v>
      </c>
      <c r="O69">
        <v>0</v>
      </c>
      <c r="P69">
        <v>0</v>
      </c>
      <c r="Q69">
        <v>7.5317673579619299E-2</v>
      </c>
      <c r="R69">
        <v>3.7368943368436651E-2</v>
      </c>
      <c r="S69">
        <v>0.26494838264506909</v>
      </c>
      <c r="T69">
        <v>1.3150108693463759E-2</v>
      </c>
      <c r="U69">
        <v>0</v>
      </c>
      <c r="V69">
        <v>0</v>
      </c>
      <c r="W69">
        <v>14.27663113582426</v>
      </c>
      <c r="X69">
        <v>1.2662936266368989</v>
      </c>
      <c r="Y69">
        <v>7.7489221990733353E-2</v>
      </c>
      <c r="Z69">
        <v>7.4798249525177746E-2</v>
      </c>
      <c r="AA69">
        <v>1.6784305346803731E-2</v>
      </c>
      <c r="AB69">
        <v>1.5685051809777809E-3</v>
      </c>
      <c r="AC69">
        <v>3.2372063668742013E-2</v>
      </c>
      <c r="AD69">
        <v>2.573247770154859E-2</v>
      </c>
      <c r="AE69">
        <v>2.2545609910877291E-2</v>
      </c>
      <c r="AF69">
        <v>1.1636465666888069E-2</v>
      </c>
      <c r="AG69">
        <v>2.1021579874258189E-2</v>
      </c>
      <c r="AH69">
        <v>9.875069996817162E-3</v>
      </c>
      <c r="AI69">
        <v>1.693873540116754E-2</v>
      </c>
      <c r="AJ69">
        <v>3.275038696646596E-3</v>
      </c>
      <c r="AK69">
        <v>45.423271174937938</v>
      </c>
      <c r="AM69">
        <f>B69*2.9867</f>
        <v>2.6196808257108675</v>
      </c>
    </row>
    <row r="70" spans="1:39" hidden="1" x14ac:dyDescent="0.35">
      <c r="A70" s="1">
        <v>66</v>
      </c>
      <c r="AM70">
        <f>B70*2.9867</f>
        <v>0</v>
      </c>
    </row>
    <row r="71" spans="1:39" hidden="1" x14ac:dyDescent="0.35">
      <c r="A71" s="1">
        <v>67</v>
      </c>
      <c r="AM71">
        <f>B71*2.9867</f>
        <v>0</v>
      </c>
    </row>
    <row r="72" spans="1:39" x14ac:dyDescent="0.35">
      <c r="A72" s="1">
        <v>68</v>
      </c>
      <c r="B72">
        <v>0.89613438665815259</v>
      </c>
      <c r="C72">
        <v>27.459915509192861</v>
      </c>
      <c r="D72">
        <v>5973.3680046311683</v>
      </c>
      <c r="E72">
        <v>0</v>
      </c>
      <c r="F72">
        <v>0</v>
      </c>
      <c r="G72">
        <v>12.04150176915716</v>
      </c>
      <c r="H72">
        <v>5.9750902915363169E-2</v>
      </c>
      <c r="I72">
        <v>1.6018141643464101</v>
      </c>
      <c r="J72">
        <v>4.581766923762038E-2</v>
      </c>
      <c r="K72">
        <v>1.681567880987467</v>
      </c>
      <c r="L72">
        <v>1.206538607925654E-2</v>
      </c>
      <c r="M72">
        <v>0</v>
      </c>
      <c r="N72">
        <v>0</v>
      </c>
      <c r="O72">
        <v>0</v>
      </c>
      <c r="P72">
        <v>0</v>
      </c>
      <c r="Q72">
        <v>7.6821660519824614E-2</v>
      </c>
      <c r="R72">
        <v>4.0448600834268003E-2</v>
      </c>
      <c r="S72">
        <v>0.27680763893382682</v>
      </c>
      <c r="T72">
        <v>1.413841818350442E-2</v>
      </c>
      <c r="U72">
        <v>0</v>
      </c>
      <c r="V72">
        <v>0</v>
      </c>
      <c r="W72">
        <v>11.60573061268105</v>
      </c>
      <c r="X72">
        <v>0.95789276844834537</v>
      </c>
      <c r="Y72">
        <v>6.4184430888526628E-2</v>
      </c>
      <c r="Z72">
        <v>5.8541049606016672E-2</v>
      </c>
      <c r="AA72">
        <v>1.6710496812765669E-2</v>
      </c>
      <c r="AB72">
        <v>1.2098533093464999E-3</v>
      </c>
      <c r="AC72">
        <v>3.3419623905379038E-2</v>
      </c>
      <c r="AD72">
        <v>2.793944567414202E-2</v>
      </c>
      <c r="AE72">
        <v>2.3002036614445571E-2</v>
      </c>
      <c r="AF72">
        <v>1.2509155160125979E-2</v>
      </c>
      <c r="AG72">
        <v>2.1394679040133639E-2</v>
      </c>
      <c r="AH72">
        <v>1.058316427633629E-2</v>
      </c>
      <c r="AI72">
        <v>1.696051530588542E-2</v>
      </c>
      <c r="AJ72">
        <v>3.5552539071681279E-3</v>
      </c>
      <c r="AK72">
        <v>62.034708520712257</v>
      </c>
      <c r="AM72">
        <f>B72*2.9867</f>
        <v>2.6764845726319044</v>
      </c>
    </row>
    <row r="73" spans="1:39" x14ac:dyDescent="0.35">
      <c r="A73" s="1">
        <v>69</v>
      </c>
      <c r="B73">
        <v>0.94089250885465969</v>
      </c>
      <c r="C73">
        <v>30.244383166124841</v>
      </c>
      <c r="D73">
        <v>4805.0514093465899</v>
      </c>
      <c r="E73">
        <v>0</v>
      </c>
      <c r="F73">
        <v>0</v>
      </c>
      <c r="G73">
        <v>17.552757678320599</v>
      </c>
      <c r="H73">
        <v>5.3820143043818131E-2</v>
      </c>
      <c r="I73">
        <v>1.3635842315930871</v>
      </c>
      <c r="J73">
        <v>4.2817669882285997E-2</v>
      </c>
      <c r="K73">
        <v>1.376463703640278</v>
      </c>
      <c r="L73">
        <v>1.206538607925654E-2</v>
      </c>
      <c r="M73">
        <v>0</v>
      </c>
      <c r="N73">
        <v>0</v>
      </c>
      <c r="O73">
        <v>0</v>
      </c>
      <c r="P73">
        <v>0</v>
      </c>
      <c r="Q73">
        <v>8.0230621950867026E-2</v>
      </c>
      <c r="R73">
        <v>4.4223700507010272E-2</v>
      </c>
      <c r="S73">
        <v>0.29167895263169702</v>
      </c>
      <c r="T73">
        <v>1.5575706759256401E-2</v>
      </c>
      <c r="U73">
        <v>0</v>
      </c>
      <c r="V73">
        <v>0</v>
      </c>
      <c r="W73">
        <v>9.4071244174396575</v>
      </c>
      <c r="X73">
        <v>0.71893022036549403</v>
      </c>
      <c r="Y73">
        <v>5.6358703306332032E-2</v>
      </c>
      <c r="Z73">
        <v>5.2734595957208627E-2</v>
      </c>
      <c r="AA73">
        <v>1.6666574272170279E-2</v>
      </c>
      <c r="AB73">
        <v>1.085547086609505E-3</v>
      </c>
      <c r="AC73">
        <v>3.6124043811462697E-2</v>
      </c>
      <c r="AD73">
        <v>3.0351454315670458E-2</v>
      </c>
      <c r="AE73">
        <v>2.3706578139404331E-2</v>
      </c>
      <c r="AF73">
        <v>1.387224619133981E-2</v>
      </c>
      <c r="AG73">
        <v>2.260585202184142E-2</v>
      </c>
      <c r="AH73">
        <v>1.1742249534374799E-2</v>
      </c>
      <c r="AI73">
        <v>1.7081808997451441E-2</v>
      </c>
      <c r="AJ73">
        <v>3.8334572248815992E-3</v>
      </c>
      <c r="AK73">
        <v>76.443247559390073</v>
      </c>
      <c r="AM73">
        <f>B73*2.9867</f>
        <v>2.8101636561962122</v>
      </c>
    </row>
    <row r="74" spans="1:39" x14ac:dyDescent="0.35">
      <c r="A74" s="1">
        <v>70</v>
      </c>
      <c r="B74">
        <v>0.95333971912692672</v>
      </c>
      <c r="C74">
        <v>23.672259759340569</v>
      </c>
      <c r="D74">
        <v>4936.4507329478729</v>
      </c>
      <c r="E74">
        <v>0</v>
      </c>
      <c r="F74">
        <v>0</v>
      </c>
      <c r="G74">
        <v>10.500217349738641</v>
      </c>
      <c r="H74">
        <v>4.9701469490095219E-2</v>
      </c>
      <c r="I74">
        <v>1.191864464225505</v>
      </c>
      <c r="J74">
        <v>3.9817670358721448E-2</v>
      </c>
      <c r="K74">
        <v>1.511858381134382</v>
      </c>
      <c r="L74">
        <v>1.206538607925654E-2</v>
      </c>
      <c r="M74">
        <v>0</v>
      </c>
      <c r="N74">
        <v>0</v>
      </c>
      <c r="O74">
        <v>0</v>
      </c>
      <c r="P74">
        <v>0</v>
      </c>
      <c r="Q74">
        <v>6.7437555343470651E-2</v>
      </c>
      <c r="R74">
        <v>3.6404108548035732E-2</v>
      </c>
      <c r="S74">
        <v>0.26257750090823329</v>
      </c>
      <c r="T74">
        <v>1.253111190346722E-2</v>
      </c>
      <c r="U74">
        <v>0</v>
      </c>
      <c r="V74">
        <v>0</v>
      </c>
      <c r="W74">
        <v>9.9757816575719112</v>
      </c>
      <c r="X74">
        <v>0.77927079970963242</v>
      </c>
      <c r="Y74">
        <v>5.434225892247467E-2</v>
      </c>
      <c r="Z74">
        <v>4.8703923001541027E-2</v>
      </c>
      <c r="AA74">
        <v>1.6667996108075189E-2</v>
      </c>
      <c r="AB74">
        <v>9.9754648855419599E-4</v>
      </c>
      <c r="AC74">
        <v>3.2194118077918457E-2</v>
      </c>
      <c r="AD74">
        <v>2.5343252057890332E-2</v>
      </c>
      <c r="AE74">
        <v>2.16434372655522E-2</v>
      </c>
      <c r="AF74">
        <v>1.106085649014539E-2</v>
      </c>
      <c r="AG74">
        <v>2.0735033711487591E-2</v>
      </c>
      <c r="AH74">
        <v>9.3252702445375205E-3</v>
      </c>
      <c r="AI74">
        <v>1.694000633291572E-2</v>
      </c>
      <c r="AJ74">
        <v>3.2058416589297038E-3</v>
      </c>
      <c r="AK74">
        <v>52.579129477693513</v>
      </c>
      <c r="AM74">
        <f>B74*2.9867</f>
        <v>2.8473397391163919</v>
      </c>
    </row>
    <row r="75" spans="1:39" x14ac:dyDescent="0.35">
      <c r="A75" s="1">
        <v>71</v>
      </c>
      <c r="B75">
        <v>0.94234107466446337</v>
      </c>
      <c r="C75">
        <v>28.158098937565281</v>
      </c>
      <c r="D75">
        <v>5505.9245837710396</v>
      </c>
      <c r="E75">
        <v>0</v>
      </c>
      <c r="F75">
        <v>0</v>
      </c>
      <c r="G75">
        <v>13.517130093222461</v>
      </c>
      <c r="H75">
        <v>5.4897053387353748E-2</v>
      </c>
      <c r="I75">
        <v>1.343536964303744</v>
      </c>
      <c r="J75">
        <v>4.2817669761690838E-2</v>
      </c>
      <c r="K75">
        <v>1.966753653990599</v>
      </c>
      <c r="L75">
        <v>1.206538607925654E-2</v>
      </c>
      <c r="M75">
        <v>0</v>
      </c>
      <c r="N75">
        <v>0</v>
      </c>
      <c r="O75">
        <v>0</v>
      </c>
      <c r="P75">
        <v>0</v>
      </c>
      <c r="Q75">
        <v>7.7606109941809012E-2</v>
      </c>
      <c r="R75">
        <v>4.2059767378152271E-2</v>
      </c>
      <c r="S75">
        <v>0.28312668152263359</v>
      </c>
      <c r="T75">
        <v>1.481213182474901E-2</v>
      </c>
      <c r="U75">
        <v>0</v>
      </c>
      <c r="V75">
        <v>0</v>
      </c>
      <c r="W75">
        <v>10.80050435878946</v>
      </c>
      <c r="X75">
        <v>0.86864666059750928</v>
      </c>
      <c r="Y75">
        <v>5.6893989519791327E-2</v>
      </c>
      <c r="Z75">
        <v>5.3789594166814093E-2</v>
      </c>
      <c r="AA75">
        <v>1.6666504411922859E-2</v>
      </c>
      <c r="AB75">
        <v>1.10745922053966E-3</v>
      </c>
      <c r="AC75">
        <v>3.3872988128326523E-2</v>
      </c>
      <c r="AD75">
        <v>2.8910644812498141E-2</v>
      </c>
      <c r="AE75">
        <v>2.3333121813482509E-2</v>
      </c>
      <c r="AF75">
        <v>1.3149122565654141E-2</v>
      </c>
      <c r="AG75">
        <v>2.1682526705509939E-2</v>
      </c>
      <c r="AH75">
        <v>1.1133875821888579E-2</v>
      </c>
      <c r="AI75">
        <v>1.6991945215548709E-2</v>
      </c>
      <c r="AJ75">
        <v>3.6782560028604358E-3</v>
      </c>
      <c r="AK75">
        <v>63.554571618092972</v>
      </c>
      <c r="AM75">
        <f>B75*2.9867</f>
        <v>2.8144900877003525</v>
      </c>
    </row>
    <row r="76" spans="1:39" x14ac:dyDescent="0.35">
      <c r="A76" s="1">
        <v>72</v>
      </c>
      <c r="B76">
        <v>0.95802627993706646</v>
      </c>
      <c r="C76">
        <v>36.324057058504003</v>
      </c>
      <c r="D76">
        <v>5746.8317206207221</v>
      </c>
      <c r="E76">
        <v>0</v>
      </c>
      <c r="F76">
        <v>0</v>
      </c>
      <c r="G76">
        <v>14.971161053008901</v>
      </c>
      <c r="H76">
        <v>5.2083676233666658E-2</v>
      </c>
      <c r="I76">
        <v>1.403610886638414</v>
      </c>
      <c r="J76">
        <v>3.9817670080161897E-2</v>
      </c>
      <c r="K76">
        <v>8.1226603979363272</v>
      </c>
      <c r="L76">
        <v>1.206538607925654E-2</v>
      </c>
      <c r="M76">
        <v>0</v>
      </c>
      <c r="N76">
        <v>0</v>
      </c>
      <c r="O76">
        <v>0</v>
      </c>
      <c r="P76">
        <v>0</v>
      </c>
      <c r="Q76">
        <v>7.8420983539807587E-2</v>
      </c>
      <c r="R76">
        <v>4.3733314711880231E-2</v>
      </c>
      <c r="S76">
        <v>0.29024249366902471</v>
      </c>
      <c r="T76">
        <v>1.5640888366645199E-2</v>
      </c>
      <c r="U76">
        <v>0</v>
      </c>
      <c r="V76">
        <v>0</v>
      </c>
      <c r="W76">
        <v>11.28804350062024</v>
      </c>
      <c r="X76">
        <v>0.92245779367884806</v>
      </c>
      <c r="Y76">
        <v>5.5504494325838899E-2</v>
      </c>
      <c r="Z76">
        <v>5.1034115042148068E-2</v>
      </c>
      <c r="AA76">
        <v>1.6666987356310191E-2</v>
      </c>
      <c r="AB76">
        <v>1.049561191518589E-3</v>
      </c>
      <c r="AC76">
        <v>3.4281126444385052E-2</v>
      </c>
      <c r="AD76">
        <v>2.9793515649125329E-2</v>
      </c>
      <c r="AE76">
        <v>2.373985709542252E-2</v>
      </c>
      <c r="AF76">
        <v>1.3939799062754899E-2</v>
      </c>
      <c r="AG76">
        <v>2.2650499461826418E-2</v>
      </c>
      <c r="AH76">
        <v>1.18307083783221E-2</v>
      </c>
      <c r="AI76">
        <v>1.707477840748671E-2</v>
      </c>
      <c r="AJ76">
        <v>3.810179988323093E-3</v>
      </c>
      <c r="AK76">
        <v>80.339663073998949</v>
      </c>
      <c r="AM76">
        <f>B76*2.9867</f>
        <v>2.8613370902880364</v>
      </c>
    </row>
    <row r="77" spans="1:39" x14ac:dyDescent="0.35">
      <c r="A77" s="1">
        <v>73</v>
      </c>
      <c r="B77">
        <v>1.0092253683960699</v>
      </c>
      <c r="C77">
        <v>29.232527844267558</v>
      </c>
      <c r="D77">
        <v>5161.6857759761378</v>
      </c>
      <c r="E77">
        <v>0</v>
      </c>
      <c r="F77">
        <v>0</v>
      </c>
      <c r="G77">
        <v>15.036049638139319</v>
      </c>
      <c r="H77">
        <v>5.1744794932056387E-2</v>
      </c>
      <c r="I77">
        <v>1.515805513835061</v>
      </c>
      <c r="J77">
        <v>3.9817670118836843E-2</v>
      </c>
      <c r="K77">
        <v>1.869414926716783</v>
      </c>
      <c r="L77">
        <v>1.206538607925654E-2</v>
      </c>
      <c r="M77">
        <v>0</v>
      </c>
      <c r="N77">
        <v>0</v>
      </c>
      <c r="O77">
        <v>0</v>
      </c>
      <c r="P77">
        <v>0</v>
      </c>
      <c r="Q77">
        <v>7.6411919874937881E-2</v>
      </c>
      <c r="R77">
        <v>3.9615826621202832E-2</v>
      </c>
      <c r="S77">
        <v>0.27406337667746311</v>
      </c>
      <c r="T77">
        <v>1.3585834786853801E-2</v>
      </c>
      <c r="U77">
        <v>0</v>
      </c>
      <c r="V77">
        <v>0</v>
      </c>
      <c r="W77">
        <v>10.29467218413615</v>
      </c>
      <c r="X77">
        <v>0.81357523445004276</v>
      </c>
      <c r="Y77">
        <v>5.5347283032651372E-2</v>
      </c>
      <c r="Z77">
        <v>5.0706164632175713E-2</v>
      </c>
      <c r="AA77">
        <v>1.6667335772145499E-2</v>
      </c>
      <c r="AB77">
        <v>1.038630299880683E-3</v>
      </c>
      <c r="AC77">
        <v>3.3283778206588753E-2</v>
      </c>
      <c r="AD77">
        <v>2.7638418086311491E-2</v>
      </c>
      <c r="AE77">
        <v>2.272814166834914E-2</v>
      </c>
      <c r="AF77">
        <v>1.197740853489134E-2</v>
      </c>
      <c r="AG77">
        <v>2.1135526357768681E-2</v>
      </c>
      <c r="AH77">
        <v>1.008613138502051E-2</v>
      </c>
      <c r="AI77">
        <v>1.6948219850339331E-2</v>
      </c>
      <c r="AJ77">
        <v>3.4997034018332961E-3</v>
      </c>
      <c r="AK77">
        <v>65.726245662887692</v>
      </c>
      <c r="AM77">
        <f>B77*2.9867</f>
        <v>3.0142534077885421</v>
      </c>
    </row>
    <row r="78" spans="1:39" x14ac:dyDescent="0.35">
      <c r="A78" s="1">
        <v>74</v>
      </c>
      <c r="B78">
        <v>0.98674004846593855</v>
      </c>
      <c r="C78">
        <v>28.913860344481151</v>
      </c>
      <c r="D78">
        <v>5278.270278202066</v>
      </c>
      <c r="E78">
        <v>0</v>
      </c>
      <c r="F78">
        <v>0</v>
      </c>
      <c r="G78">
        <v>14.55461553057858</v>
      </c>
      <c r="H78">
        <v>5.9540871238312143E-2</v>
      </c>
      <c r="I78">
        <v>1.323672207304192</v>
      </c>
      <c r="J78">
        <v>4.581766925970035E-2</v>
      </c>
      <c r="K78">
        <v>2.2859535045136501</v>
      </c>
      <c r="L78">
        <v>1.206538607925654E-2</v>
      </c>
      <c r="M78">
        <v>0</v>
      </c>
      <c r="N78">
        <v>0</v>
      </c>
      <c r="O78">
        <v>0</v>
      </c>
      <c r="P78">
        <v>0</v>
      </c>
      <c r="Q78">
        <v>8.0185495730600534E-2</v>
      </c>
      <c r="R78">
        <v>4.4132230930624038E-2</v>
      </c>
      <c r="S78">
        <v>0.29076558350171988</v>
      </c>
      <c r="T78">
        <v>1.5613466410601899E-2</v>
      </c>
      <c r="U78">
        <v>0</v>
      </c>
      <c r="V78">
        <v>0</v>
      </c>
      <c r="W78">
        <v>10.19839111171188</v>
      </c>
      <c r="X78">
        <v>0.803183448794064</v>
      </c>
      <c r="Y78">
        <v>6.4071493338878974E-2</v>
      </c>
      <c r="Z78">
        <v>5.8335325213668902E-2</v>
      </c>
      <c r="AA78">
        <v>1.6710285907333689E-2</v>
      </c>
      <c r="AB78">
        <v>1.2055460246432441E-3</v>
      </c>
      <c r="AC78">
        <v>3.6060143632748613E-2</v>
      </c>
      <c r="AD78">
        <v>3.0220224122900749E-2</v>
      </c>
      <c r="AE78">
        <v>2.372535209785193E-2</v>
      </c>
      <c r="AF78">
        <v>1.3912006807723301E-2</v>
      </c>
      <c r="AG78">
        <v>2.2633588116066462E-2</v>
      </c>
      <c r="AH78">
        <v>1.1797480990546611E-2</v>
      </c>
      <c r="AI78">
        <v>1.707604804765684E-2</v>
      </c>
      <c r="AJ78">
        <v>3.8159854200552831E-3</v>
      </c>
      <c r="AK78">
        <v>76.805998227721787</v>
      </c>
      <c r="AM78">
        <f>B78*2.9867</f>
        <v>2.9470965027532188</v>
      </c>
    </row>
    <row r="79" spans="1:39" x14ac:dyDescent="0.35">
      <c r="A79" s="1">
        <v>75</v>
      </c>
      <c r="B79">
        <v>0.99188307360827643</v>
      </c>
      <c r="C79">
        <v>23.49128563915632</v>
      </c>
      <c r="D79">
        <v>4530.417700797344</v>
      </c>
      <c r="E79">
        <v>0</v>
      </c>
      <c r="F79">
        <v>0</v>
      </c>
      <c r="G79">
        <v>10.32935891889559</v>
      </c>
      <c r="H79">
        <v>4.5965845472870137E-2</v>
      </c>
      <c r="I79">
        <v>1.2337030358215251</v>
      </c>
      <c r="J79">
        <v>3.68176708142448E-2</v>
      </c>
      <c r="K79">
        <v>2.084108047521593</v>
      </c>
      <c r="L79">
        <v>1.206538607925654E-2</v>
      </c>
      <c r="M79">
        <v>0</v>
      </c>
      <c r="N79">
        <v>0</v>
      </c>
      <c r="O79">
        <v>0</v>
      </c>
      <c r="P79">
        <v>0</v>
      </c>
      <c r="Q79">
        <v>6.3913679994468509E-2</v>
      </c>
      <c r="R79">
        <v>3.2231573323315353E-2</v>
      </c>
      <c r="S79">
        <v>0.2459308718248516</v>
      </c>
      <c r="T79">
        <v>1.136583623691817E-2</v>
      </c>
      <c r="U79">
        <v>0</v>
      </c>
      <c r="V79">
        <v>0</v>
      </c>
      <c r="W79">
        <v>9.3776003534143371</v>
      </c>
      <c r="X79">
        <v>0.71582745403973791</v>
      </c>
      <c r="Y79">
        <v>5.2492799524952657E-2</v>
      </c>
      <c r="Z79">
        <v>4.5050801699288323E-2</v>
      </c>
      <c r="AA79">
        <v>1.6669069384308809E-2</v>
      </c>
      <c r="AB79">
        <v>9.1504377358183177E-4</v>
      </c>
      <c r="AC79">
        <v>2.9178540090094261E-2</v>
      </c>
      <c r="AD79">
        <v>2.2131820184780181E-2</v>
      </c>
      <c r="AE79">
        <v>2.1135139904374239E-2</v>
      </c>
      <c r="AF79">
        <v>1.009975313853516E-2</v>
      </c>
      <c r="AG79">
        <v>2.034076020524082E-2</v>
      </c>
      <c r="AH79">
        <v>8.5807783209979147E-3</v>
      </c>
      <c r="AI79">
        <v>1.6854422574983909E-2</v>
      </c>
      <c r="AJ79">
        <v>2.7850579159202512E-3</v>
      </c>
      <c r="AK79">
        <v>47.780927925707942</v>
      </c>
      <c r="AM79">
        <f>B79*2.9867</f>
        <v>2.9624571759458393</v>
      </c>
    </row>
    <row r="80" spans="1:39" x14ac:dyDescent="0.35">
      <c r="A80" s="1">
        <v>76</v>
      </c>
      <c r="B80">
        <v>0.88431485149438083</v>
      </c>
      <c r="C80">
        <v>26.917517161182559</v>
      </c>
      <c r="D80">
        <v>5737.7363873541499</v>
      </c>
      <c r="E80">
        <v>0</v>
      </c>
      <c r="F80">
        <v>0</v>
      </c>
      <c r="G80">
        <v>11.89827419087535</v>
      </c>
      <c r="H80">
        <v>5.7409261822936791E-2</v>
      </c>
      <c r="I80">
        <v>1.6120864765650229</v>
      </c>
      <c r="J80">
        <v>4.5817669486835987E-2</v>
      </c>
      <c r="K80">
        <v>1.655899539015004</v>
      </c>
      <c r="L80">
        <v>1.206538607925654E-2</v>
      </c>
      <c r="M80">
        <v>0</v>
      </c>
      <c r="N80">
        <v>0</v>
      </c>
      <c r="O80">
        <v>0</v>
      </c>
      <c r="P80">
        <v>0</v>
      </c>
      <c r="Q80">
        <v>7.6215903349197436E-2</v>
      </c>
      <c r="R80">
        <v>3.9190153052702091E-2</v>
      </c>
      <c r="S80">
        <v>0.27273822750257298</v>
      </c>
      <c r="T80">
        <v>1.4225929679248321E-2</v>
      </c>
      <c r="U80">
        <v>0</v>
      </c>
      <c r="V80">
        <v>0</v>
      </c>
      <c r="W80">
        <v>11.2283158497073</v>
      </c>
      <c r="X80">
        <v>0.91582800268958076</v>
      </c>
      <c r="Y80">
        <v>6.3043871301595292E-2</v>
      </c>
      <c r="Z80">
        <v>5.6247479711906967E-2</v>
      </c>
      <c r="AA80">
        <v>1.6710982656760711E-2</v>
      </c>
      <c r="AB80">
        <v>1.1617821110298139E-3</v>
      </c>
      <c r="AC80">
        <v>3.276841931950511E-2</v>
      </c>
      <c r="AD80">
        <v>2.6584658802100491E-2</v>
      </c>
      <c r="AE80">
        <v>2.3047484029692328E-2</v>
      </c>
      <c r="AF80">
        <v>1.26054942506016E-2</v>
      </c>
      <c r="AG80">
        <v>2.1471586442692269E-2</v>
      </c>
      <c r="AH80">
        <v>1.0737710448899261E-2</v>
      </c>
      <c r="AI80">
        <v>1.6944630417861008E-2</v>
      </c>
      <c r="AJ80">
        <v>3.4882192303490609E-3</v>
      </c>
      <c r="AK80">
        <v>58.328981643360763</v>
      </c>
      <c r="AM80">
        <f>B80*2.9867</f>
        <v>2.641183166958267</v>
      </c>
    </row>
    <row r="81" spans="1:39" x14ac:dyDescent="0.35">
      <c r="A81" s="1">
        <v>77</v>
      </c>
      <c r="B81">
        <v>0.84580077482710692</v>
      </c>
      <c r="C81">
        <v>27.442645708438949</v>
      </c>
      <c r="D81">
        <v>5217.8088963130012</v>
      </c>
      <c r="E81">
        <v>0</v>
      </c>
      <c r="F81">
        <v>0</v>
      </c>
      <c r="G81">
        <v>13.38588896585464</v>
      </c>
      <c r="H81">
        <v>5.2381345389211888E-2</v>
      </c>
      <c r="I81">
        <v>1.268620585445311</v>
      </c>
      <c r="J81">
        <v>3.9817670045547392E-2</v>
      </c>
      <c r="K81">
        <v>1.8643142749681869</v>
      </c>
      <c r="L81">
        <v>1.206538607925654E-2</v>
      </c>
      <c r="M81">
        <v>0</v>
      </c>
      <c r="N81">
        <v>0</v>
      </c>
      <c r="O81">
        <v>0</v>
      </c>
      <c r="P81">
        <v>0</v>
      </c>
      <c r="Q81">
        <v>6.5062425576900687E-2</v>
      </c>
      <c r="R81">
        <v>3.3360937963916898E-2</v>
      </c>
      <c r="S81">
        <v>0.25250357565941922</v>
      </c>
      <c r="T81">
        <v>1.708493392319645E-2</v>
      </c>
      <c r="U81">
        <v>0</v>
      </c>
      <c r="V81">
        <v>0</v>
      </c>
      <c r="W81">
        <v>10.44174844620454</v>
      </c>
      <c r="X81">
        <v>0.8295060293877542</v>
      </c>
      <c r="Y81">
        <v>5.5674311122852822E-2</v>
      </c>
      <c r="Z81">
        <v>5.1328853191478153E-2</v>
      </c>
      <c r="AA81">
        <v>1.6667532641819159E-2</v>
      </c>
      <c r="AB81">
        <v>1.0524921977337349E-3</v>
      </c>
      <c r="AC81">
        <v>2.6264426463379349E-2</v>
      </c>
      <c r="AD81">
        <v>1.7738303727806E-2</v>
      </c>
      <c r="AE81">
        <v>2.519799911352133E-2</v>
      </c>
      <c r="AF81">
        <v>1.562263423611091E-2</v>
      </c>
      <c r="AG81">
        <v>2.3766777089987579E-2</v>
      </c>
      <c r="AH81">
        <v>1.4069864513534589E-2</v>
      </c>
      <c r="AI81">
        <v>1.6936388298387089E-2</v>
      </c>
      <c r="AJ81">
        <v>3.01506940966186E-3</v>
      </c>
      <c r="AK81">
        <v>56.013140223212488</v>
      </c>
      <c r="AM81">
        <f>B81*2.9867</f>
        <v>2.5261531741761201</v>
      </c>
    </row>
    <row r="82" spans="1:39" x14ac:dyDescent="0.35">
      <c r="A82" s="1">
        <v>78</v>
      </c>
      <c r="B82">
        <v>0.8797592161946608</v>
      </c>
      <c r="C82">
        <v>27.497087014538501</v>
      </c>
      <c r="D82">
        <v>6572.958386700976</v>
      </c>
      <c r="E82">
        <v>0</v>
      </c>
      <c r="F82">
        <v>0</v>
      </c>
      <c r="G82">
        <v>8.8793133525336909</v>
      </c>
      <c r="H82">
        <v>6.6214387850272158E-2</v>
      </c>
      <c r="I82">
        <v>1.86560210431437</v>
      </c>
      <c r="J82">
        <v>5.1817668583183887E-2</v>
      </c>
      <c r="K82">
        <v>3.5558202993669199</v>
      </c>
      <c r="L82">
        <v>1.206538607925654E-2</v>
      </c>
      <c r="M82">
        <v>0</v>
      </c>
      <c r="N82">
        <v>0</v>
      </c>
      <c r="O82">
        <v>0</v>
      </c>
      <c r="P82">
        <v>0</v>
      </c>
      <c r="Q82">
        <v>6.5851515498856067E-2</v>
      </c>
      <c r="R82">
        <v>3.3197568784677667E-2</v>
      </c>
      <c r="S82">
        <v>0.24902540691520589</v>
      </c>
      <c r="T82">
        <v>1.184882405843672E-2</v>
      </c>
      <c r="U82">
        <v>0</v>
      </c>
      <c r="V82">
        <v>0</v>
      </c>
      <c r="W82">
        <v>12.707789129650971</v>
      </c>
      <c r="X82">
        <v>1.08296171451349</v>
      </c>
      <c r="Y82">
        <v>6.7320778562814154E-2</v>
      </c>
      <c r="Z82">
        <v>6.4864861653926062E-2</v>
      </c>
      <c r="AA82">
        <v>1.670948235094628E-2</v>
      </c>
      <c r="AB82">
        <v>1.3495261963461071E-3</v>
      </c>
      <c r="AC82">
        <v>3.088909867510721E-2</v>
      </c>
      <c r="AD82">
        <v>2.2659688164091599E-2</v>
      </c>
      <c r="AE82">
        <v>2.1362416823748859E-2</v>
      </c>
      <c r="AF82">
        <v>1.053788062058608E-2</v>
      </c>
      <c r="AG82">
        <v>2.054988825171231E-2</v>
      </c>
      <c r="AH82">
        <v>8.9829981896370013E-3</v>
      </c>
      <c r="AI82">
        <v>1.6853541594162118E-2</v>
      </c>
      <c r="AJ82">
        <v>2.865825868799719E-3</v>
      </c>
      <c r="AK82">
        <v>44.194035586501101</v>
      </c>
      <c r="AM82">
        <f>B82*2.9867</f>
        <v>2.6275768510085933</v>
      </c>
    </row>
    <row r="83" spans="1:39" hidden="1" x14ac:dyDescent="0.35">
      <c r="A83" s="1">
        <v>79</v>
      </c>
      <c r="AM83">
        <f>B83*2.9867</f>
        <v>0</v>
      </c>
    </row>
    <row r="84" spans="1:39" x14ac:dyDescent="0.35">
      <c r="A84" s="1">
        <v>80</v>
      </c>
      <c r="B84">
        <v>0.90987137844105459</v>
      </c>
      <c r="C84">
        <v>26.70746148908637</v>
      </c>
      <c r="D84">
        <v>4953.4234866486959</v>
      </c>
      <c r="E84">
        <v>0</v>
      </c>
      <c r="F84">
        <v>0</v>
      </c>
      <c r="G84">
        <v>13.206898309817451</v>
      </c>
      <c r="H84">
        <v>5.0147519352340721E-2</v>
      </c>
      <c r="I84">
        <v>1.1864706862101639</v>
      </c>
      <c r="J84">
        <v>3.9817670305723973E-2</v>
      </c>
      <c r="K84">
        <v>1.759357304637176</v>
      </c>
      <c r="L84">
        <v>1.206538607925654E-2</v>
      </c>
      <c r="M84">
        <v>0</v>
      </c>
      <c r="N84">
        <v>0</v>
      </c>
      <c r="O84">
        <v>0</v>
      </c>
      <c r="P84">
        <v>0</v>
      </c>
      <c r="Q84">
        <v>6.5901436298739569E-2</v>
      </c>
      <c r="R84">
        <v>3.3295105182597137E-2</v>
      </c>
      <c r="S84">
        <v>0.25017134500493232</v>
      </c>
      <c r="T84">
        <v>1.1486552576649749E-2</v>
      </c>
      <c r="U84">
        <v>0</v>
      </c>
      <c r="V84">
        <v>0</v>
      </c>
      <c r="W84">
        <v>10.077912934373259</v>
      </c>
      <c r="X84">
        <v>0.79022181577698924</v>
      </c>
      <c r="Y84">
        <v>5.4570573228036143E-2</v>
      </c>
      <c r="Z84">
        <v>4.9141569702915548E-2</v>
      </c>
      <c r="AA84">
        <v>1.6668086331426721E-2</v>
      </c>
      <c r="AB84">
        <v>1.005949649425175E-3</v>
      </c>
      <c r="AC84">
        <v>3.1123408002389049E-2</v>
      </c>
      <c r="AD84">
        <v>2.311843379540161E-2</v>
      </c>
      <c r="AE84">
        <v>2.1178028296350512E-2</v>
      </c>
      <c r="AF84">
        <v>1.017667138719554E-2</v>
      </c>
      <c r="AG84">
        <v>2.0355113266728831E-2</v>
      </c>
      <c r="AH84">
        <v>8.6036207762181655E-3</v>
      </c>
      <c r="AI84">
        <v>1.685426361971255E-2</v>
      </c>
      <c r="AJ84">
        <v>2.8829318004315878E-3</v>
      </c>
      <c r="AK84">
        <v>47.41016809389442</v>
      </c>
      <c r="AM84">
        <f>B84*2.9867</f>
        <v>2.7175128459898978</v>
      </c>
    </row>
    <row r="85" spans="1:39" x14ac:dyDescent="0.35">
      <c r="A85" s="1">
        <v>81</v>
      </c>
      <c r="B85">
        <v>0.82475641134191346</v>
      </c>
      <c r="C85">
        <v>22.389564547662779</v>
      </c>
      <c r="D85">
        <v>6618.0670960040115</v>
      </c>
      <c r="E85">
        <v>0</v>
      </c>
      <c r="F85">
        <v>0</v>
      </c>
      <c r="G85">
        <v>5.9993925503434742</v>
      </c>
      <c r="H85">
        <v>6.7308522321077022E-2</v>
      </c>
      <c r="I85">
        <v>1.489147829867056</v>
      </c>
      <c r="J85">
        <v>5.1817668476614627E-2</v>
      </c>
      <c r="K85">
        <v>1.515617659193546</v>
      </c>
      <c r="L85">
        <v>1.206538607925654E-2</v>
      </c>
      <c r="M85">
        <v>0</v>
      </c>
      <c r="N85">
        <v>0</v>
      </c>
      <c r="O85">
        <v>0</v>
      </c>
      <c r="P85">
        <v>0</v>
      </c>
      <c r="Q85">
        <v>6.019388344973782E-2</v>
      </c>
      <c r="R85">
        <v>2.6197540406905209E-2</v>
      </c>
      <c r="S85">
        <v>0.21841708913875449</v>
      </c>
      <c r="T85">
        <v>9.078745190087072E-3</v>
      </c>
      <c r="U85">
        <v>0</v>
      </c>
      <c r="V85">
        <v>0</v>
      </c>
      <c r="W85">
        <v>12.93992684572323</v>
      </c>
      <c r="X85">
        <v>1.109711307942159</v>
      </c>
      <c r="Y85">
        <v>6.7861570662710369E-2</v>
      </c>
      <c r="Z85">
        <v>6.5936708080535353E-2</v>
      </c>
      <c r="AA85">
        <v>1.6709586546102051E-2</v>
      </c>
      <c r="AB85">
        <v>1.37181424054166E-3</v>
      </c>
      <c r="AC85">
        <v>2.6493327888887849E-2</v>
      </c>
      <c r="AD85">
        <v>1.8065289784759488E-2</v>
      </c>
      <c r="AE85">
        <v>2.010055556084997E-2</v>
      </c>
      <c r="AF85">
        <v>8.1322506221457175E-3</v>
      </c>
      <c r="AG85">
        <v>1.8928144085730309E-2</v>
      </c>
      <c r="AH85">
        <v>6.9382599464680216E-3</v>
      </c>
      <c r="AI85">
        <v>1.6775505202700158E-2</v>
      </c>
      <c r="AJ85">
        <v>2.1404852436190508E-3</v>
      </c>
      <c r="AK85">
        <v>29.838466840328572</v>
      </c>
      <c r="AM85">
        <f>B85*2.9867</f>
        <v>2.4632999737548928</v>
      </c>
    </row>
    <row r="86" spans="1:39" x14ac:dyDescent="0.35">
      <c r="A86" s="1">
        <v>82</v>
      </c>
      <c r="B86">
        <v>0.97078797655671556</v>
      </c>
      <c r="C86">
        <v>30.915340101836371</v>
      </c>
      <c r="D86">
        <v>6603.1418070763802</v>
      </c>
      <c r="E86">
        <v>0</v>
      </c>
      <c r="F86">
        <v>0</v>
      </c>
      <c r="G86">
        <v>12.258272436406489</v>
      </c>
      <c r="H86">
        <v>5.9248202940325199E-2</v>
      </c>
      <c r="I86">
        <v>1.4846318981231701</v>
      </c>
      <c r="J86">
        <v>4.5817669290807807E-2</v>
      </c>
      <c r="K86">
        <v>3.835022075687236</v>
      </c>
      <c r="L86">
        <v>1.206538607925654E-2</v>
      </c>
      <c r="M86">
        <v>0</v>
      </c>
      <c r="N86">
        <v>0</v>
      </c>
      <c r="O86">
        <v>0</v>
      </c>
      <c r="P86">
        <v>0</v>
      </c>
      <c r="Q86">
        <v>7.5849843524336227E-2</v>
      </c>
      <c r="R86">
        <v>3.8458436311801472E-2</v>
      </c>
      <c r="S86">
        <v>0.26995567169140727</v>
      </c>
      <c r="T86">
        <v>1.338638184569314E-2</v>
      </c>
      <c r="U86">
        <v>0</v>
      </c>
      <c r="V86">
        <v>0</v>
      </c>
      <c r="W86">
        <v>12.81748747515211</v>
      </c>
      <c r="X86">
        <v>1.095585445575209</v>
      </c>
      <c r="Y86">
        <v>6.3942801092756948E-2</v>
      </c>
      <c r="Z86">
        <v>5.8046323811162953E-2</v>
      </c>
      <c r="AA86">
        <v>1.6710665398678552E-2</v>
      </c>
      <c r="AB86">
        <v>1.201879129162253E-3</v>
      </c>
      <c r="AC86">
        <v>3.2810798998556302E-2</v>
      </c>
      <c r="AD86">
        <v>2.6646853642350948E-2</v>
      </c>
      <c r="AE86">
        <v>2.2639044525779941E-2</v>
      </c>
      <c r="AF86">
        <v>1.181158266945052E-2</v>
      </c>
      <c r="AG86">
        <v>2.1078665234987779E-2</v>
      </c>
      <c r="AH86">
        <v>9.9806905543779433E-3</v>
      </c>
      <c r="AI86">
        <v>1.693872600086611E-2</v>
      </c>
      <c r="AJ86">
        <v>3.4056912913152E-3</v>
      </c>
      <c r="AK86">
        <v>53.377254025031696</v>
      </c>
      <c r="AM86">
        <f>B86*2.9867</f>
        <v>2.8994524495819425</v>
      </c>
    </row>
    <row r="87" spans="1:39" x14ac:dyDescent="0.35">
      <c r="A87" s="1">
        <v>83</v>
      </c>
      <c r="B87">
        <v>0.86448074830950583</v>
      </c>
      <c r="C87">
        <v>31.502951549597899</v>
      </c>
      <c r="D87">
        <v>7936.5746783015393</v>
      </c>
      <c r="E87">
        <v>0</v>
      </c>
      <c r="F87">
        <v>0</v>
      </c>
      <c r="G87">
        <v>11.96502060684676</v>
      </c>
      <c r="H87">
        <v>7.9138914330356733E-2</v>
      </c>
      <c r="I87">
        <v>2.188426092955412</v>
      </c>
      <c r="J87">
        <v>6.0817667394444219E-2</v>
      </c>
      <c r="K87">
        <v>2.1411527935287582</v>
      </c>
      <c r="L87">
        <v>1.206538607925654E-2</v>
      </c>
      <c r="M87">
        <v>0</v>
      </c>
      <c r="N87">
        <v>0</v>
      </c>
      <c r="O87">
        <v>0</v>
      </c>
      <c r="P87">
        <v>0</v>
      </c>
      <c r="Q87">
        <v>7.6832948929717287E-2</v>
      </c>
      <c r="R87">
        <v>4.0468069845897868E-2</v>
      </c>
      <c r="S87">
        <v>0.27627948235356148</v>
      </c>
      <c r="T87">
        <v>1.4413214036013519E-2</v>
      </c>
      <c r="U87">
        <v>0</v>
      </c>
      <c r="V87">
        <v>0</v>
      </c>
      <c r="W87">
        <v>14.66472386042013</v>
      </c>
      <c r="X87">
        <v>1.3125296080812501</v>
      </c>
      <c r="Y87">
        <v>7.8801307524663577E-2</v>
      </c>
      <c r="Z87">
        <v>7.7511529944827337E-2</v>
      </c>
      <c r="AA87">
        <v>1.678381757125386E-2</v>
      </c>
      <c r="AB87">
        <v>1.627384385529389E-3</v>
      </c>
      <c r="AC87">
        <v>3.3294359157955658E-2</v>
      </c>
      <c r="AD87">
        <v>2.7689004832176779E-2</v>
      </c>
      <c r="AE87">
        <v>2.3138589771761621E-2</v>
      </c>
      <c r="AF87">
        <v>1.2779065013721089E-2</v>
      </c>
      <c r="AG87">
        <v>2.1539238129497641E-2</v>
      </c>
      <c r="AH87">
        <v>1.086383256093555E-2</v>
      </c>
      <c r="AI87">
        <v>1.6958452408437519E-2</v>
      </c>
      <c r="AJ87">
        <v>3.5493814750779669E-3</v>
      </c>
      <c r="AK87">
        <v>59.614632496484958</v>
      </c>
      <c r="AM87">
        <f>B87*2.9867</f>
        <v>2.5819446509760011</v>
      </c>
    </row>
    <row r="88" spans="1:39" x14ac:dyDescent="0.35">
      <c r="A88" s="1">
        <v>84</v>
      </c>
      <c r="B88">
        <v>0.8633556667073814</v>
      </c>
      <c r="C88">
        <v>28.205603685692779</v>
      </c>
      <c r="D88">
        <v>6697.3960102176115</v>
      </c>
      <c r="E88">
        <v>0</v>
      </c>
      <c r="F88">
        <v>0</v>
      </c>
      <c r="G88">
        <v>10.829453848741871</v>
      </c>
      <c r="H88">
        <v>6.7449174644716753E-2</v>
      </c>
      <c r="I88">
        <v>1.9267530369204291</v>
      </c>
      <c r="J88">
        <v>5.1817668463115002E-2</v>
      </c>
      <c r="K88">
        <v>2.056712825460552</v>
      </c>
      <c r="L88">
        <v>1.206538607925654E-2</v>
      </c>
      <c r="M88">
        <v>0</v>
      </c>
      <c r="N88">
        <v>0</v>
      </c>
      <c r="O88">
        <v>0</v>
      </c>
      <c r="P88">
        <v>0</v>
      </c>
      <c r="Q88">
        <v>6.4391598243730752E-2</v>
      </c>
      <c r="R88">
        <v>3.3191425763941511E-2</v>
      </c>
      <c r="S88">
        <v>0.24894175929504209</v>
      </c>
      <c r="T88">
        <v>1.2144655833802051E-2</v>
      </c>
      <c r="U88">
        <v>0</v>
      </c>
      <c r="V88">
        <v>0</v>
      </c>
      <c r="W88">
        <v>12.9063801639477</v>
      </c>
      <c r="X88">
        <v>1.10583726843471</v>
      </c>
      <c r="Y88">
        <v>6.7916350885223922E-2</v>
      </c>
      <c r="Z88">
        <v>6.6073337128026155E-2</v>
      </c>
      <c r="AA88">
        <v>1.6709294932897831E-2</v>
      </c>
      <c r="AB88">
        <v>1.3758375166905931E-3</v>
      </c>
      <c r="AC88">
        <v>2.9281305344382239E-2</v>
      </c>
      <c r="AD88">
        <v>2.2366546288685479E-2</v>
      </c>
      <c r="AE88">
        <v>2.1510292899348499E-2</v>
      </c>
      <c r="AF88">
        <v>1.082487947525603E-2</v>
      </c>
      <c r="AG88">
        <v>2.0700046778991749E-2</v>
      </c>
      <c r="AH88">
        <v>9.2730717310180351E-3</v>
      </c>
      <c r="AI88">
        <v>1.6853162242608129E-2</v>
      </c>
      <c r="AJ88">
        <v>2.8715841027840169E-3</v>
      </c>
      <c r="AK88">
        <v>46.904939224356227</v>
      </c>
      <c r="AM88">
        <f>B88*2.9867</f>
        <v>2.5785843697549358</v>
      </c>
    </row>
    <row r="89" spans="1:39" x14ac:dyDescent="0.35">
      <c r="A89" s="1">
        <v>85</v>
      </c>
      <c r="B89">
        <v>0.90068599151504047</v>
      </c>
      <c r="C89">
        <v>35.427551109047229</v>
      </c>
      <c r="D89">
        <v>6067.5651402556423</v>
      </c>
      <c r="E89">
        <v>0</v>
      </c>
      <c r="F89">
        <v>0</v>
      </c>
      <c r="G89">
        <v>19.234867261245761</v>
      </c>
      <c r="H89">
        <v>6.0071977417101463E-2</v>
      </c>
      <c r="I89">
        <v>1.6050408760571311</v>
      </c>
      <c r="J89">
        <v>4.581766920439817E-2</v>
      </c>
      <c r="K89">
        <v>2.4146402278087482</v>
      </c>
      <c r="L89">
        <v>1.206538607925654E-2</v>
      </c>
      <c r="M89">
        <v>0</v>
      </c>
      <c r="N89">
        <v>0</v>
      </c>
      <c r="O89">
        <v>0</v>
      </c>
      <c r="P89">
        <v>0</v>
      </c>
      <c r="Q89">
        <v>8.1922614920151973E-2</v>
      </c>
      <c r="R89">
        <v>4.7772747239182289E-2</v>
      </c>
      <c r="S89">
        <v>0.30370815897242093</v>
      </c>
      <c r="T89">
        <v>1.6359550074235951E-2</v>
      </c>
      <c r="U89">
        <v>0</v>
      </c>
      <c r="V89">
        <v>0</v>
      </c>
      <c r="W89">
        <v>11.604763529965171</v>
      </c>
      <c r="X89">
        <v>0.95778446614189783</v>
      </c>
      <c r="Y89">
        <v>6.4321692437981734E-2</v>
      </c>
      <c r="Z89">
        <v>5.8851516612613709E-2</v>
      </c>
      <c r="AA89">
        <v>1.6709996850427091E-2</v>
      </c>
      <c r="AB89">
        <v>1.2204608044877551E-3</v>
      </c>
      <c r="AC89">
        <v>3.7436841417280348E-2</v>
      </c>
      <c r="AD89">
        <v>3.3169092769548852E-2</v>
      </c>
      <c r="AE89">
        <v>2.4085773502871621E-2</v>
      </c>
      <c r="AF89">
        <v>1.460365446963344E-2</v>
      </c>
      <c r="AG89">
        <v>2.289738807536126E-2</v>
      </c>
      <c r="AH89">
        <v>1.2294821845104199E-2</v>
      </c>
      <c r="AI89">
        <v>1.7156747793918549E-2</v>
      </c>
      <c r="AJ89">
        <v>4.0647282291317484E-3</v>
      </c>
      <c r="AK89">
        <v>80.040985950965876</v>
      </c>
      <c r="AM89">
        <f>B89*2.9867</f>
        <v>2.6900788508579714</v>
      </c>
    </row>
    <row r="90" spans="1:39" x14ac:dyDescent="0.35">
      <c r="A90" s="1">
        <v>86</v>
      </c>
      <c r="B90">
        <v>0.95012503444355056</v>
      </c>
      <c r="C90">
        <v>36.366483818066762</v>
      </c>
      <c r="D90">
        <v>5841.5741843965934</v>
      </c>
      <c r="E90">
        <v>0</v>
      </c>
      <c r="F90">
        <v>0</v>
      </c>
      <c r="G90">
        <v>20.94235277818148</v>
      </c>
      <c r="H90">
        <v>5.7528679151388831E-2</v>
      </c>
      <c r="I90">
        <v>1.4831723997289761</v>
      </c>
      <c r="J90">
        <v>4.5817669474010399E-2</v>
      </c>
      <c r="K90">
        <v>2.1138147477608871</v>
      </c>
      <c r="L90">
        <v>1.206538607925654E-2</v>
      </c>
      <c r="M90">
        <v>0</v>
      </c>
      <c r="N90">
        <v>0</v>
      </c>
      <c r="O90">
        <v>0</v>
      </c>
      <c r="P90">
        <v>0</v>
      </c>
      <c r="Q90">
        <v>8.1238216074446506E-2</v>
      </c>
      <c r="R90">
        <v>4.6348672255772938E-2</v>
      </c>
      <c r="S90">
        <v>0.29870130633983383</v>
      </c>
      <c r="T90">
        <v>1.56250501373691E-2</v>
      </c>
      <c r="U90">
        <v>0</v>
      </c>
      <c r="V90">
        <v>0</v>
      </c>
      <c r="W90">
        <v>11.266873745982251</v>
      </c>
      <c r="X90">
        <v>0.9201067631069616</v>
      </c>
      <c r="Y90">
        <v>6.308832604880095E-2</v>
      </c>
      <c r="Z90">
        <v>5.6363999149031591E-2</v>
      </c>
      <c r="AA90">
        <v>1.671062273354669E-2</v>
      </c>
      <c r="AB90">
        <v>1.16468000235724E-3</v>
      </c>
      <c r="AC90">
        <v>3.7110838495015112E-2</v>
      </c>
      <c r="AD90">
        <v>3.2447630234789068E-2</v>
      </c>
      <c r="AE90">
        <v>2.3727377579431389E-2</v>
      </c>
      <c r="AF90">
        <v>1.390104202098388E-2</v>
      </c>
      <c r="AG90">
        <v>2.257161571996211E-2</v>
      </c>
      <c r="AH90">
        <v>1.1666163265726091E-2</v>
      </c>
      <c r="AI90">
        <v>1.712184342212637E-2</v>
      </c>
      <c r="AJ90">
        <v>3.9588868716430121E-3</v>
      </c>
      <c r="AK90">
        <v>76.194042274488723</v>
      </c>
      <c r="AM90">
        <f>B90*2.9867</f>
        <v>2.8377384403725525</v>
      </c>
    </row>
    <row r="91" spans="1:39" x14ac:dyDescent="0.35">
      <c r="A91" s="1">
        <v>87</v>
      </c>
      <c r="B91">
        <v>0.82442156021990232</v>
      </c>
      <c r="C91">
        <v>21.430149165567389</v>
      </c>
      <c r="D91">
        <v>5986.8748057818921</v>
      </c>
      <c r="E91">
        <v>0</v>
      </c>
      <c r="F91">
        <v>0</v>
      </c>
      <c r="G91">
        <v>5.8800949098015192</v>
      </c>
      <c r="H91">
        <v>6.1064438071269662E-2</v>
      </c>
      <c r="I91">
        <v>1.4077221494171981</v>
      </c>
      <c r="J91">
        <v>4.5817669100925613E-2</v>
      </c>
      <c r="K91">
        <v>1.748332849128249</v>
      </c>
      <c r="L91">
        <v>1.206538607925654E-2</v>
      </c>
      <c r="M91">
        <v>0</v>
      </c>
      <c r="N91">
        <v>0</v>
      </c>
      <c r="O91">
        <v>0</v>
      </c>
      <c r="P91">
        <v>0</v>
      </c>
      <c r="Q91">
        <v>5.9928276464711883E-2</v>
      </c>
      <c r="R91">
        <v>2.5685821257985329E-2</v>
      </c>
      <c r="S91">
        <v>0.2167011361939041</v>
      </c>
      <c r="T91">
        <v>9.4321823297427981E-3</v>
      </c>
      <c r="U91">
        <v>0</v>
      </c>
      <c r="V91">
        <v>0</v>
      </c>
      <c r="W91">
        <v>11.95359175019283</v>
      </c>
      <c r="X91">
        <v>0.99701764603971677</v>
      </c>
      <c r="Y91">
        <v>6.4847977698144849E-2</v>
      </c>
      <c r="Z91">
        <v>5.9825649798065483E-2</v>
      </c>
      <c r="AA91">
        <v>1.6710822439667199E-2</v>
      </c>
      <c r="AB91">
        <v>1.2387882732041739E-3</v>
      </c>
      <c r="AC91">
        <v>2.6047228659690041E-2</v>
      </c>
      <c r="AD91">
        <v>1.7199978289054601E-2</v>
      </c>
      <c r="AE91">
        <v>2.0281047805021841E-2</v>
      </c>
      <c r="AF91">
        <v>8.4858429689307208E-3</v>
      </c>
      <c r="AG91">
        <v>1.9115664072702501E-2</v>
      </c>
      <c r="AH91">
        <v>7.3122131833133876E-3</v>
      </c>
      <c r="AI91">
        <v>1.6775353693752139E-2</v>
      </c>
      <c r="AJ91">
        <v>2.11996914642941E-3</v>
      </c>
      <c r="AK91">
        <v>29.673755159314339</v>
      </c>
      <c r="AM91">
        <f>B91*2.9867</f>
        <v>2.462299873908782</v>
      </c>
    </row>
    <row r="92" spans="1:39" x14ac:dyDescent="0.35">
      <c r="A92" s="1">
        <v>88</v>
      </c>
      <c r="B92">
        <v>0.85553248740315513</v>
      </c>
      <c r="C92">
        <v>22.861740201268109</v>
      </c>
      <c r="D92">
        <v>4983.947815596799</v>
      </c>
      <c r="E92">
        <v>0</v>
      </c>
      <c r="F92">
        <v>0</v>
      </c>
      <c r="G92">
        <v>9.2386916534605756</v>
      </c>
      <c r="H92">
        <v>4.7716324245053912E-2</v>
      </c>
      <c r="I92">
        <v>1.249840815107695</v>
      </c>
      <c r="J92">
        <v>3.6817670597619853E-2</v>
      </c>
      <c r="K92">
        <v>1.655945173662049</v>
      </c>
      <c r="L92">
        <v>1.206538607925654E-2</v>
      </c>
      <c r="M92">
        <v>0</v>
      </c>
      <c r="N92">
        <v>0</v>
      </c>
      <c r="O92">
        <v>0</v>
      </c>
      <c r="P92">
        <v>0</v>
      </c>
      <c r="Q92">
        <v>6.3403291307345455E-2</v>
      </c>
      <c r="R92">
        <v>3.1214115831852299E-2</v>
      </c>
      <c r="S92">
        <v>0.2416277793990656</v>
      </c>
      <c r="T92">
        <v>1.112998096559297E-2</v>
      </c>
      <c r="U92">
        <v>0</v>
      </c>
      <c r="V92">
        <v>0</v>
      </c>
      <c r="W92">
        <v>10.255266673293621</v>
      </c>
      <c r="X92">
        <v>0.80931856282079173</v>
      </c>
      <c r="Y92">
        <v>5.3368526870141972E-2</v>
      </c>
      <c r="Z92">
        <v>4.6763947267171757E-2</v>
      </c>
      <c r="AA92">
        <v>1.666888908201462E-2</v>
      </c>
      <c r="AB92">
        <v>9.5237697788214896E-4</v>
      </c>
      <c r="AC92">
        <v>2.876867271465244E-2</v>
      </c>
      <c r="AD92">
        <v>2.1301389086553879E-2</v>
      </c>
      <c r="AE92">
        <v>2.1034618592693021E-2</v>
      </c>
      <c r="AF92">
        <v>9.9127267452984273E-3</v>
      </c>
      <c r="AG92">
        <v>2.0269647088200761E-2</v>
      </c>
      <c r="AH92">
        <v>8.4486747985264912E-3</v>
      </c>
      <c r="AI92">
        <v>1.6854460690058769E-2</v>
      </c>
      <c r="AJ92">
        <v>2.6813061670664749E-3</v>
      </c>
      <c r="AK92">
        <v>47.1518136815044</v>
      </c>
      <c r="AM92">
        <f>B92*2.9867</f>
        <v>2.5552188801270033</v>
      </c>
    </row>
    <row r="93" spans="1:39" x14ac:dyDescent="0.35">
      <c r="A93" s="1">
        <v>89</v>
      </c>
      <c r="B93">
        <v>0.90799401338700558</v>
      </c>
      <c r="C93">
        <v>27.519465576457868</v>
      </c>
      <c r="D93">
        <v>5637.0012000643419</v>
      </c>
      <c r="E93">
        <v>0</v>
      </c>
      <c r="F93">
        <v>0</v>
      </c>
      <c r="G93">
        <v>11.67464029242127</v>
      </c>
      <c r="H93">
        <v>5.4888392957070722E-2</v>
      </c>
      <c r="I93">
        <v>1.285489221827703</v>
      </c>
      <c r="J93">
        <v>4.281766976264563E-2</v>
      </c>
      <c r="K93">
        <v>2.93714010290907</v>
      </c>
      <c r="L93">
        <v>1.206538607925654E-2</v>
      </c>
      <c r="M93">
        <v>0</v>
      </c>
      <c r="N93">
        <v>0</v>
      </c>
      <c r="O93">
        <v>0</v>
      </c>
      <c r="P93">
        <v>0</v>
      </c>
      <c r="Q93">
        <v>7.6708954293875947E-2</v>
      </c>
      <c r="R93">
        <v>4.0225124224326343E-2</v>
      </c>
      <c r="S93">
        <v>0.27638820276089993</v>
      </c>
      <c r="T93">
        <v>1.3763828430046129E-2</v>
      </c>
      <c r="U93">
        <v>0</v>
      </c>
      <c r="V93">
        <v>0</v>
      </c>
      <c r="W93">
        <v>11.101063355167041</v>
      </c>
      <c r="X93">
        <v>0.90173750294861565</v>
      </c>
      <c r="Y93">
        <v>5.6894351483525903E-2</v>
      </c>
      <c r="Z93">
        <v>5.3781185589478461E-2</v>
      </c>
      <c r="AA93">
        <v>1.6666623331080259E-2</v>
      </c>
      <c r="AB93">
        <v>1.107207367592254E-3</v>
      </c>
      <c r="AC93">
        <v>3.3493258583636318E-2</v>
      </c>
      <c r="AD93">
        <v>2.808008068801442E-2</v>
      </c>
      <c r="AE93">
        <v>2.2815695710239611E-2</v>
      </c>
      <c r="AF93">
        <v>1.214504353631193E-2</v>
      </c>
      <c r="AG93">
        <v>2.1207938464571141E-2</v>
      </c>
      <c r="AH93">
        <v>1.0222842952457289E-2</v>
      </c>
      <c r="AI93">
        <v>1.6957579504961112E-2</v>
      </c>
      <c r="AJ93">
        <v>3.5409854775888439E-3</v>
      </c>
      <c r="AK93">
        <v>66.383749732688656</v>
      </c>
      <c r="AM93">
        <f>B93*2.9867</f>
        <v>2.7119057197829695</v>
      </c>
    </row>
    <row r="94" spans="1:39" x14ac:dyDescent="0.35">
      <c r="A94" s="1">
        <v>90</v>
      </c>
      <c r="B94">
        <v>0.7899649645011132</v>
      </c>
      <c r="C94">
        <v>28.688667218358631</v>
      </c>
      <c r="D94">
        <v>6787.0931799748987</v>
      </c>
      <c r="E94">
        <v>0</v>
      </c>
      <c r="F94">
        <v>0</v>
      </c>
      <c r="G94">
        <v>10.769163869150409</v>
      </c>
      <c r="H94">
        <v>6.8575764284382168E-2</v>
      </c>
      <c r="I94">
        <v>1.4681851557348631</v>
      </c>
      <c r="J94">
        <v>5.1817668354986648E-2</v>
      </c>
      <c r="K94">
        <v>2.8725924258500051</v>
      </c>
      <c r="L94">
        <v>1.206538607925654E-2</v>
      </c>
      <c r="M94">
        <v>0</v>
      </c>
      <c r="N94">
        <v>0</v>
      </c>
      <c r="O94">
        <v>0</v>
      </c>
      <c r="P94">
        <v>0</v>
      </c>
      <c r="Q94">
        <v>6.3255533892736318E-2</v>
      </c>
      <c r="R94">
        <v>3.091912121519368E-2</v>
      </c>
      <c r="S94">
        <v>0.23981647598549821</v>
      </c>
      <c r="T94">
        <v>1.1223920455733821E-2</v>
      </c>
      <c r="U94">
        <v>0</v>
      </c>
      <c r="V94">
        <v>0</v>
      </c>
      <c r="W94">
        <v>13.10363604826679</v>
      </c>
      <c r="X94">
        <v>1.1286570794832409</v>
      </c>
      <c r="Y94">
        <v>6.8460104060969293E-2</v>
      </c>
      <c r="Z94">
        <v>6.7174649149252613E-2</v>
      </c>
      <c r="AA94">
        <v>1.6709151648048471E-2</v>
      </c>
      <c r="AB94">
        <v>1.40111513512956E-3</v>
      </c>
      <c r="AC94">
        <v>2.8566166254455051E-2</v>
      </c>
      <c r="AD94">
        <v>2.089694686194157E-2</v>
      </c>
      <c r="AE94">
        <v>2.1089367638281259E-2</v>
      </c>
      <c r="AF94">
        <v>1.002217435325211E-2</v>
      </c>
      <c r="AG94">
        <v>2.0339152519216041E-2</v>
      </c>
      <c r="AH94">
        <v>8.5845502991978503E-3</v>
      </c>
      <c r="AI94">
        <v>1.6853767357354259E-2</v>
      </c>
      <c r="AJ94">
        <v>2.639370156535965E-3</v>
      </c>
      <c r="AK94">
        <v>39.591574270443708</v>
      </c>
      <c r="AM94">
        <f>B94*2.9867</f>
        <v>2.3593883594754748</v>
      </c>
    </row>
    <row r="95" spans="1:39" x14ac:dyDescent="0.35">
      <c r="A95" s="1">
        <v>91</v>
      </c>
      <c r="B95">
        <v>0.911353720591909</v>
      </c>
      <c r="C95">
        <v>32.947937746274519</v>
      </c>
      <c r="D95">
        <v>5498.3013628619001</v>
      </c>
      <c r="E95">
        <v>0</v>
      </c>
      <c r="F95">
        <v>0</v>
      </c>
      <c r="G95">
        <v>17.53306523100084</v>
      </c>
      <c r="H95">
        <v>5.4909277878915461E-2</v>
      </c>
      <c r="I95">
        <v>1.3016077998882829</v>
      </c>
      <c r="J95">
        <v>4.2817669760566369E-2</v>
      </c>
      <c r="K95">
        <v>2.8012575601297871</v>
      </c>
      <c r="L95">
        <v>1.206538607925654E-2</v>
      </c>
      <c r="M95">
        <v>0</v>
      </c>
      <c r="N95">
        <v>0</v>
      </c>
      <c r="O95">
        <v>0</v>
      </c>
      <c r="P95">
        <v>0</v>
      </c>
      <c r="Q95">
        <v>7.7760071958242291E-2</v>
      </c>
      <c r="R95">
        <v>4.2381466757044378E-2</v>
      </c>
      <c r="S95">
        <v>0.28459569436705567</v>
      </c>
      <c r="T95">
        <v>1.480444614579529E-2</v>
      </c>
      <c r="U95">
        <v>0</v>
      </c>
      <c r="V95">
        <v>0</v>
      </c>
      <c r="W95">
        <v>10.780063774818601</v>
      </c>
      <c r="X95">
        <v>0.8664060131928959</v>
      </c>
      <c r="Y95">
        <v>5.6896093877078613E-2</v>
      </c>
      <c r="Z95">
        <v>5.3799498164519538E-2</v>
      </c>
      <c r="AA95">
        <v>1.6666402842423371E-2</v>
      </c>
      <c r="AB95">
        <v>1.109779714395917E-3</v>
      </c>
      <c r="AC95">
        <v>3.4031632396978803E-2</v>
      </c>
      <c r="AD95">
        <v>2.924406085366418E-2</v>
      </c>
      <c r="AE95">
        <v>2.332843956126348E-2</v>
      </c>
      <c r="AF95">
        <v>1.31374059033802E-2</v>
      </c>
      <c r="AG95">
        <v>2.166546124337115E-2</v>
      </c>
      <c r="AH95">
        <v>1.109955463160099E-2</v>
      </c>
      <c r="AI95">
        <v>1.6999584190589469E-2</v>
      </c>
      <c r="AJ95">
        <v>3.7048915141942962E-3</v>
      </c>
      <c r="AK95">
        <v>71.55712573147683</v>
      </c>
      <c r="AM95">
        <f>B95*2.9867</f>
        <v>2.7219401572918547</v>
      </c>
    </row>
    <row r="96" spans="1:39" x14ac:dyDescent="0.35">
      <c r="A96" s="1">
        <v>92</v>
      </c>
      <c r="B96">
        <v>0.95542086886807609</v>
      </c>
      <c r="C96">
        <v>30.161694874206631</v>
      </c>
      <c r="D96">
        <v>5352.2753349716186</v>
      </c>
      <c r="E96">
        <v>0</v>
      </c>
      <c r="F96">
        <v>0</v>
      </c>
      <c r="G96">
        <v>15.29481305519993</v>
      </c>
      <c r="H96">
        <v>5.9762618786424603E-2</v>
      </c>
      <c r="I96">
        <v>1.703664537493766</v>
      </c>
      <c r="J96">
        <v>4.5817669236505633E-2</v>
      </c>
      <c r="K96">
        <v>2.2215658373923901</v>
      </c>
      <c r="L96">
        <v>1.206538607925654E-2</v>
      </c>
      <c r="M96">
        <v>0</v>
      </c>
      <c r="N96">
        <v>0</v>
      </c>
      <c r="O96">
        <v>0</v>
      </c>
      <c r="P96">
        <v>0</v>
      </c>
      <c r="Q96">
        <v>7.7278558325628882E-2</v>
      </c>
      <c r="R96">
        <v>4.1389191907495383E-2</v>
      </c>
      <c r="S96">
        <v>0.2804427976531349</v>
      </c>
      <c r="T96">
        <v>1.4534139919199791E-2</v>
      </c>
      <c r="U96">
        <v>0</v>
      </c>
      <c r="V96">
        <v>0</v>
      </c>
      <c r="W96">
        <v>10.407611748177271</v>
      </c>
      <c r="X96">
        <v>0.82580240491041856</v>
      </c>
      <c r="Y96">
        <v>6.4186886119891706E-2</v>
      </c>
      <c r="Z96">
        <v>5.8551449106356027E-2</v>
      </c>
      <c r="AA96">
        <v>1.671041864454658E-2</v>
      </c>
      <c r="AB96">
        <v>1.21116968006857E-3</v>
      </c>
      <c r="AC96">
        <v>3.3682321261311057E-2</v>
      </c>
      <c r="AD96">
        <v>2.850376965518079E-2</v>
      </c>
      <c r="AE96">
        <v>2.319623706431781E-2</v>
      </c>
      <c r="AF96">
        <v>1.2885422252314579E-2</v>
      </c>
      <c r="AG96">
        <v>2.1564757354288259E-2</v>
      </c>
      <c r="AH96">
        <v>1.090914959038272E-2</v>
      </c>
      <c r="AI96">
        <v>1.6977719520146581E-2</v>
      </c>
      <c r="AJ96">
        <v>3.6249903288170732E-3</v>
      </c>
      <c r="AK96">
        <v>60.989486333821453</v>
      </c>
      <c r="AM96">
        <f>B96*2.9867</f>
        <v>2.8535555090482827</v>
      </c>
    </row>
    <row r="97" spans="1:39" x14ac:dyDescent="0.35">
      <c r="A97" s="1">
        <v>93</v>
      </c>
      <c r="B97">
        <v>0.89121785101871276</v>
      </c>
      <c r="C97">
        <v>24.891663008057389</v>
      </c>
      <c r="D97">
        <v>5000.6470989997797</v>
      </c>
      <c r="E97">
        <v>0</v>
      </c>
      <c r="F97">
        <v>0</v>
      </c>
      <c r="G97">
        <v>10.48575552133193</v>
      </c>
      <c r="H97">
        <v>5.0604950550291523E-2</v>
      </c>
      <c r="I97">
        <v>1.1429688840446299</v>
      </c>
      <c r="J97">
        <v>3.9817670251638931E-2</v>
      </c>
      <c r="K97">
        <v>2.6588594457198491</v>
      </c>
      <c r="L97">
        <v>1.206538607925654E-2</v>
      </c>
      <c r="M97">
        <v>0</v>
      </c>
      <c r="N97">
        <v>0</v>
      </c>
      <c r="O97">
        <v>0</v>
      </c>
      <c r="P97">
        <v>0</v>
      </c>
      <c r="Q97">
        <v>6.6474249028091556E-2</v>
      </c>
      <c r="R97">
        <v>3.4448337348814508E-2</v>
      </c>
      <c r="S97">
        <v>0.25461446044614211</v>
      </c>
      <c r="T97">
        <v>1.248482410257002E-2</v>
      </c>
      <c r="U97">
        <v>0</v>
      </c>
      <c r="V97">
        <v>0</v>
      </c>
      <c r="W97">
        <v>10.1209091569789</v>
      </c>
      <c r="X97">
        <v>0.79484219862403971</v>
      </c>
      <c r="Y97">
        <v>5.4794878300750263E-2</v>
      </c>
      <c r="Z97">
        <v>4.9590941977718413E-2</v>
      </c>
      <c r="AA97">
        <v>1.6667912224884611E-2</v>
      </c>
      <c r="AB97">
        <v>1.014008572573104E-3</v>
      </c>
      <c r="AC97">
        <v>3.12197733260254E-2</v>
      </c>
      <c r="AD97">
        <v>2.3351377064875081E-2</v>
      </c>
      <c r="AE97">
        <v>2.1654475702066141E-2</v>
      </c>
      <c r="AF97">
        <v>1.109696028393943E-2</v>
      </c>
      <c r="AG97">
        <v>2.080462187873125E-2</v>
      </c>
      <c r="AH97">
        <v>9.4704344643772725E-3</v>
      </c>
      <c r="AI97">
        <v>1.6939629075386979E-2</v>
      </c>
      <c r="AJ97">
        <v>3.0143896381927462E-3</v>
      </c>
      <c r="AK97">
        <v>57.130147621874187</v>
      </c>
      <c r="AM97">
        <f>B97*2.9867</f>
        <v>2.6618003556375891</v>
      </c>
    </row>
    <row r="98" spans="1:39" x14ac:dyDescent="0.35">
      <c r="A98" s="1">
        <v>94</v>
      </c>
      <c r="B98">
        <v>0.87269465998991713</v>
      </c>
      <c r="C98">
        <v>21.733965617237271</v>
      </c>
      <c r="D98">
        <v>4642.4706260706926</v>
      </c>
      <c r="E98">
        <v>0</v>
      </c>
      <c r="F98">
        <v>0</v>
      </c>
      <c r="G98">
        <v>8.9090642330832317</v>
      </c>
      <c r="H98">
        <v>4.7007613256775382E-2</v>
      </c>
      <c r="I98">
        <v>1.11954003170525</v>
      </c>
      <c r="J98">
        <v>3.6817670684808783E-2</v>
      </c>
      <c r="K98">
        <v>1.6864053959310381</v>
      </c>
      <c r="L98">
        <v>1.206538607925654E-2</v>
      </c>
      <c r="M98">
        <v>0</v>
      </c>
      <c r="N98">
        <v>0</v>
      </c>
      <c r="O98">
        <v>0</v>
      </c>
      <c r="P98">
        <v>0</v>
      </c>
      <c r="Q98">
        <v>6.4292663448029655E-2</v>
      </c>
      <c r="R98">
        <v>3.2987282404895679E-2</v>
      </c>
      <c r="S98">
        <v>0.2491521446759537</v>
      </c>
      <c r="T98">
        <v>1.22914403525096E-2</v>
      </c>
      <c r="U98">
        <v>0</v>
      </c>
      <c r="V98">
        <v>0</v>
      </c>
      <c r="W98">
        <v>9.5475168800342374</v>
      </c>
      <c r="X98">
        <v>0.73372565163896775</v>
      </c>
      <c r="Y98">
        <v>5.3010135245821197E-2</v>
      </c>
      <c r="Z98">
        <v>4.606920595535316E-2</v>
      </c>
      <c r="AA98">
        <v>1.6668934220728029E-2</v>
      </c>
      <c r="AB98">
        <v>9.3840730142221872E-4</v>
      </c>
      <c r="AC98">
        <v>2.9110912355576519E-2</v>
      </c>
      <c r="AD98">
        <v>2.20239379009789E-2</v>
      </c>
      <c r="AE98">
        <v>2.1581751092453139E-2</v>
      </c>
      <c r="AF98">
        <v>1.096334450391678E-2</v>
      </c>
      <c r="AG98">
        <v>2.076915309691536E-2</v>
      </c>
      <c r="AH98">
        <v>9.4075620563092346E-3</v>
      </c>
      <c r="AI98">
        <v>1.6853382348033359E-2</v>
      </c>
      <c r="AJ98">
        <v>2.883878296200364E-3</v>
      </c>
      <c r="AK98">
        <v>51.440593213667647</v>
      </c>
      <c r="AM98">
        <f>B98*2.9867</f>
        <v>2.6064771409918852</v>
      </c>
    </row>
    <row r="99" spans="1:39" x14ac:dyDescent="0.35">
      <c r="A99" s="1">
        <v>95</v>
      </c>
      <c r="B99">
        <v>0.869905137710141</v>
      </c>
      <c r="C99">
        <v>30.30408315583098</v>
      </c>
      <c r="D99">
        <v>5556.5921956203983</v>
      </c>
      <c r="E99">
        <v>0</v>
      </c>
      <c r="F99">
        <v>0</v>
      </c>
      <c r="G99">
        <v>14.83080275662361</v>
      </c>
      <c r="H99">
        <v>5.5327866601291763E-2</v>
      </c>
      <c r="I99">
        <v>1.5894277383662709</v>
      </c>
      <c r="J99">
        <v>4.2817669714090713E-2</v>
      </c>
      <c r="K99">
        <v>2.4860470384356401</v>
      </c>
      <c r="L99">
        <v>1.206538607925654E-2</v>
      </c>
      <c r="M99">
        <v>0</v>
      </c>
      <c r="N99">
        <v>0</v>
      </c>
      <c r="O99">
        <v>0</v>
      </c>
      <c r="P99">
        <v>0</v>
      </c>
      <c r="Q99">
        <v>7.9950510073392989E-2</v>
      </c>
      <c r="R99">
        <v>4.3652948439899752E-2</v>
      </c>
      <c r="S99">
        <v>0.28955226729318367</v>
      </c>
      <c r="T99">
        <v>1.504532829496345E-2</v>
      </c>
      <c r="U99">
        <v>0</v>
      </c>
      <c r="V99">
        <v>0</v>
      </c>
      <c r="W99">
        <v>10.85556037110706</v>
      </c>
      <c r="X99">
        <v>0.87468803162192588</v>
      </c>
      <c r="Y99">
        <v>5.710108891376775E-2</v>
      </c>
      <c r="Z99">
        <v>5.4209927114595637E-2</v>
      </c>
      <c r="AA99">
        <v>1.6666306716467509E-2</v>
      </c>
      <c r="AB99">
        <v>1.117939486696119E-3</v>
      </c>
      <c r="AC99">
        <v>3.6104647119880477E-2</v>
      </c>
      <c r="AD99">
        <v>3.0292301835866991E-2</v>
      </c>
      <c r="AE99">
        <v>2.3445862953512499E-2</v>
      </c>
      <c r="AF99">
        <v>1.3360646604032749E-2</v>
      </c>
      <c r="AG99">
        <v>2.2356847009012241E-2</v>
      </c>
      <c r="AH99">
        <v>1.1260443375757229E-2</v>
      </c>
      <c r="AI99">
        <v>1.7067721219178669E-2</v>
      </c>
      <c r="AJ99">
        <v>3.7848849192062212E-3</v>
      </c>
      <c r="AK99">
        <v>76.325641918471604</v>
      </c>
      <c r="AM99">
        <f>B99*2.9867</f>
        <v>2.5981456747988783</v>
      </c>
    </row>
    <row r="100" spans="1:39" x14ac:dyDescent="0.35">
      <c r="A100" s="1">
        <v>96</v>
      </c>
      <c r="B100">
        <v>1.032138547584466</v>
      </c>
      <c r="C100">
        <v>27.964624940310792</v>
      </c>
      <c r="D100">
        <v>4649.3259300306854</v>
      </c>
      <c r="E100">
        <v>0</v>
      </c>
      <c r="F100">
        <v>0</v>
      </c>
      <c r="G100">
        <v>14.537364915902909</v>
      </c>
      <c r="H100">
        <v>4.6710398921573568E-2</v>
      </c>
      <c r="I100">
        <v>1.2743772644608531</v>
      </c>
      <c r="J100">
        <v>3.6817670721499357E-2</v>
      </c>
      <c r="K100">
        <v>2.18841237042137</v>
      </c>
      <c r="L100">
        <v>1.206538607925654E-2</v>
      </c>
      <c r="M100">
        <v>0</v>
      </c>
      <c r="N100">
        <v>0</v>
      </c>
      <c r="O100">
        <v>0</v>
      </c>
      <c r="P100">
        <v>0</v>
      </c>
      <c r="Q100">
        <v>7.55163308946247E-2</v>
      </c>
      <c r="R100">
        <v>3.7776607984861398E-2</v>
      </c>
      <c r="S100">
        <v>0.26753876959789868</v>
      </c>
      <c r="T100">
        <v>1.319022449338279E-2</v>
      </c>
      <c r="U100">
        <v>0</v>
      </c>
      <c r="V100">
        <v>0</v>
      </c>
      <c r="W100">
        <v>9.4588363527642709</v>
      </c>
      <c r="X100">
        <v>0.72437204915600129</v>
      </c>
      <c r="Y100">
        <v>5.2849385208385953E-2</v>
      </c>
      <c r="Z100">
        <v>4.5778953800463658E-2</v>
      </c>
      <c r="AA100">
        <v>1.6668637371653139E-2</v>
      </c>
      <c r="AB100">
        <v>9.3144512110991532E-4</v>
      </c>
      <c r="AC100">
        <v>3.2564179240039633E-2</v>
      </c>
      <c r="AD100">
        <v>2.6132058929176971E-2</v>
      </c>
      <c r="AE100">
        <v>2.2552151654585059E-2</v>
      </c>
      <c r="AF100">
        <v>1.164454905568443E-2</v>
      </c>
      <c r="AG100">
        <v>2.1005052246519159E-2</v>
      </c>
      <c r="AH100">
        <v>9.8423793295396664E-3</v>
      </c>
      <c r="AI100">
        <v>1.6939530547680132E-2</v>
      </c>
      <c r="AJ100">
        <v>3.34784516384312E-3</v>
      </c>
      <c r="AK100">
        <v>60.86486935219115</v>
      </c>
      <c r="AM100">
        <f>B100*2.9867</f>
        <v>3.0826882000705247</v>
      </c>
    </row>
    <row r="101" spans="1:39" x14ac:dyDescent="0.35">
      <c r="A101" s="1">
        <v>97</v>
      </c>
      <c r="B101">
        <v>1.0682984455974609</v>
      </c>
      <c r="C101">
        <v>29.056678885307122</v>
      </c>
      <c r="D101">
        <v>4865.9962129832857</v>
      </c>
      <c r="E101">
        <v>0</v>
      </c>
      <c r="F101">
        <v>0</v>
      </c>
      <c r="G101">
        <v>14.73537321657775</v>
      </c>
      <c r="H101">
        <v>4.8747182241750397E-2</v>
      </c>
      <c r="I101">
        <v>1.4237503902697251</v>
      </c>
      <c r="J101">
        <v>3.9817670472566333E-2</v>
      </c>
      <c r="K101">
        <v>2.5857599279624321</v>
      </c>
      <c r="L101">
        <v>1.206538607925654E-2</v>
      </c>
      <c r="M101">
        <v>0</v>
      </c>
      <c r="N101">
        <v>0</v>
      </c>
      <c r="O101">
        <v>0</v>
      </c>
      <c r="P101">
        <v>0</v>
      </c>
      <c r="Q101">
        <v>7.508071502130291E-2</v>
      </c>
      <c r="R101">
        <v>3.6849773490404143E-2</v>
      </c>
      <c r="S101">
        <v>0.26489935977089851</v>
      </c>
      <c r="T101">
        <v>1.46987632137709E-2</v>
      </c>
      <c r="U101">
        <v>0</v>
      </c>
      <c r="V101">
        <v>0</v>
      </c>
      <c r="W101">
        <v>9.8072496844704151</v>
      </c>
      <c r="X101">
        <v>0.76127471659451085</v>
      </c>
      <c r="Y101">
        <v>5.3869384689527761E-2</v>
      </c>
      <c r="Z101">
        <v>4.7772767876283727E-2</v>
      </c>
      <c r="AA101">
        <v>1.6668265543091091E-2</v>
      </c>
      <c r="AB101">
        <v>9.7441436546665742E-4</v>
      </c>
      <c r="AC101">
        <v>3.1367752541231989E-2</v>
      </c>
      <c r="AD101">
        <v>2.370760724582208E-2</v>
      </c>
      <c r="AE101">
        <v>2.331296248007092E-2</v>
      </c>
      <c r="AF101">
        <v>1.314216624458207E-2</v>
      </c>
      <c r="AG101">
        <v>2.240930946633669E-2</v>
      </c>
      <c r="AH101">
        <v>1.1395412816178089E-2</v>
      </c>
      <c r="AI101">
        <v>1.6937916514336491E-2</v>
      </c>
      <c r="AJ101">
        <v>3.3033503975928172E-3</v>
      </c>
      <c r="AK101">
        <v>56.767383646958542</v>
      </c>
      <c r="AM101">
        <f>B101*2.9867</f>
        <v>3.1906869674659362</v>
      </c>
    </row>
    <row r="102" spans="1:39" x14ac:dyDescent="0.35">
      <c r="A102" s="1">
        <v>98</v>
      </c>
      <c r="B102">
        <v>0.9387962326393936</v>
      </c>
      <c r="C102">
        <v>29.924104741824269</v>
      </c>
      <c r="D102">
        <v>5467.0829479291751</v>
      </c>
      <c r="E102">
        <v>0</v>
      </c>
      <c r="F102">
        <v>0</v>
      </c>
      <c r="G102">
        <v>13.04546180071792</v>
      </c>
      <c r="H102">
        <v>5.4823952282163531E-2</v>
      </c>
      <c r="I102">
        <v>1.5631776818696019</v>
      </c>
      <c r="J102">
        <v>4.2817669769875603E-2</v>
      </c>
      <c r="K102">
        <v>3.9873534612643922</v>
      </c>
      <c r="L102">
        <v>1.206538607925654E-2</v>
      </c>
      <c r="M102">
        <v>0</v>
      </c>
      <c r="N102">
        <v>0</v>
      </c>
      <c r="O102">
        <v>0</v>
      </c>
      <c r="P102">
        <v>0</v>
      </c>
      <c r="Q102">
        <v>7.598666796907981E-2</v>
      </c>
      <c r="R102">
        <v>3.8739376892954869E-2</v>
      </c>
      <c r="S102">
        <v>0.2710478460981286</v>
      </c>
      <c r="T102">
        <v>1.34229530915994E-2</v>
      </c>
      <c r="U102">
        <v>0</v>
      </c>
      <c r="V102">
        <v>0</v>
      </c>
      <c r="W102">
        <v>10.813938758680949</v>
      </c>
      <c r="X102">
        <v>0.87011999376934357</v>
      </c>
      <c r="Y102">
        <v>5.6863964347005559E-2</v>
      </c>
      <c r="Z102">
        <v>5.3717542400392372E-2</v>
      </c>
      <c r="AA102">
        <v>1.6666668502469249E-2</v>
      </c>
      <c r="AB102">
        <v>1.1064098817711531E-3</v>
      </c>
      <c r="AC102">
        <v>3.2934761937476652E-2</v>
      </c>
      <c r="AD102">
        <v>2.690521574707852E-2</v>
      </c>
      <c r="AE102">
        <v>2.265190603160315E-2</v>
      </c>
      <c r="AF102">
        <v>1.183416114587634E-2</v>
      </c>
      <c r="AG102">
        <v>2.1082263302487549E-2</v>
      </c>
      <c r="AH102">
        <v>9.986488653456688E-3</v>
      </c>
      <c r="AI102">
        <v>1.6938961103155261E-2</v>
      </c>
      <c r="AJ102">
        <v>3.436464438142712E-3</v>
      </c>
      <c r="AK102">
        <v>54.803851310121601</v>
      </c>
      <c r="AM102">
        <f>B102*2.9867</f>
        <v>2.8039027080240766</v>
      </c>
    </row>
    <row r="103" spans="1:39" hidden="1" x14ac:dyDescent="0.35">
      <c r="A103" s="1">
        <v>99</v>
      </c>
      <c r="AM103">
        <f>B103*2.9867</f>
        <v>0</v>
      </c>
    </row>
    <row r="104" spans="1:39" x14ac:dyDescent="0.35">
      <c r="A104" s="1">
        <v>100</v>
      </c>
      <c r="B104">
        <v>0.931608370100242</v>
      </c>
      <c r="C104">
        <v>27.401614531162028</v>
      </c>
      <c r="D104">
        <v>4396.9155778913691</v>
      </c>
      <c r="E104">
        <v>0</v>
      </c>
      <c r="F104">
        <v>0</v>
      </c>
      <c r="G104">
        <v>13.73181755242997</v>
      </c>
      <c r="H104">
        <v>4.5039739057892013E-2</v>
      </c>
      <c r="I104">
        <v>1.0520269786330301</v>
      </c>
      <c r="J104">
        <v>3.6817670931166023E-2</v>
      </c>
      <c r="K104">
        <v>3.1682275491263892</v>
      </c>
      <c r="L104">
        <v>1.206538607925654E-2</v>
      </c>
      <c r="M104">
        <v>0</v>
      </c>
      <c r="N104">
        <v>0</v>
      </c>
      <c r="O104">
        <v>0</v>
      </c>
      <c r="P104">
        <v>0</v>
      </c>
      <c r="Q104">
        <v>6.6473274202029753E-2</v>
      </c>
      <c r="R104">
        <v>3.4815418069126441E-2</v>
      </c>
      <c r="S104">
        <v>0.25865956821364661</v>
      </c>
      <c r="T104">
        <v>1.7331593507337009E-2</v>
      </c>
      <c r="U104">
        <v>0</v>
      </c>
      <c r="V104">
        <v>0</v>
      </c>
      <c r="W104">
        <v>8.9648045801399689</v>
      </c>
      <c r="X104">
        <v>0.67276752044823507</v>
      </c>
      <c r="Y104">
        <v>4.9314117187083423E-2</v>
      </c>
      <c r="Z104">
        <v>4.4144097870098223E-2</v>
      </c>
      <c r="AA104">
        <v>1.6668809032086989E-2</v>
      </c>
      <c r="AB104">
        <v>8.9564118779379904E-4</v>
      </c>
      <c r="AC104">
        <v>2.7586445500829192E-2</v>
      </c>
      <c r="AD104">
        <v>1.9023824246387759E-2</v>
      </c>
      <c r="AE104">
        <v>2.5286828701200571E-2</v>
      </c>
      <c r="AF104">
        <v>1.5791593822738689E-2</v>
      </c>
      <c r="AG104">
        <v>2.381235624932693E-2</v>
      </c>
      <c r="AH104">
        <v>1.415363085618148E-2</v>
      </c>
      <c r="AI104">
        <v>1.6936471746468711E-2</v>
      </c>
      <c r="AJ104">
        <v>3.17796265115553E-3</v>
      </c>
      <c r="AK104">
        <v>51.929477124244038</v>
      </c>
      <c r="AM104">
        <f>B104*2.9867</f>
        <v>2.7824347189783927</v>
      </c>
    </row>
    <row r="105" spans="1:39" x14ac:dyDescent="0.35">
      <c r="A105" s="1">
        <v>101</v>
      </c>
      <c r="B105">
        <v>0.85608091702268407</v>
      </c>
      <c r="C105">
        <v>26.447870730982508</v>
      </c>
      <c r="D105">
        <v>6878.1835386614212</v>
      </c>
      <c r="E105">
        <v>0</v>
      </c>
      <c r="F105">
        <v>0</v>
      </c>
      <c r="G105">
        <v>9.142549451449387</v>
      </c>
      <c r="H105">
        <v>6.9345367706187877E-2</v>
      </c>
      <c r="I105">
        <v>1.693259024206101</v>
      </c>
      <c r="J105">
        <v>5.1817668281752362E-2</v>
      </c>
      <c r="K105">
        <v>1.914777029085595</v>
      </c>
      <c r="L105">
        <v>1.206538607925654E-2</v>
      </c>
      <c r="M105">
        <v>0</v>
      </c>
      <c r="N105">
        <v>0</v>
      </c>
      <c r="O105">
        <v>0</v>
      </c>
      <c r="P105">
        <v>0</v>
      </c>
      <c r="Q105">
        <v>6.5946244709572957E-2</v>
      </c>
      <c r="R105">
        <v>3.3386878417157359E-2</v>
      </c>
      <c r="S105">
        <v>0.24971387979117041</v>
      </c>
      <c r="T105">
        <v>1.150496640662188E-2</v>
      </c>
      <c r="U105">
        <v>0</v>
      </c>
      <c r="V105">
        <v>0</v>
      </c>
      <c r="W105">
        <v>13.20651841930316</v>
      </c>
      <c r="X105">
        <v>1.1405974244668531</v>
      </c>
      <c r="Y105">
        <v>6.8825884621685152E-2</v>
      </c>
      <c r="Z105">
        <v>6.7927603100960812E-2</v>
      </c>
      <c r="AA105">
        <v>1.670895013859373E-2</v>
      </c>
      <c r="AB105">
        <v>1.417764605227062E-3</v>
      </c>
      <c r="AC105">
        <v>3.1156485258010701E-2</v>
      </c>
      <c r="AD105">
        <v>2.3186699557870939E-2</v>
      </c>
      <c r="AE105">
        <v>2.1189759451562241E-2</v>
      </c>
      <c r="AF105">
        <v>1.0200178859286429E-2</v>
      </c>
      <c r="AG105">
        <v>2.0371735885265679E-2</v>
      </c>
      <c r="AH105">
        <v>8.635228682338264E-3</v>
      </c>
      <c r="AI105">
        <v>1.6853867082408349E-2</v>
      </c>
      <c r="AJ105">
        <v>2.8697377242836129E-3</v>
      </c>
      <c r="AK105">
        <v>43.868254285975212</v>
      </c>
      <c r="AM105">
        <f>B105*2.9867</f>
        <v>2.5568568748716505</v>
      </c>
    </row>
    <row r="106" spans="1:39" hidden="1" x14ac:dyDescent="0.35">
      <c r="A106" s="1">
        <v>102</v>
      </c>
      <c r="AM106">
        <f>B106*2.9867</f>
        <v>0</v>
      </c>
    </row>
    <row r="107" spans="1:39" x14ac:dyDescent="0.35">
      <c r="A107" s="1">
        <v>103</v>
      </c>
      <c r="B107">
        <v>0.96638267036190384</v>
      </c>
      <c r="C107">
        <v>21.618789836384408</v>
      </c>
      <c r="D107">
        <v>4692.2557056890919</v>
      </c>
      <c r="E107">
        <v>0</v>
      </c>
      <c r="F107">
        <v>0</v>
      </c>
      <c r="G107">
        <v>8.7726858607091707</v>
      </c>
      <c r="H107">
        <v>4.7646497386997423E-2</v>
      </c>
      <c r="I107">
        <v>1.437170741790635</v>
      </c>
      <c r="J107">
        <v>3.6817670606121712E-2</v>
      </c>
      <c r="K107">
        <v>1.2741674029329291</v>
      </c>
      <c r="L107">
        <v>1.206538607925654E-2</v>
      </c>
      <c r="M107">
        <v>0</v>
      </c>
      <c r="N107">
        <v>0</v>
      </c>
      <c r="O107">
        <v>0</v>
      </c>
      <c r="P107">
        <v>0</v>
      </c>
      <c r="Q107">
        <v>6.3845783507745751E-2</v>
      </c>
      <c r="R107">
        <v>3.2100049810074562E-2</v>
      </c>
      <c r="S107">
        <v>0.2451749157119571</v>
      </c>
      <c r="T107">
        <v>1.1333556609851801E-2</v>
      </c>
      <c r="U107">
        <v>0</v>
      </c>
      <c r="V107">
        <v>0</v>
      </c>
      <c r="W107">
        <v>9.6683146532679167</v>
      </c>
      <c r="X107">
        <v>0.74651000771933507</v>
      </c>
      <c r="Y107">
        <v>5.3329324457478677E-2</v>
      </c>
      <c r="Z107">
        <v>4.6695891682178248E-2</v>
      </c>
      <c r="AA107">
        <v>1.6668779004833559E-2</v>
      </c>
      <c r="AB107">
        <v>9.5060570481917295E-4</v>
      </c>
      <c r="AC107">
        <v>2.912419209853237E-2</v>
      </c>
      <c r="AD107">
        <v>2.2024549231190821E-2</v>
      </c>
      <c r="AE107">
        <v>2.112159140921337E-2</v>
      </c>
      <c r="AF107">
        <v>1.007550057888373E-2</v>
      </c>
      <c r="AG107">
        <v>2.0332107802905019E-2</v>
      </c>
      <c r="AH107">
        <v>8.5658882336950293E-3</v>
      </c>
      <c r="AI107">
        <v>1.6854483691092079E-2</v>
      </c>
      <c r="AJ107">
        <v>2.7676683761567668E-3</v>
      </c>
      <c r="AK107">
        <v>45.194278925841573</v>
      </c>
      <c r="AM107">
        <f>B107*2.9867</f>
        <v>2.8862951215698982</v>
      </c>
    </row>
    <row r="108" spans="1:39" x14ac:dyDescent="0.35">
      <c r="A108" s="1">
        <v>104</v>
      </c>
      <c r="B108">
        <v>1.0027584421444331</v>
      </c>
      <c r="C108">
        <v>27.38611041445423</v>
      </c>
      <c r="D108">
        <v>5040.9185415813554</v>
      </c>
      <c r="E108">
        <v>0</v>
      </c>
      <c r="F108">
        <v>0</v>
      </c>
      <c r="G108">
        <v>12.20841698216034</v>
      </c>
      <c r="H108">
        <v>5.0635662090235491E-2</v>
      </c>
      <c r="I108">
        <v>1.306116046903633</v>
      </c>
      <c r="J108">
        <v>3.9817670248422588E-2</v>
      </c>
      <c r="K108">
        <v>3.2625545572364492</v>
      </c>
      <c r="L108">
        <v>1.206538607925654E-2</v>
      </c>
      <c r="M108">
        <v>0</v>
      </c>
      <c r="N108">
        <v>0</v>
      </c>
      <c r="O108">
        <v>0</v>
      </c>
      <c r="P108">
        <v>0</v>
      </c>
      <c r="Q108">
        <v>7.5980719001001867E-2</v>
      </c>
      <c r="R108">
        <v>3.8718892626086153E-2</v>
      </c>
      <c r="S108">
        <v>0.27137196313440398</v>
      </c>
      <c r="T108">
        <v>1.369192805859629E-2</v>
      </c>
      <c r="U108">
        <v>0</v>
      </c>
      <c r="V108">
        <v>0</v>
      </c>
      <c r="W108">
        <v>10.09647103749464</v>
      </c>
      <c r="X108">
        <v>0.79221534095193402</v>
      </c>
      <c r="Y108">
        <v>5.4800168642154069E-2</v>
      </c>
      <c r="Z108">
        <v>4.961775289706942E-2</v>
      </c>
      <c r="AA108">
        <v>1.666763001843298E-2</v>
      </c>
      <c r="AB108">
        <v>1.017909193166068E-3</v>
      </c>
      <c r="AC108">
        <v>3.2797929747457918E-2</v>
      </c>
      <c r="AD108">
        <v>2.6629640078857611E-2</v>
      </c>
      <c r="AE108">
        <v>2.2782789253543941E-2</v>
      </c>
      <c r="AF108">
        <v>1.208925254722854E-2</v>
      </c>
      <c r="AG108">
        <v>2.1211715614311118E-2</v>
      </c>
      <c r="AH108">
        <v>1.023696126995343E-2</v>
      </c>
      <c r="AI108">
        <v>1.693887524786401E-2</v>
      </c>
      <c r="AJ108">
        <v>3.4549667886428531E-3</v>
      </c>
      <c r="AK108">
        <v>60.082367315962678</v>
      </c>
      <c r="AM108">
        <f>B108*2.9867</f>
        <v>2.9949386391527781</v>
      </c>
    </row>
    <row r="109" spans="1:39" x14ac:dyDescent="0.35">
      <c r="A109" s="1">
        <v>105</v>
      </c>
      <c r="B109">
        <v>0.98197925859767188</v>
      </c>
      <c r="C109">
        <v>28.854382625292899</v>
      </c>
      <c r="D109">
        <v>4675.7017210151398</v>
      </c>
      <c r="E109">
        <v>0</v>
      </c>
      <c r="F109">
        <v>0</v>
      </c>
      <c r="G109">
        <v>14.757154363112329</v>
      </c>
      <c r="H109">
        <v>4.698643352911152E-2</v>
      </c>
      <c r="I109">
        <v>1.363269609341101</v>
      </c>
      <c r="J109">
        <v>3.6817670687374023E-2</v>
      </c>
      <c r="K109">
        <v>2.7240269054936861</v>
      </c>
      <c r="L109">
        <v>1.206538607925654E-2</v>
      </c>
      <c r="M109">
        <v>0</v>
      </c>
      <c r="N109">
        <v>0</v>
      </c>
      <c r="O109">
        <v>0</v>
      </c>
      <c r="P109">
        <v>0</v>
      </c>
      <c r="Q109">
        <v>7.5586917039641197E-2</v>
      </c>
      <c r="R109">
        <v>3.7917133721647199E-2</v>
      </c>
      <c r="S109">
        <v>0.26804312051266238</v>
      </c>
      <c r="T109">
        <v>1.3165864093512629E-2</v>
      </c>
      <c r="U109">
        <v>0</v>
      </c>
      <c r="V109">
        <v>0</v>
      </c>
      <c r="W109">
        <v>9.5035286347341295</v>
      </c>
      <c r="X109">
        <v>0.72908260575631412</v>
      </c>
      <c r="Y109">
        <v>5.2990385446174043E-2</v>
      </c>
      <c r="Z109">
        <v>4.6048872305658059E-2</v>
      </c>
      <c r="AA109">
        <v>1.6668667957408342E-2</v>
      </c>
      <c r="AB109">
        <v>9.3756122345346261E-4</v>
      </c>
      <c r="AC109">
        <v>3.264831941111266E-2</v>
      </c>
      <c r="AD109">
        <v>2.6301364316800351E-2</v>
      </c>
      <c r="AE109">
        <v>2.2538597628528528E-2</v>
      </c>
      <c r="AF109">
        <v>1.161576940484685E-2</v>
      </c>
      <c r="AG109">
        <v>2.0987510626327189E-2</v>
      </c>
      <c r="AH109">
        <v>9.8063935498627491E-3</v>
      </c>
      <c r="AI109">
        <v>1.6939593989796511E-2</v>
      </c>
      <c r="AJ109">
        <v>3.3594705436498871E-3</v>
      </c>
      <c r="AK109">
        <v>65.676908800856125</v>
      </c>
      <c r="AM109">
        <f>B109*2.9867</f>
        <v>2.9328774516536664</v>
      </c>
    </row>
    <row r="110" spans="1:39" x14ac:dyDescent="0.35">
      <c r="A110" s="1">
        <v>106</v>
      </c>
      <c r="B110">
        <v>0.86252646939708477</v>
      </c>
      <c r="C110">
        <v>26.735318759929989</v>
      </c>
      <c r="D110">
        <v>7356.4942287262911</v>
      </c>
      <c r="E110">
        <v>0</v>
      </c>
      <c r="F110">
        <v>0</v>
      </c>
      <c r="G110">
        <v>7.7263900604285123</v>
      </c>
      <c r="H110">
        <v>7.0890902287285673E-2</v>
      </c>
      <c r="I110">
        <v>1.6882083646101009</v>
      </c>
      <c r="J110">
        <v>5.4817668136174301E-2</v>
      </c>
      <c r="K110">
        <v>2.804143488858589</v>
      </c>
      <c r="L110">
        <v>1.206538607925654E-2</v>
      </c>
      <c r="M110">
        <v>0</v>
      </c>
      <c r="N110">
        <v>0</v>
      </c>
      <c r="O110">
        <v>0</v>
      </c>
      <c r="P110">
        <v>0</v>
      </c>
      <c r="Q110">
        <v>6.3648662039944862E-2</v>
      </c>
      <c r="R110">
        <v>3.1705260490416942E-2</v>
      </c>
      <c r="S110">
        <v>0.2426446471550843</v>
      </c>
      <c r="T110">
        <v>1.132196822981198E-2</v>
      </c>
      <c r="U110">
        <v>0</v>
      </c>
      <c r="V110">
        <v>0</v>
      </c>
      <c r="W110">
        <v>14.03674237613815</v>
      </c>
      <c r="X110">
        <v>1.2378836480875171</v>
      </c>
      <c r="Y110">
        <v>6.9571785169268333E-2</v>
      </c>
      <c r="Z110">
        <v>6.9441355894815357E-2</v>
      </c>
      <c r="AA110">
        <v>1.670879970086479E-2</v>
      </c>
      <c r="AB110">
        <v>1.449546392470312E-3</v>
      </c>
      <c r="AC110">
        <v>2.8921459334671499E-2</v>
      </c>
      <c r="AD110">
        <v>2.1614490186645088E-2</v>
      </c>
      <c r="AE110">
        <v>2.1127202705273369E-2</v>
      </c>
      <c r="AF110">
        <v>1.009077030377184E-2</v>
      </c>
      <c r="AG110">
        <v>2.0358220808912909E-2</v>
      </c>
      <c r="AH110">
        <v>8.6176707729250894E-3</v>
      </c>
      <c r="AI110">
        <v>1.685369298061706E-2</v>
      </c>
      <c r="AJ110">
        <v>2.7042974568868921E-3</v>
      </c>
      <c r="AK110">
        <v>43.304430807819692</v>
      </c>
      <c r="AM110">
        <f>B110*2.9867</f>
        <v>2.5761078061482729</v>
      </c>
    </row>
    <row r="111" spans="1:39" x14ac:dyDescent="0.35">
      <c r="A111" s="1">
        <v>107</v>
      </c>
      <c r="B111">
        <v>0.84990785052088369</v>
      </c>
      <c r="C111">
        <v>32.130659187807098</v>
      </c>
      <c r="D111">
        <v>6444.4910436161572</v>
      </c>
      <c r="E111">
        <v>0</v>
      </c>
      <c r="F111">
        <v>0</v>
      </c>
      <c r="G111">
        <v>14.8721900961272</v>
      </c>
      <c r="H111">
        <v>6.4743005079323984E-2</v>
      </c>
      <c r="I111">
        <v>1.6237017326678509</v>
      </c>
      <c r="J111">
        <v>4.8817668728355218E-2</v>
      </c>
      <c r="K111">
        <v>2.6772439339163139</v>
      </c>
      <c r="L111">
        <v>1.206538607925654E-2</v>
      </c>
      <c r="M111">
        <v>0</v>
      </c>
      <c r="N111">
        <v>0</v>
      </c>
      <c r="O111">
        <v>0</v>
      </c>
      <c r="P111">
        <v>0</v>
      </c>
      <c r="Q111">
        <v>7.5198415677030575E-2</v>
      </c>
      <c r="R111">
        <v>3.7135297520417263E-2</v>
      </c>
      <c r="S111">
        <v>0.26462809203229859</v>
      </c>
      <c r="T111">
        <v>1.2739706290073569E-2</v>
      </c>
      <c r="U111">
        <v>0</v>
      </c>
      <c r="V111">
        <v>0</v>
      </c>
      <c r="W111">
        <v>12.441822852021611</v>
      </c>
      <c r="X111">
        <v>1.0524832281661249</v>
      </c>
      <c r="Y111">
        <v>6.6607169944113295E-2</v>
      </c>
      <c r="Z111">
        <v>6.3423904786356816E-2</v>
      </c>
      <c r="AA111">
        <v>1.6709654552743161E-2</v>
      </c>
      <c r="AB111">
        <v>1.319100292967152E-3</v>
      </c>
      <c r="AC111">
        <v>3.2454966473081749E-2</v>
      </c>
      <c r="AD111">
        <v>2.5890735786293011E-2</v>
      </c>
      <c r="AE111">
        <v>2.2343449203948831E-2</v>
      </c>
      <c r="AF111">
        <v>1.1244561734124249E-2</v>
      </c>
      <c r="AG111">
        <v>2.0819789887477552E-2</v>
      </c>
      <c r="AH111">
        <v>9.4865185865099354E-3</v>
      </c>
      <c r="AI111">
        <v>1.6939035303432302E-2</v>
      </c>
      <c r="AJ111">
        <v>3.2531877035636351E-3</v>
      </c>
      <c r="AK111">
        <v>53.49492683069289</v>
      </c>
      <c r="AM111">
        <f>B111*2.9867</f>
        <v>2.5384197771507231</v>
      </c>
    </row>
    <row r="112" spans="1:39" x14ac:dyDescent="0.35">
      <c r="A112" s="1">
        <v>108</v>
      </c>
      <c r="B112">
        <v>0.90096791336386561</v>
      </c>
      <c r="C112">
        <v>35.985499455798887</v>
      </c>
      <c r="D112">
        <v>6447.4537487791322</v>
      </c>
      <c r="E112">
        <v>0</v>
      </c>
      <c r="F112">
        <v>0</v>
      </c>
      <c r="G112">
        <v>16.070852207201639</v>
      </c>
      <c r="H112">
        <v>6.4547967265831924E-2</v>
      </c>
      <c r="I112">
        <v>1.388039712810204</v>
      </c>
      <c r="J112">
        <v>4.8817668747774851E-2</v>
      </c>
      <c r="K112">
        <v>5.6087155437708152</v>
      </c>
      <c r="L112">
        <v>1.206538607925654E-2</v>
      </c>
      <c r="M112">
        <v>0</v>
      </c>
      <c r="N112">
        <v>0</v>
      </c>
      <c r="O112">
        <v>0</v>
      </c>
      <c r="P112">
        <v>0</v>
      </c>
      <c r="Q112">
        <v>7.645030879242018E-2</v>
      </c>
      <c r="R112">
        <v>3.968741051513916E-2</v>
      </c>
      <c r="S112">
        <v>0.27414582771720297</v>
      </c>
      <c r="T112">
        <v>1.3655382786444129E-2</v>
      </c>
      <c r="U112">
        <v>0</v>
      </c>
      <c r="V112">
        <v>0</v>
      </c>
      <c r="W112">
        <v>12.38990383003865</v>
      </c>
      <c r="X112">
        <v>1.0465549550337909</v>
      </c>
      <c r="Y112">
        <v>6.6511223559629379E-2</v>
      </c>
      <c r="Z112">
        <v>6.3232812906621264E-2</v>
      </c>
      <c r="AA112">
        <v>1.670965075317745E-2</v>
      </c>
      <c r="AB112">
        <v>1.3151543592106621E-3</v>
      </c>
      <c r="AC112">
        <v>3.3287041923706212E-2</v>
      </c>
      <c r="AD112">
        <v>2.7641777446540491E-2</v>
      </c>
      <c r="AE112">
        <v>2.276326686871398E-2</v>
      </c>
      <c r="AF112">
        <v>1.204563306859867E-2</v>
      </c>
      <c r="AG112">
        <v>2.117364225916463E-2</v>
      </c>
      <c r="AH112">
        <v>1.0157239720785201E-2</v>
      </c>
      <c r="AI112">
        <v>1.6947200103566561E-2</v>
      </c>
      <c r="AJ112">
        <v>3.4981430656589232E-3</v>
      </c>
      <c r="AK112">
        <v>57.655116188507407</v>
      </c>
      <c r="AM112">
        <f>B112*2.9867</f>
        <v>2.6909208668438573</v>
      </c>
    </row>
    <row r="113" spans="1:39" hidden="1" x14ac:dyDescent="0.35">
      <c r="A113" s="1">
        <v>109</v>
      </c>
      <c r="AM113">
        <f>B113*2.9867</f>
        <v>0</v>
      </c>
    </row>
    <row r="114" spans="1:39" hidden="1" x14ac:dyDescent="0.35">
      <c r="A114" s="1">
        <v>110</v>
      </c>
      <c r="AM114">
        <f>B114*2.9867</f>
        <v>0</v>
      </c>
    </row>
    <row r="115" spans="1:39" x14ac:dyDescent="0.35">
      <c r="A115" s="1">
        <v>111</v>
      </c>
      <c r="B115">
        <v>0.92670616915690407</v>
      </c>
      <c r="C115">
        <v>34.453199220555653</v>
      </c>
      <c r="D115">
        <v>5771.782402546567</v>
      </c>
      <c r="E115">
        <v>0</v>
      </c>
      <c r="F115">
        <v>0</v>
      </c>
      <c r="G115">
        <v>19.314761891577831</v>
      </c>
      <c r="H115">
        <v>5.738604629185972E-2</v>
      </c>
      <c r="I115">
        <v>1.404371780610282</v>
      </c>
      <c r="J115">
        <v>4.5817669489327119E-2</v>
      </c>
      <c r="K115">
        <v>1.9974851647724781</v>
      </c>
      <c r="L115">
        <v>1.206538607925654E-2</v>
      </c>
      <c r="M115">
        <v>0</v>
      </c>
      <c r="N115">
        <v>0</v>
      </c>
      <c r="O115">
        <v>0</v>
      </c>
      <c r="P115">
        <v>0</v>
      </c>
      <c r="Q115">
        <v>7.8017767692653853E-2</v>
      </c>
      <c r="R115">
        <v>4.2888351053302722E-2</v>
      </c>
      <c r="S115">
        <v>0.28696597305924498</v>
      </c>
      <c r="T115">
        <v>1.5981002018126449E-2</v>
      </c>
      <c r="U115">
        <v>0</v>
      </c>
      <c r="V115">
        <v>0</v>
      </c>
      <c r="W115">
        <v>11.194335749782519</v>
      </c>
      <c r="X115">
        <v>0.91206081290204011</v>
      </c>
      <c r="Y115">
        <v>6.3024865893956547E-2</v>
      </c>
      <c r="Z115">
        <v>5.622486708650852E-2</v>
      </c>
      <c r="AA115">
        <v>1.671080133469911E-2</v>
      </c>
      <c r="AB115">
        <v>1.161179205351204E-3</v>
      </c>
      <c r="AC115">
        <v>3.370982953742388E-2</v>
      </c>
      <c r="AD115">
        <v>2.860601371835729E-2</v>
      </c>
      <c r="AE115">
        <v>2.3907938155229978E-2</v>
      </c>
      <c r="AF115">
        <v>1.428233733494543E-2</v>
      </c>
      <c r="AG115">
        <v>2.2850294906904871E-2</v>
      </c>
      <c r="AH115">
        <v>1.222663324898219E-2</v>
      </c>
      <c r="AI115">
        <v>1.705716323243095E-2</v>
      </c>
      <c r="AJ115">
        <v>3.754368769144254E-3</v>
      </c>
      <c r="AK115">
        <v>73.148429125189693</v>
      </c>
      <c r="AM115">
        <f>B115*2.9867</f>
        <v>2.7677933154209251</v>
      </c>
    </row>
    <row r="116" spans="1:39" x14ac:dyDescent="0.35">
      <c r="A116" s="1">
        <v>112</v>
      </c>
      <c r="B116">
        <v>0.83815884381367423</v>
      </c>
      <c r="C116">
        <v>28.060147273523381</v>
      </c>
      <c r="D116">
        <v>6764.5421940014648</v>
      </c>
      <c r="E116">
        <v>0</v>
      </c>
      <c r="F116">
        <v>0</v>
      </c>
      <c r="G116">
        <v>10.30758503146791</v>
      </c>
      <c r="H116">
        <v>7.0644436475631484E-2</v>
      </c>
      <c r="I116">
        <v>1.5361233463373041</v>
      </c>
      <c r="J116">
        <v>5.4817668159244742E-2</v>
      </c>
      <c r="K116">
        <v>2.780098259648176</v>
      </c>
      <c r="L116">
        <v>1.206538607925654E-2</v>
      </c>
      <c r="M116">
        <v>0</v>
      </c>
      <c r="N116">
        <v>0</v>
      </c>
      <c r="O116">
        <v>0</v>
      </c>
      <c r="P116">
        <v>0</v>
      </c>
      <c r="Q116">
        <v>6.6052239614982369E-2</v>
      </c>
      <c r="R116">
        <v>3.3601547017966853E-2</v>
      </c>
      <c r="S116">
        <v>0.25035401082588399</v>
      </c>
      <c r="T116">
        <v>1.186555291272833E-2</v>
      </c>
      <c r="U116">
        <v>0</v>
      </c>
      <c r="V116">
        <v>0</v>
      </c>
      <c r="W116">
        <v>12.943927471905489</v>
      </c>
      <c r="X116">
        <v>1.110173496699151</v>
      </c>
      <c r="Y116">
        <v>6.9447756417752568E-2</v>
      </c>
      <c r="Z116">
        <v>6.9199950462445689E-2</v>
      </c>
      <c r="AA116">
        <v>1.6708721334926561E-2</v>
      </c>
      <c r="AB116">
        <v>1.4444860131857919E-3</v>
      </c>
      <c r="AC116">
        <v>3.1086457113695221E-2</v>
      </c>
      <c r="AD116">
        <v>2.3059600751145971E-2</v>
      </c>
      <c r="AE116">
        <v>2.136578250128714E-2</v>
      </c>
      <c r="AF116">
        <v>1.054194626682088E-2</v>
      </c>
      <c r="AG116">
        <v>2.0544811110348862E-2</v>
      </c>
      <c r="AH116">
        <v>8.9706388211066978E-3</v>
      </c>
      <c r="AI116">
        <v>1.6853385245614159E-2</v>
      </c>
      <c r="AJ116">
        <v>2.894914091621631E-3</v>
      </c>
      <c r="AK116">
        <v>47.091818115125051</v>
      </c>
      <c r="AM116">
        <f>B116*2.9867</f>
        <v>2.5033290188183006</v>
      </c>
    </row>
    <row r="117" spans="1:39" x14ac:dyDescent="0.35">
      <c r="A117" s="1">
        <v>113</v>
      </c>
      <c r="B117">
        <v>0.80015762445023042</v>
      </c>
      <c r="C117">
        <v>24.407429804475889</v>
      </c>
      <c r="D117">
        <v>6325.4027161454078</v>
      </c>
      <c r="E117">
        <v>0</v>
      </c>
      <c r="F117">
        <v>0</v>
      </c>
      <c r="G117">
        <v>8.542154847013558</v>
      </c>
      <c r="H117">
        <v>6.4088997381430257E-2</v>
      </c>
      <c r="I117">
        <v>1.760707656663373</v>
      </c>
      <c r="J117">
        <v>4.8817668793447851E-2</v>
      </c>
      <c r="K117">
        <v>1.243582394728636</v>
      </c>
      <c r="L117">
        <v>1.206538607925654E-2</v>
      </c>
      <c r="M117">
        <v>0</v>
      </c>
      <c r="N117">
        <v>0</v>
      </c>
      <c r="O117">
        <v>0</v>
      </c>
      <c r="P117">
        <v>0</v>
      </c>
      <c r="Q117">
        <v>6.1466892776123272E-2</v>
      </c>
      <c r="R117">
        <v>2.8720357737762849E-2</v>
      </c>
      <c r="S117">
        <v>0.23091262542444849</v>
      </c>
      <c r="T117">
        <v>1.178287204624179E-2</v>
      </c>
      <c r="U117">
        <v>0</v>
      </c>
      <c r="V117">
        <v>0</v>
      </c>
      <c r="W117">
        <v>12.400153396180979</v>
      </c>
      <c r="X117">
        <v>1.0477247233267191</v>
      </c>
      <c r="Y117">
        <v>6.6305628514354384E-2</v>
      </c>
      <c r="Z117">
        <v>6.2784927046210456E-2</v>
      </c>
      <c r="AA117">
        <v>1.6710083643658589E-2</v>
      </c>
      <c r="AB117">
        <v>1.304070335219796E-3</v>
      </c>
      <c r="AC117">
        <v>2.6462386774130039E-2</v>
      </c>
      <c r="AD117">
        <v>1.8072594738283831E-2</v>
      </c>
      <c r="AE117">
        <v>2.1404506001993218E-2</v>
      </c>
      <c r="AF117">
        <v>1.064776299947901E-2</v>
      </c>
      <c r="AG117">
        <v>2.07162888833675E-2</v>
      </c>
      <c r="AH117">
        <v>9.3263889122610563E-3</v>
      </c>
      <c r="AI117">
        <v>1.6853097871266869E-2</v>
      </c>
      <c r="AJ117">
        <v>2.4564831339807321E-3</v>
      </c>
      <c r="AK117">
        <v>33.738320506789997</v>
      </c>
      <c r="AM117">
        <f>B117*2.9867</f>
        <v>2.3898307769455029</v>
      </c>
    </row>
    <row r="118" spans="1:39" hidden="1" x14ac:dyDescent="0.35">
      <c r="A118" s="1">
        <v>114</v>
      </c>
      <c r="AM118">
        <f>B118*2.9867</f>
        <v>0</v>
      </c>
    </row>
    <row r="119" spans="1:39" x14ac:dyDescent="0.35">
      <c r="A119" s="1">
        <v>115</v>
      </c>
      <c r="B119">
        <v>0.92102867953892964</v>
      </c>
      <c r="C119">
        <v>24.91835961982536</v>
      </c>
      <c r="D119">
        <v>5377.8635634179655</v>
      </c>
      <c r="E119">
        <v>0</v>
      </c>
      <c r="F119">
        <v>0</v>
      </c>
      <c r="G119">
        <v>10.28387184566226</v>
      </c>
      <c r="H119">
        <v>5.4336802289084558E-2</v>
      </c>
      <c r="I119">
        <v>1.3529630625090601</v>
      </c>
      <c r="J119">
        <v>4.2817669824048513E-2</v>
      </c>
      <c r="K119">
        <v>2.0309795319311492</v>
      </c>
      <c r="L119">
        <v>1.206538607925654E-2</v>
      </c>
      <c r="M119">
        <v>0</v>
      </c>
      <c r="N119">
        <v>0</v>
      </c>
      <c r="O119">
        <v>0</v>
      </c>
      <c r="P119">
        <v>0</v>
      </c>
      <c r="Q119">
        <v>6.6145962542463535E-2</v>
      </c>
      <c r="R119">
        <v>3.3785592288428458E-2</v>
      </c>
      <c r="S119">
        <v>0.25180804352845582</v>
      </c>
      <c r="T119">
        <v>1.20176705589743E-2</v>
      </c>
      <c r="U119">
        <v>0</v>
      </c>
      <c r="V119">
        <v>0</v>
      </c>
      <c r="W119">
        <v>10.769285709691509</v>
      </c>
      <c r="X119">
        <v>0.86522505620246326</v>
      </c>
      <c r="Y119">
        <v>5.6635859114732831E-2</v>
      </c>
      <c r="Z119">
        <v>5.3242301045691137E-2</v>
      </c>
      <c r="AA119">
        <v>1.6667059857591329E-2</v>
      </c>
      <c r="AB119">
        <v>1.0945012433934179E-3</v>
      </c>
      <c r="AC119">
        <v>3.1110994197747051E-2</v>
      </c>
      <c r="AD119">
        <v>2.3112157644346151E-2</v>
      </c>
      <c r="AE119">
        <v>2.1434968344716469E-2</v>
      </c>
      <c r="AF119">
        <v>1.0673434644082311E-2</v>
      </c>
      <c r="AG119">
        <v>2.0603029225255282E-2</v>
      </c>
      <c r="AH119">
        <v>9.0819728921245797E-3</v>
      </c>
      <c r="AI119">
        <v>1.6853553220418559E-2</v>
      </c>
      <c r="AJ119">
        <v>2.9356976668497188E-3</v>
      </c>
      <c r="AK119">
        <v>45.039846049162001</v>
      </c>
      <c r="AM119">
        <f>B119*2.9867</f>
        <v>2.7508363571789212</v>
      </c>
    </row>
    <row r="120" spans="1:39" x14ac:dyDescent="0.35">
      <c r="A120" s="1">
        <v>116</v>
      </c>
      <c r="B120">
        <v>0.83932823810169532</v>
      </c>
      <c r="C120">
        <v>37.360281293167169</v>
      </c>
      <c r="D120">
        <v>7068.7159269785188</v>
      </c>
      <c r="E120">
        <v>0</v>
      </c>
      <c r="F120">
        <v>0</v>
      </c>
      <c r="G120">
        <v>19.33114739660542</v>
      </c>
      <c r="H120">
        <v>6.9713243520643162E-2</v>
      </c>
      <c r="I120">
        <v>1.6636145251242811</v>
      </c>
      <c r="J120">
        <v>5.1817668247236652E-2</v>
      </c>
      <c r="K120">
        <v>2.6387284933487098</v>
      </c>
      <c r="L120">
        <v>1.206538607925654E-2</v>
      </c>
      <c r="M120">
        <v>0</v>
      </c>
      <c r="N120">
        <v>0</v>
      </c>
      <c r="O120">
        <v>0</v>
      </c>
      <c r="P120">
        <v>0</v>
      </c>
      <c r="Q120">
        <v>9.6138380081512598E-2</v>
      </c>
      <c r="R120">
        <v>5.2087582676713332E-2</v>
      </c>
      <c r="S120">
        <v>0.31792052775438479</v>
      </c>
      <c r="T120">
        <v>1.745890329318707E-2</v>
      </c>
      <c r="U120">
        <v>0</v>
      </c>
      <c r="V120">
        <v>0</v>
      </c>
      <c r="W120">
        <v>13.11734524397577</v>
      </c>
      <c r="X120">
        <v>1.1302466381462779</v>
      </c>
      <c r="Y120">
        <v>6.8964319582669548E-2</v>
      </c>
      <c r="Z120">
        <v>6.8284455125668039E-2</v>
      </c>
      <c r="AA120">
        <v>1.670813199620573E-2</v>
      </c>
      <c r="AB120">
        <v>1.428788394975115E-3</v>
      </c>
      <c r="AC120">
        <v>4.367716103196255E-2</v>
      </c>
      <c r="AD120">
        <v>3.645058259877397E-2</v>
      </c>
      <c r="AE120">
        <v>2.526121904955005E-2</v>
      </c>
      <c r="AF120">
        <v>1.5637000077939361E-2</v>
      </c>
      <c r="AG120">
        <v>2.3325430675478171E-2</v>
      </c>
      <c r="AH120">
        <v>1.3112555386782991E-2</v>
      </c>
      <c r="AI120">
        <v>1.7450463941222891E-2</v>
      </c>
      <c r="AJ120">
        <v>4.3463479064040763E-3</v>
      </c>
      <c r="AK120">
        <v>98.034091798968532</v>
      </c>
      <c r="AM120">
        <f>B120*2.9867</f>
        <v>2.5068216487383332</v>
      </c>
    </row>
    <row r="121" spans="1:39" hidden="1" x14ac:dyDescent="0.35">
      <c r="A121" s="1">
        <v>117</v>
      </c>
      <c r="AM121">
        <f>B121*2.9867</f>
        <v>0</v>
      </c>
    </row>
    <row r="122" spans="1:39" hidden="1" x14ac:dyDescent="0.35">
      <c r="A122" s="1">
        <v>118</v>
      </c>
      <c r="AM122">
        <f>B122*2.9867</f>
        <v>0</v>
      </c>
    </row>
    <row r="123" spans="1:39" x14ac:dyDescent="0.35">
      <c r="A123" s="1">
        <v>119</v>
      </c>
      <c r="B123">
        <v>0.86528595146670861</v>
      </c>
      <c r="C123">
        <v>33.399867543923129</v>
      </c>
      <c r="D123">
        <v>6272.4627833980021</v>
      </c>
      <c r="E123">
        <v>0</v>
      </c>
      <c r="F123">
        <v>0</v>
      </c>
      <c r="G123">
        <v>17.62731569153032</v>
      </c>
      <c r="H123">
        <v>6.2181942471006148E-2</v>
      </c>
      <c r="I123">
        <v>1.428011032574473</v>
      </c>
      <c r="J123">
        <v>4.881766898631059E-2</v>
      </c>
      <c r="K123">
        <v>1.8255014089988879</v>
      </c>
      <c r="L123">
        <v>1.206538607925654E-2</v>
      </c>
      <c r="M123">
        <v>0</v>
      </c>
      <c r="N123">
        <v>0</v>
      </c>
      <c r="O123">
        <v>0</v>
      </c>
      <c r="P123">
        <v>0</v>
      </c>
      <c r="Q123">
        <v>8.1238754075487765E-2</v>
      </c>
      <c r="R123">
        <v>4.6344788397448947E-2</v>
      </c>
      <c r="S123">
        <v>0.29854303308232472</v>
      </c>
      <c r="T123">
        <v>1.5734029912767209E-2</v>
      </c>
      <c r="U123">
        <v>0</v>
      </c>
      <c r="V123">
        <v>0</v>
      </c>
      <c r="W123">
        <v>11.956609398434439</v>
      </c>
      <c r="X123">
        <v>0.99735850324657205</v>
      </c>
      <c r="Y123">
        <v>6.5350198829398284E-2</v>
      </c>
      <c r="Z123">
        <v>6.0917405871394908E-2</v>
      </c>
      <c r="AA123">
        <v>1.670971024228643E-2</v>
      </c>
      <c r="AB123">
        <v>1.2645365996112479E-3</v>
      </c>
      <c r="AC123">
        <v>3.7057450778596873E-2</v>
      </c>
      <c r="AD123">
        <v>3.2336940865636307E-2</v>
      </c>
      <c r="AE123">
        <v>2.3781303296890891E-2</v>
      </c>
      <c r="AF123">
        <v>1.4007847531812631E-2</v>
      </c>
      <c r="AG123">
        <v>2.262838249696288E-2</v>
      </c>
      <c r="AH123">
        <v>1.1776268394193551E-2</v>
      </c>
      <c r="AI123">
        <v>1.7121179583060711E-2</v>
      </c>
      <c r="AJ123">
        <v>3.9577615185736577E-3</v>
      </c>
      <c r="AK123">
        <v>73.615735165634504</v>
      </c>
      <c r="AM123">
        <f>B123*2.9867</f>
        <v>2.5843495512456185</v>
      </c>
    </row>
    <row r="124" spans="1:39" x14ac:dyDescent="0.35">
      <c r="A124" s="1">
        <v>120</v>
      </c>
      <c r="B124">
        <v>0.88329617437517438</v>
      </c>
      <c r="C124">
        <v>31.819864906987519</v>
      </c>
      <c r="D124">
        <v>7567.7870138906364</v>
      </c>
      <c r="E124">
        <v>0</v>
      </c>
      <c r="F124">
        <v>0</v>
      </c>
      <c r="G124">
        <v>13.780502707937449</v>
      </c>
      <c r="H124">
        <v>7.5736368994031175E-2</v>
      </c>
      <c r="I124">
        <v>1.6726219803170119</v>
      </c>
      <c r="J124">
        <v>5.7817667693743927E-2</v>
      </c>
      <c r="K124">
        <v>1.661135490214164</v>
      </c>
      <c r="L124">
        <v>1.206538607925654E-2</v>
      </c>
      <c r="M124">
        <v>0</v>
      </c>
      <c r="N124">
        <v>0</v>
      </c>
      <c r="O124">
        <v>0</v>
      </c>
      <c r="P124">
        <v>0</v>
      </c>
      <c r="Q124">
        <v>7.511159691356413E-2</v>
      </c>
      <c r="R124">
        <v>3.6954514788435748E-2</v>
      </c>
      <c r="S124">
        <v>0.26323223032336268</v>
      </c>
      <c r="T124">
        <v>1.290410704046255E-2</v>
      </c>
      <c r="U124">
        <v>0</v>
      </c>
      <c r="V124">
        <v>0</v>
      </c>
      <c r="W124">
        <v>14.1860376548671</v>
      </c>
      <c r="X124">
        <v>1.2555492591416899</v>
      </c>
      <c r="Y124">
        <v>7.1869834783874834E-2</v>
      </c>
      <c r="Z124">
        <v>7.4182387510769929E-2</v>
      </c>
      <c r="AA124">
        <v>1.678440809177208E-2</v>
      </c>
      <c r="AB124">
        <v>1.553981483261259E-3</v>
      </c>
      <c r="AC124">
        <v>3.2280349149393497E-2</v>
      </c>
      <c r="AD124">
        <v>2.553755234156559E-2</v>
      </c>
      <c r="AE124">
        <v>2.2431247764170641E-2</v>
      </c>
      <c r="AF124">
        <v>1.141696244687015E-2</v>
      </c>
      <c r="AG124">
        <v>2.091851377680997E-2</v>
      </c>
      <c r="AH124">
        <v>9.6784093435160999E-3</v>
      </c>
      <c r="AI124">
        <v>1.6938892848844131E-2</v>
      </c>
      <c r="AJ124">
        <v>3.2256976969464541E-3</v>
      </c>
      <c r="AK124">
        <v>48.944117878331689</v>
      </c>
      <c r="AM124">
        <f>B124*2.9867</f>
        <v>2.6381406840063333</v>
      </c>
    </row>
    <row r="125" spans="1:39" hidden="1" x14ac:dyDescent="0.35">
      <c r="A125" s="1">
        <v>121</v>
      </c>
      <c r="AM125">
        <f>B125*2.9867</f>
        <v>0</v>
      </c>
    </row>
    <row r="126" spans="1:39" hidden="1" x14ac:dyDescent="0.35">
      <c r="A126" s="1">
        <v>122</v>
      </c>
      <c r="AM126">
        <f>B126*2.9867</f>
        <v>0</v>
      </c>
    </row>
    <row r="127" spans="1:39" x14ac:dyDescent="0.35">
      <c r="A127" s="1">
        <v>123</v>
      </c>
      <c r="B127">
        <v>0.89815801386918337</v>
      </c>
      <c r="C127">
        <v>27.92711075959177</v>
      </c>
      <c r="D127">
        <v>4734.4189667850014</v>
      </c>
      <c r="E127">
        <v>0</v>
      </c>
      <c r="F127">
        <v>0</v>
      </c>
      <c r="G127">
        <v>13.07233256148149</v>
      </c>
      <c r="H127">
        <v>5.5111561599792851E-2</v>
      </c>
      <c r="I127">
        <v>1.376060688345176</v>
      </c>
      <c r="J127">
        <v>4.2817669737878782E-2</v>
      </c>
      <c r="K127">
        <v>3.636280943824628</v>
      </c>
      <c r="L127">
        <v>1.206538607925654E-2</v>
      </c>
      <c r="M127">
        <v>0</v>
      </c>
      <c r="N127">
        <v>0</v>
      </c>
      <c r="O127">
        <v>0</v>
      </c>
      <c r="P127">
        <v>0</v>
      </c>
      <c r="Q127">
        <v>7.7454231772118784E-2</v>
      </c>
      <c r="R127">
        <v>4.1759399975938097E-2</v>
      </c>
      <c r="S127">
        <v>0.28193774080065581</v>
      </c>
      <c r="T127">
        <v>1.4283797402955651E-2</v>
      </c>
      <c r="U127">
        <v>0</v>
      </c>
      <c r="V127">
        <v>0</v>
      </c>
      <c r="W127">
        <v>9.3139130229380491</v>
      </c>
      <c r="X127">
        <v>0.70914471097236664</v>
      </c>
      <c r="Y127">
        <v>5.7001081518196862E-2</v>
      </c>
      <c r="Z127">
        <v>5.399958877411936E-2</v>
      </c>
      <c r="AA127">
        <v>1.666650561933097E-2</v>
      </c>
      <c r="AB127">
        <v>1.11197282567349E-3</v>
      </c>
      <c r="AC127">
        <v>3.3982526669616417E-2</v>
      </c>
      <c r="AD127">
        <v>2.9122192226454749E-2</v>
      </c>
      <c r="AE127">
        <v>2.3071705102502359E-2</v>
      </c>
      <c r="AF127">
        <v>1.263720774948335E-2</v>
      </c>
      <c r="AG127">
        <v>2.1425965834513401E-2</v>
      </c>
      <c r="AH127">
        <v>1.063763911825334E-2</v>
      </c>
      <c r="AI127">
        <v>1.6983785685489351E-2</v>
      </c>
      <c r="AJ127">
        <v>3.6461582847023138E-3</v>
      </c>
      <c r="AK127">
        <v>72.291546713936597</v>
      </c>
      <c r="AM127">
        <f>B127*2.9867</f>
        <v>2.6825285400230898</v>
      </c>
    </row>
    <row r="128" spans="1:39" x14ac:dyDescent="0.35">
      <c r="A128" s="1">
        <v>124</v>
      </c>
      <c r="B128">
        <v>0.91107859461595087</v>
      </c>
      <c r="C128">
        <v>29.283010271017869</v>
      </c>
      <c r="D128">
        <v>7204.0574836507531</v>
      </c>
      <c r="E128">
        <v>0</v>
      </c>
      <c r="F128">
        <v>0</v>
      </c>
      <c r="G128">
        <v>10.613550029948369</v>
      </c>
      <c r="H128">
        <v>7.2414873572219485E-2</v>
      </c>
      <c r="I128">
        <v>1.963055371115056</v>
      </c>
      <c r="J128">
        <v>5.4817667994842181E-2</v>
      </c>
      <c r="K128">
        <v>2.5256010670232021</v>
      </c>
      <c r="L128">
        <v>1.206538607925654E-2</v>
      </c>
      <c r="M128">
        <v>0</v>
      </c>
      <c r="N128">
        <v>0</v>
      </c>
      <c r="O128">
        <v>0</v>
      </c>
      <c r="P128">
        <v>0</v>
      </c>
      <c r="Q128">
        <v>6.6418362133479833E-2</v>
      </c>
      <c r="R128">
        <v>3.4337906582198131E-2</v>
      </c>
      <c r="S128">
        <v>0.25307414133753381</v>
      </c>
      <c r="T128">
        <v>1.2051975992978111E-2</v>
      </c>
      <c r="U128">
        <v>0</v>
      </c>
      <c r="V128">
        <v>0</v>
      </c>
      <c r="W128">
        <v>13.6840278484237</v>
      </c>
      <c r="X128">
        <v>1.1963527427250169</v>
      </c>
      <c r="Y128">
        <v>7.0295122097124838E-2</v>
      </c>
      <c r="Z128">
        <v>7.0932743978491988E-2</v>
      </c>
      <c r="AA128">
        <v>1.6708444889076111E-2</v>
      </c>
      <c r="AB128">
        <v>1.4821295937275021E-3</v>
      </c>
      <c r="AC128">
        <v>3.1370811398088602E-2</v>
      </c>
      <c r="AD128">
        <v>2.3642369842451091E-2</v>
      </c>
      <c r="AE128">
        <v>2.144755073539123E-2</v>
      </c>
      <c r="AF128">
        <v>1.069553673974704E-2</v>
      </c>
      <c r="AG128">
        <v>2.060828668715602E-2</v>
      </c>
      <c r="AH128">
        <v>9.0892444808201439E-3</v>
      </c>
      <c r="AI128">
        <v>1.6853235229697349E-2</v>
      </c>
      <c r="AJ128">
        <v>2.9627315121579711E-3</v>
      </c>
      <c r="AK128">
        <v>46.270695119249979</v>
      </c>
      <c r="AM128">
        <f>B128*2.9867</f>
        <v>2.7211184385394604</v>
      </c>
    </row>
    <row r="129" spans="1:39" x14ac:dyDescent="0.35">
      <c r="A129" s="1">
        <v>125</v>
      </c>
      <c r="B129">
        <v>0.92781040080075616</v>
      </c>
      <c r="C129">
        <v>28.651572665189178</v>
      </c>
      <c r="D129">
        <v>4896.4141285281066</v>
      </c>
      <c r="E129">
        <v>0</v>
      </c>
      <c r="F129">
        <v>0</v>
      </c>
      <c r="G129">
        <v>13.294234532449339</v>
      </c>
      <c r="H129">
        <v>5.2233450505919328E-2</v>
      </c>
      <c r="I129">
        <v>1.216580791334942</v>
      </c>
      <c r="J129">
        <v>3.9817670062750728E-2</v>
      </c>
      <c r="K129">
        <v>3.7905034046955262</v>
      </c>
      <c r="L129">
        <v>1.206538607925654E-2</v>
      </c>
      <c r="M129">
        <v>0</v>
      </c>
      <c r="N129">
        <v>0</v>
      </c>
      <c r="O129">
        <v>0</v>
      </c>
      <c r="P129">
        <v>0</v>
      </c>
      <c r="Q129">
        <v>6.7272323707574633E-2</v>
      </c>
      <c r="R129">
        <v>3.6068126072126713E-2</v>
      </c>
      <c r="S129">
        <v>0.26111944967966638</v>
      </c>
      <c r="T129">
        <v>1.2443322786755541E-2</v>
      </c>
      <c r="U129">
        <v>0</v>
      </c>
      <c r="V129">
        <v>0</v>
      </c>
      <c r="W129">
        <v>9.8582754388951859</v>
      </c>
      <c r="X129">
        <v>0.76671342190507863</v>
      </c>
      <c r="Y129">
        <v>5.5596716545512868E-2</v>
      </c>
      <c r="Z129">
        <v>5.118222488887101E-2</v>
      </c>
      <c r="AA129">
        <v>1.6667442177086218E-2</v>
      </c>
      <c r="AB129">
        <v>1.0512256170483159E-3</v>
      </c>
      <c r="AC129">
        <v>3.2065545464335272E-2</v>
      </c>
      <c r="AD129">
        <v>2.507538807020122E-2</v>
      </c>
      <c r="AE129">
        <v>2.1606778243239359E-2</v>
      </c>
      <c r="AF129">
        <v>1.0992738001925489E-2</v>
      </c>
      <c r="AG129">
        <v>2.0710580788688131E-2</v>
      </c>
      <c r="AH129">
        <v>9.2791427239179332E-3</v>
      </c>
      <c r="AI129">
        <v>1.6939661208076669E-2</v>
      </c>
      <c r="AJ129">
        <v>3.1641800628376101E-3</v>
      </c>
      <c r="AK129">
        <v>54.321306139740052</v>
      </c>
      <c r="AM129">
        <f>B129*2.9867</f>
        <v>2.7710913240716182</v>
      </c>
    </row>
    <row r="130" spans="1:39" x14ac:dyDescent="0.35">
      <c r="A130" s="1">
        <v>126</v>
      </c>
      <c r="B130">
        <v>0.97211653696401001</v>
      </c>
      <c r="C130">
        <v>24.454102098903451</v>
      </c>
      <c r="D130">
        <v>4473.8188633751452</v>
      </c>
      <c r="E130">
        <v>0</v>
      </c>
      <c r="F130">
        <v>0</v>
      </c>
      <c r="G130">
        <v>12.11294630745911</v>
      </c>
      <c r="H130">
        <v>4.6894031535640771E-2</v>
      </c>
      <c r="I130">
        <v>1.29529624701996</v>
      </c>
      <c r="J130">
        <v>3.6817670698937162E-2</v>
      </c>
      <c r="K130">
        <v>1.4736950667960731</v>
      </c>
      <c r="L130">
        <v>1.206538607925654E-2</v>
      </c>
      <c r="M130">
        <v>0</v>
      </c>
      <c r="N130">
        <v>0</v>
      </c>
      <c r="O130">
        <v>0</v>
      </c>
      <c r="P130">
        <v>0</v>
      </c>
      <c r="Q130">
        <v>7.644509996308349E-2</v>
      </c>
      <c r="R130">
        <v>3.9674071316936663E-2</v>
      </c>
      <c r="S130">
        <v>0.27479085506243067</v>
      </c>
      <c r="T130">
        <v>1.384382495078678E-2</v>
      </c>
      <c r="U130">
        <v>0</v>
      </c>
      <c r="V130">
        <v>0</v>
      </c>
      <c r="W130">
        <v>9.0570650937071004</v>
      </c>
      <c r="X130">
        <v>0.6823386841515664</v>
      </c>
      <c r="Y130">
        <v>5.2937834869238892E-2</v>
      </c>
      <c r="Z130">
        <v>4.59572915603918E-2</v>
      </c>
      <c r="AA130">
        <v>1.666850138707875E-2</v>
      </c>
      <c r="AB130">
        <v>9.3673997524896884E-4</v>
      </c>
      <c r="AC130">
        <v>3.3188643209692711E-2</v>
      </c>
      <c r="AD130">
        <v>2.7447383533771949E-2</v>
      </c>
      <c r="AE130">
        <v>2.2856456753390771E-2</v>
      </c>
      <c r="AF130">
        <v>1.22266877831647E-2</v>
      </c>
      <c r="AG130">
        <v>2.1259414308958609E-2</v>
      </c>
      <c r="AH130">
        <v>1.0325025765213309E-2</v>
      </c>
      <c r="AI130">
        <v>1.695257836733129E-2</v>
      </c>
      <c r="AJ130">
        <v>3.5187991855734711E-3</v>
      </c>
      <c r="AK130">
        <v>74.206070256235208</v>
      </c>
      <c r="AM130">
        <f>B130*2.9867</f>
        <v>2.9034204609504086</v>
      </c>
    </row>
    <row r="131" spans="1:39" x14ac:dyDescent="0.35">
      <c r="A131" s="1">
        <v>127</v>
      </c>
      <c r="B131">
        <v>0.95198327194941657</v>
      </c>
      <c r="C131">
        <v>25.13289393024672</v>
      </c>
      <c r="D131">
        <v>4681.0091400356941</v>
      </c>
      <c r="E131">
        <v>0</v>
      </c>
      <c r="F131">
        <v>0</v>
      </c>
      <c r="G131">
        <v>11.86062239485411</v>
      </c>
      <c r="H131">
        <v>4.7165638627740647E-2</v>
      </c>
      <c r="I131">
        <v>1.143442041587343</v>
      </c>
      <c r="J131">
        <v>3.6817670665447257E-2</v>
      </c>
      <c r="K131">
        <v>2.1011016253244121</v>
      </c>
      <c r="L131">
        <v>1.206538607925654E-2</v>
      </c>
      <c r="M131">
        <v>0</v>
      </c>
      <c r="N131">
        <v>0</v>
      </c>
      <c r="O131">
        <v>0</v>
      </c>
      <c r="P131">
        <v>0</v>
      </c>
      <c r="Q131">
        <v>7.5143078100521038E-2</v>
      </c>
      <c r="R131">
        <v>3.7004688080293252E-2</v>
      </c>
      <c r="S131">
        <v>0.26495720389865451</v>
      </c>
      <c r="T131">
        <v>1.331411929120426E-2</v>
      </c>
      <c r="U131">
        <v>0</v>
      </c>
      <c r="V131">
        <v>0</v>
      </c>
      <c r="W131">
        <v>9.5250963135494775</v>
      </c>
      <c r="X131">
        <v>0.73135828876425624</v>
      </c>
      <c r="Y131">
        <v>5.3081022337225982E-2</v>
      </c>
      <c r="Z131">
        <v>4.6222873528103781E-2</v>
      </c>
      <c r="AA131">
        <v>1.6668654867615259E-2</v>
      </c>
      <c r="AB131">
        <v>9.4276509963686661E-4</v>
      </c>
      <c r="AC131">
        <v>3.2117753173661653E-2</v>
      </c>
      <c r="AD131">
        <v>2.521268598221502E-2</v>
      </c>
      <c r="AE131">
        <v>2.26253249268594E-2</v>
      </c>
      <c r="AF131">
        <v>1.1792002098078231E-2</v>
      </c>
      <c r="AG131">
        <v>2.1099369953647029E-2</v>
      </c>
      <c r="AH131">
        <v>1.002758880646169E-2</v>
      </c>
      <c r="AI131">
        <v>1.6939147673183889E-2</v>
      </c>
      <c r="AJ131">
        <v>3.2865304847425692E-3</v>
      </c>
      <c r="AK131">
        <v>53.879860040561049</v>
      </c>
      <c r="AM131">
        <f>B131*2.9867</f>
        <v>2.8432884383313222</v>
      </c>
    </row>
    <row r="132" spans="1:39" x14ac:dyDescent="0.35">
      <c r="A132" s="1">
        <v>128</v>
      </c>
      <c r="B132">
        <v>0.9036907479104066</v>
      </c>
      <c r="C132">
        <v>27.949402206939862</v>
      </c>
      <c r="D132">
        <v>5545.8971569252744</v>
      </c>
      <c r="E132">
        <v>0</v>
      </c>
      <c r="F132">
        <v>0</v>
      </c>
      <c r="G132">
        <v>13.24320346866145</v>
      </c>
      <c r="H132">
        <v>5.7763461199039141E-2</v>
      </c>
      <c r="I132">
        <v>1.4679873054752399</v>
      </c>
      <c r="J132">
        <v>4.581766944855805E-2</v>
      </c>
      <c r="K132">
        <v>1.935760397016099</v>
      </c>
      <c r="L132">
        <v>1.206538607925654E-2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0.30441315239592759</v>
      </c>
      <c r="T132">
        <v>4.0734279495858422E-2</v>
      </c>
      <c r="U132">
        <v>0</v>
      </c>
      <c r="V132">
        <v>0</v>
      </c>
      <c r="W132">
        <v>10.85757271861276</v>
      </c>
      <c r="X132">
        <v>0.87490902189718089</v>
      </c>
      <c r="Y132">
        <v>6.3214354328799988E-2</v>
      </c>
      <c r="Z132">
        <v>5.6595716972746159E-2</v>
      </c>
      <c r="AA132">
        <v>1.671085147175232E-2</v>
      </c>
      <c r="AB132">
        <v>1.1677442262929829E-3</v>
      </c>
      <c r="AC132">
        <v>0</v>
      </c>
      <c r="AD132">
        <v>1.732900173188685E-2</v>
      </c>
      <c r="AE132">
        <v>0</v>
      </c>
      <c r="AF132">
        <v>8.2786804794210498E-3</v>
      </c>
      <c r="AG132">
        <v>4.3137324892265759E-2</v>
      </c>
      <c r="AH132">
        <v>3.6430899683598021E-2</v>
      </c>
      <c r="AI132">
        <v>1.740263408556901E-2</v>
      </c>
      <c r="AJ132">
        <v>4.3033798122604017E-3</v>
      </c>
      <c r="AK132">
        <v>73.350813874204349</v>
      </c>
      <c r="AM132">
        <f>B132*2.9867</f>
        <v>2.6990531567840113</v>
      </c>
    </row>
    <row r="133" spans="1:39" x14ac:dyDescent="0.35">
      <c r="A133" s="1">
        <v>129</v>
      </c>
      <c r="B133">
        <v>0.9089950382808677</v>
      </c>
      <c r="C133">
        <v>35.020244182789313</v>
      </c>
      <c r="D133">
        <v>5382.3277675621657</v>
      </c>
      <c r="E133">
        <v>0</v>
      </c>
      <c r="F133">
        <v>0</v>
      </c>
      <c r="G133">
        <v>20.739026954773539</v>
      </c>
      <c r="H133">
        <v>6.1238079522533073E-2</v>
      </c>
      <c r="I133">
        <v>1.5965798016484971</v>
      </c>
      <c r="J133">
        <v>4.5817669083383278E-2</v>
      </c>
      <c r="K133">
        <v>1.862508584829744</v>
      </c>
      <c r="L133">
        <v>1.206538607925654E-2</v>
      </c>
      <c r="M133">
        <v>0</v>
      </c>
      <c r="N133">
        <v>0</v>
      </c>
      <c r="O133">
        <v>0</v>
      </c>
      <c r="P133">
        <v>0</v>
      </c>
      <c r="Q133">
        <v>8.8166741413162525E-2</v>
      </c>
      <c r="R133">
        <v>4.9876238430441033E-2</v>
      </c>
      <c r="S133">
        <v>0.31100577625961451</v>
      </c>
      <c r="T133">
        <v>1.714742667725884E-2</v>
      </c>
      <c r="U133">
        <v>0</v>
      </c>
      <c r="V133">
        <v>0</v>
      </c>
      <c r="W133">
        <v>10.232965626492669</v>
      </c>
      <c r="X133">
        <v>0.80691174048567893</v>
      </c>
      <c r="Y133">
        <v>6.4883961376609831E-2</v>
      </c>
      <c r="Z133">
        <v>5.9991879057450723E-2</v>
      </c>
      <c r="AA133">
        <v>1.67096885324261E-2</v>
      </c>
      <c r="AB133">
        <v>1.2462004650823501E-3</v>
      </c>
      <c r="AC133">
        <v>4.2653920814749981E-2</v>
      </c>
      <c r="AD133">
        <v>3.4523714637658132E-2</v>
      </c>
      <c r="AE133">
        <v>2.511282059841255E-2</v>
      </c>
      <c r="AF133">
        <v>1.535252379278291E-2</v>
      </c>
      <c r="AG133">
        <v>2.3230046436168529E-2</v>
      </c>
      <c r="AH133">
        <v>1.293545644466389E-2</v>
      </c>
      <c r="AI133">
        <v>1.7400259613727629E-2</v>
      </c>
      <c r="AJ133">
        <v>4.2119702325949492E-3</v>
      </c>
      <c r="AK133">
        <v>82.935937534664049</v>
      </c>
      <c r="AM133">
        <f>B133*2.9867</f>
        <v>2.7148954808334675</v>
      </c>
    </row>
    <row r="134" spans="1:39" x14ac:dyDescent="0.35">
      <c r="A134" s="1">
        <v>130</v>
      </c>
      <c r="B134">
        <v>0.84686879303275409</v>
      </c>
      <c r="C134">
        <v>26.026430250167099</v>
      </c>
      <c r="D134">
        <v>7525.4762768882292</v>
      </c>
      <c r="E134">
        <v>0</v>
      </c>
      <c r="F134">
        <v>0</v>
      </c>
      <c r="G134">
        <v>7.8442113129790716</v>
      </c>
      <c r="H134">
        <v>7.2902557071427052E-2</v>
      </c>
      <c r="I134">
        <v>1.91514572075142</v>
      </c>
      <c r="J134">
        <v>5.4817667950048742E-2</v>
      </c>
      <c r="K134">
        <v>1.6658659067022601</v>
      </c>
      <c r="L134">
        <v>1.206538607925654E-2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0.25815013929566749</v>
      </c>
      <c r="T134">
        <v>3.1114424226552431E-2</v>
      </c>
      <c r="U134">
        <v>0</v>
      </c>
      <c r="V134">
        <v>0</v>
      </c>
      <c r="W134">
        <v>14.205513679467449</v>
      </c>
      <c r="X134">
        <v>1.257857541094896</v>
      </c>
      <c r="Y134">
        <v>7.05295300427487E-2</v>
      </c>
      <c r="Z134">
        <v>7.1409927190608277E-2</v>
      </c>
      <c r="AA134">
        <v>1.6785048111543879E-2</v>
      </c>
      <c r="AB134">
        <v>1.492629880818785E-3</v>
      </c>
      <c r="AC134">
        <v>0</v>
      </c>
      <c r="AD134">
        <v>5.9648407772141141E-3</v>
      </c>
      <c r="AE134">
        <v>0</v>
      </c>
      <c r="AF134">
        <v>2.9068159187673279E-2</v>
      </c>
      <c r="AG134">
        <v>3.32963535481468E-2</v>
      </c>
      <c r="AH134">
        <v>2.8056424568984922E-2</v>
      </c>
      <c r="AI134">
        <v>1.6932559268784082E-2</v>
      </c>
      <c r="AJ134">
        <v>3.0579996575675048E-3</v>
      </c>
      <c r="AK134">
        <v>39.634145724765617</v>
      </c>
      <c r="AM134">
        <f>B134*2.9867</f>
        <v>2.5293430241509265</v>
      </c>
    </row>
    <row r="135" spans="1:39" x14ac:dyDescent="0.35">
      <c r="A135" s="1">
        <v>131</v>
      </c>
      <c r="B135">
        <v>0.81037293676988464</v>
      </c>
      <c r="C135">
        <v>26.230453207277499</v>
      </c>
      <c r="D135">
        <v>6784.4278982091337</v>
      </c>
      <c r="E135">
        <v>0</v>
      </c>
      <c r="F135">
        <v>0</v>
      </c>
      <c r="G135">
        <v>8.9219798103125889</v>
      </c>
      <c r="H135">
        <v>6.8457158954658745E-2</v>
      </c>
      <c r="I135">
        <v>1.84348007436712</v>
      </c>
      <c r="J135">
        <v>5.1817668366174408E-2</v>
      </c>
      <c r="K135">
        <v>1.912139164706016</v>
      </c>
      <c r="L135">
        <v>1.206538607925654E-2</v>
      </c>
      <c r="M135">
        <v>0</v>
      </c>
      <c r="N135">
        <v>0</v>
      </c>
      <c r="O135">
        <v>0</v>
      </c>
      <c r="P135">
        <v>0</v>
      </c>
      <c r="Q135">
        <v>6.4051106917532907E-2</v>
      </c>
      <c r="R135">
        <v>3.2510225112546663E-2</v>
      </c>
      <c r="S135">
        <v>0.24595797323388949</v>
      </c>
      <c r="T135">
        <v>1.141940114652691E-2</v>
      </c>
      <c r="U135">
        <v>0</v>
      </c>
      <c r="V135">
        <v>0</v>
      </c>
      <c r="W135">
        <v>13.070059125738259</v>
      </c>
      <c r="X135">
        <v>1.124765853920674</v>
      </c>
      <c r="Y135">
        <v>6.8401596787189628E-2</v>
      </c>
      <c r="Z135">
        <v>6.7060124753633613E-2</v>
      </c>
      <c r="AA135">
        <v>1.6709140455608749E-2</v>
      </c>
      <c r="AB135">
        <v>1.39703420102514E-3</v>
      </c>
      <c r="AC135">
        <v>2.9288593496259559E-2</v>
      </c>
      <c r="AD135">
        <v>2.2357179612095979E-2</v>
      </c>
      <c r="AE135">
        <v>2.116251342127334E-2</v>
      </c>
      <c r="AF135">
        <v>1.015304550045068E-2</v>
      </c>
      <c r="AG135">
        <v>2.0370233613097949E-2</v>
      </c>
      <c r="AH135">
        <v>8.6366052432464355E-3</v>
      </c>
      <c r="AI135">
        <v>1.685387422865401E-2</v>
      </c>
      <c r="AJ135">
        <v>2.7827959032804728E-3</v>
      </c>
      <c r="AK135">
        <v>45.192228847745987</v>
      </c>
      <c r="AM135">
        <f>B135*2.9867</f>
        <v>2.4203408502506143</v>
      </c>
    </row>
    <row r="136" spans="1:39" hidden="1" x14ac:dyDescent="0.35">
      <c r="A136" s="1">
        <v>132</v>
      </c>
      <c r="AM136">
        <f>B136*2.9867</f>
        <v>0</v>
      </c>
    </row>
    <row r="137" spans="1:39" x14ac:dyDescent="0.35">
      <c r="A137" s="1">
        <v>133</v>
      </c>
      <c r="B137">
        <v>0.93833962817236838</v>
      </c>
      <c r="C137">
        <v>32.062008419269702</v>
      </c>
      <c r="D137">
        <v>4941.0886720845428</v>
      </c>
      <c r="E137">
        <v>0</v>
      </c>
      <c r="F137">
        <v>0</v>
      </c>
      <c r="G137">
        <v>16.672356529153021</v>
      </c>
      <c r="H137">
        <v>5.1615141063862613E-2</v>
      </c>
      <c r="I137">
        <v>1.399542734845669</v>
      </c>
      <c r="J137">
        <v>3.9817670134186828E-2</v>
      </c>
      <c r="K137">
        <v>3.572718612274266</v>
      </c>
      <c r="L137">
        <v>1.206538607925654E-2</v>
      </c>
      <c r="M137">
        <v>0</v>
      </c>
      <c r="N137">
        <v>0</v>
      </c>
      <c r="O137">
        <v>0</v>
      </c>
      <c r="P137">
        <v>0</v>
      </c>
      <c r="Q137">
        <v>7.5590292086759769E-2</v>
      </c>
      <c r="R137">
        <v>3.7924323032007989E-2</v>
      </c>
      <c r="S137">
        <v>0.26830409877913891</v>
      </c>
      <c r="T137">
        <v>1.318234862124267E-2</v>
      </c>
      <c r="U137">
        <v>0</v>
      </c>
      <c r="V137">
        <v>0</v>
      </c>
      <c r="W137">
        <v>9.9084218301498606</v>
      </c>
      <c r="X137">
        <v>0.77206679170327652</v>
      </c>
      <c r="Y137">
        <v>5.5283522176376478E-2</v>
      </c>
      <c r="Z137">
        <v>5.0576399439632463E-2</v>
      </c>
      <c r="AA137">
        <v>1.666737227689382E-2</v>
      </c>
      <c r="AB137">
        <v>1.0387416242301471E-3</v>
      </c>
      <c r="AC137">
        <v>3.2644740447698793E-2</v>
      </c>
      <c r="AD137">
        <v>2.629432552329326E-2</v>
      </c>
      <c r="AE137">
        <v>2.2545551639060982E-2</v>
      </c>
      <c r="AF137">
        <v>1.162999750871473E-2</v>
      </c>
      <c r="AG137">
        <v>2.099377995094372E-2</v>
      </c>
      <c r="AH137">
        <v>9.818463806267377E-3</v>
      </c>
      <c r="AI137">
        <v>1.693935549001405E-2</v>
      </c>
      <c r="AJ137">
        <v>3.363884814975294E-3</v>
      </c>
      <c r="AK137">
        <v>59.253204381933116</v>
      </c>
      <c r="AM137">
        <f>B137*2.9867</f>
        <v>2.8025389674624126</v>
      </c>
    </row>
    <row r="138" spans="1:39" x14ac:dyDescent="0.35">
      <c r="A138" s="1">
        <v>134</v>
      </c>
      <c r="B138">
        <v>1.080026368697407</v>
      </c>
      <c r="C138">
        <v>28.129194387162119</v>
      </c>
      <c r="D138">
        <v>4533.8542749961453</v>
      </c>
      <c r="E138">
        <v>0</v>
      </c>
      <c r="F138">
        <v>0</v>
      </c>
      <c r="G138">
        <v>15.006199774167801</v>
      </c>
      <c r="H138">
        <v>4.5637774574083592E-2</v>
      </c>
      <c r="I138">
        <v>1.1462632756791431</v>
      </c>
      <c r="J138">
        <v>3.6817670855654003E-2</v>
      </c>
      <c r="K138">
        <v>2.202571627075808</v>
      </c>
      <c r="L138">
        <v>1.206538607925654E-2</v>
      </c>
      <c r="M138">
        <v>0</v>
      </c>
      <c r="N138">
        <v>0</v>
      </c>
      <c r="O138">
        <v>0</v>
      </c>
      <c r="P138">
        <v>0</v>
      </c>
      <c r="Q138">
        <v>6.790960181167173E-2</v>
      </c>
      <c r="R138">
        <v>3.6126132239507752E-2</v>
      </c>
      <c r="S138">
        <v>0.2617146833497308</v>
      </c>
      <c r="T138">
        <v>1.295828095479388E-2</v>
      </c>
      <c r="U138">
        <v>0</v>
      </c>
      <c r="V138">
        <v>0</v>
      </c>
      <c r="W138">
        <v>9.2860504836039812</v>
      </c>
      <c r="X138">
        <v>0.70622554148584948</v>
      </c>
      <c r="Y138">
        <v>4.9609143455869198E-2</v>
      </c>
      <c r="Z138">
        <v>4.4728248975779372E-2</v>
      </c>
      <c r="AA138">
        <v>1.6668707221266121E-2</v>
      </c>
      <c r="AB138">
        <v>9.0952559830421466E-4</v>
      </c>
      <c r="AC138">
        <v>3.1846344842971178E-2</v>
      </c>
      <c r="AD138">
        <v>2.464511763281137E-2</v>
      </c>
      <c r="AE138">
        <v>2.2463256968700541E-2</v>
      </c>
      <c r="AF138">
        <v>1.148101460669639E-2</v>
      </c>
      <c r="AG138">
        <v>2.0957866991480952E-2</v>
      </c>
      <c r="AH138">
        <v>9.758485355845125E-3</v>
      </c>
      <c r="AI138">
        <v>1.6939621993708309E-2</v>
      </c>
      <c r="AJ138">
        <v>3.1997955989487548E-3</v>
      </c>
      <c r="AK138">
        <v>51.724234599274837</v>
      </c>
      <c r="AM138">
        <f>B138*2.9867</f>
        <v>3.2257147553885455</v>
      </c>
    </row>
    <row r="139" spans="1:39" hidden="1" x14ac:dyDescent="0.35">
      <c r="A139" s="1">
        <v>135</v>
      </c>
      <c r="AM139">
        <f>B139*2.9867</f>
        <v>0</v>
      </c>
    </row>
    <row r="140" spans="1:39" x14ac:dyDescent="0.35">
      <c r="A140" s="1">
        <v>136</v>
      </c>
      <c r="B140">
        <v>1.001521231202215</v>
      </c>
      <c r="C140">
        <v>34.964797925781063</v>
      </c>
      <c r="D140">
        <v>5535.2846162264514</v>
      </c>
      <c r="E140">
        <v>0</v>
      </c>
      <c r="F140">
        <v>0</v>
      </c>
      <c r="G140">
        <v>18.17030186150075</v>
      </c>
      <c r="H140">
        <v>5.5275651532158021E-2</v>
      </c>
      <c r="I140">
        <v>1.199560595961404</v>
      </c>
      <c r="J140">
        <v>4.2817669719916601E-2</v>
      </c>
      <c r="K140">
        <v>4.202267512919085</v>
      </c>
      <c r="L140">
        <v>1.206538607925654E-2</v>
      </c>
      <c r="M140">
        <v>0</v>
      </c>
      <c r="N140">
        <v>0</v>
      </c>
      <c r="O140">
        <v>0</v>
      </c>
      <c r="P140">
        <v>0</v>
      </c>
      <c r="Q140">
        <v>7.7416474902384486E-2</v>
      </c>
      <c r="R140">
        <v>4.1675218473216882E-2</v>
      </c>
      <c r="S140">
        <v>0.28194300025104169</v>
      </c>
      <c r="T140">
        <v>1.4387557721150669E-2</v>
      </c>
      <c r="U140">
        <v>0</v>
      </c>
      <c r="V140">
        <v>0</v>
      </c>
      <c r="W140">
        <v>10.864086077918881</v>
      </c>
      <c r="X140">
        <v>0.87562438379495278</v>
      </c>
      <c r="Y140">
        <v>5.7077220005061692E-2</v>
      </c>
      <c r="Z140">
        <v>5.4158362197768213E-2</v>
      </c>
      <c r="AA140">
        <v>1.666636121817465E-2</v>
      </c>
      <c r="AB140">
        <v>1.117289334389806E-3</v>
      </c>
      <c r="AC140">
        <v>3.3893037544405202E-2</v>
      </c>
      <c r="AD140">
        <v>2.893718495744001E-2</v>
      </c>
      <c r="AE140">
        <v>2.3123437357979289E-2</v>
      </c>
      <c r="AF140">
        <v>1.273803351577687E-2</v>
      </c>
      <c r="AG140">
        <v>2.147727460024142E-2</v>
      </c>
      <c r="AH140">
        <v>1.0737207191164871E-2</v>
      </c>
      <c r="AI140">
        <v>1.6985071601651851E-2</v>
      </c>
      <c r="AJ140">
        <v>3.6503505299858019E-3</v>
      </c>
      <c r="AK140">
        <v>69.846029267707976</v>
      </c>
      <c r="AM140">
        <f>B140*2.9867</f>
        <v>2.9912434612316554</v>
      </c>
    </row>
    <row r="141" spans="1:39" x14ac:dyDescent="0.35">
      <c r="A141" s="1">
        <v>137</v>
      </c>
      <c r="B141">
        <v>0.9250341590403699</v>
      </c>
      <c r="C141">
        <v>31.024379019137569</v>
      </c>
      <c r="D141">
        <v>5529.1795418358606</v>
      </c>
      <c r="E141">
        <v>0</v>
      </c>
      <c r="F141">
        <v>0</v>
      </c>
      <c r="G141">
        <v>16.052221994627679</v>
      </c>
      <c r="H141">
        <v>5.8707649055312248E-2</v>
      </c>
      <c r="I141">
        <v>1.347500556757697</v>
      </c>
      <c r="J141">
        <v>4.5817669347922078E-2</v>
      </c>
      <c r="K141">
        <v>2.254907488404966</v>
      </c>
      <c r="L141">
        <v>1.206538607925654E-2</v>
      </c>
      <c r="M141">
        <v>0</v>
      </c>
      <c r="N141">
        <v>0</v>
      </c>
      <c r="O141">
        <v>0</v>
      </c>
      <c r="P141">
        <v>0</v>
      </c>
      <c r="Q141">
        <v>7.5397542421991801E-2</v>
      </c>
      <c r="R141">
        <v>3.752187782693444E-2</v>
      </c>
      <c r="S141">
        <v>0.26639487726047612</v>
      </c>
      <c r="T141">
        <v>1.35020659790031E-2</v>
      </c>
      <c r="U141">
        <v>0</v>
      </c>
      <c r="V141">
        <v>0</v>
      </c>
      <c r="W141">
        <v>10.85445058617225</v>
      </c>
      <c r="X141">
        <v>0.87456616339945958</v>
      </c>
      <c r="Y141">
        <v>6.3679892420388198E-2</v>
      </c>
      <c r="Z141">
        <v>5.7518243168097699E-2</v>
      </c>
      <c r="AA141">
        <v>1.6710782301862469E-2</v>
      </c>
      <c r="AB141">
        <v>1.189405887214547E-3</v>
      </c>
      <c r="AC141">
        <v>3.2284911369960562E-2</v>
      </c>
      <c r="AD141">
        <v>2.556175888068896E-2</v>
      </c>
      <c r="AE141">
        <v>2.2712631052031241E-2</v>
      </c>
      <c r="AF141">
        <v>1.196011894624548E-2</v>
      </c>
      <c r="AG141">
        <v>2.1179090004826349E-2</v>
      </c>
      <c r="AH141">
        <v>1.0178735268293909E-2</v>
      </c>
      <c r="AI141">
        <v>1.6938666343442939E-2</v>
      </c>
      <c r="AJ141">
        <v>3.3233307107091862E-3</v>
      </c>
      <c r="AK141">
        <v>58.599889913564809</v>
      </c>
      <c r="AM141">
        <f>B141*2.9867</f>
        <v>2.7627995228058726</v>
      </c>
    </row>
    <row r="142" spans="1:39" x14ac:dyDescent="0.35">
      <c r="A142" s="1">
        <v>138</v>
      </c>
      <c r="B142">
        <v>0.82191985248688015</v>
      </c>
      <c r="C142">
        <v>26.692712497789319</v>
      </c>
      <c r="D142">
        <v>7080.5425794954181</v>
      </c>
      <c r="E142">
        <v>0</v>
      </c>
      <c r="F142">
        <v>0</v>
      </c>
      <c r="G142">
        <v>8.6879996143104368</v>
      </c>
      <c r="H142">
        <v>6.8300174339814362E-2</v>
      </c>
      <c r="I142">
        <v>1.602778855931053</v>
      </c>
      <c r="J142">
        <v>5.1817668381389403E-2</v>
      </c>
      <c r="K142">
        <v>2.332398143058465</v>
      </c>
      <c r="L142">
        <v>1.206538607925654E-2</v>
      </c>
      <c r="M142">
        <v>0</v>
      </c>
      <c r="N142">
        <v>0</v>
      </c>
      <c r="O142">
        <v>0</v>
      </c>
      <c r="P142">
        <v>0</v>
      </c>
      <c r="Q142">
        <v>6.6103646829539342E-2</v>
      </c>
      <c r="R142">
        <v>3.3706728431174032E-2</v>
      </c>
      <c r="S142">
        <v>0.25111995393623349</v>
      </c>
      <c r="T142">
        <v>1.1675617691531911E-2</v>
      </c>
      <c r="U142">
        <v>0</v>
      </c>
      <c r="V142">
        <v>0</v>
      </c>
      <c r="W142">
        <v>13.57748348987209</v>
      </c>
      <c r="X142">
        <v>1.183864942009192</v>
      </c>
      <c r="Y142">
        <v>6.8322229294130205E-2</v>
      </c>
      <c r="Z142">
        <v>6.6904588563238609E-2</v>
      </c>
      <c r="AA142">
        <v>1.6709085612758749E-2</v>
      </c>
      <c r="AB142">
        <v>1.395585776575759E-3</v>
      </c>
      <c r="AC142">
        <v>3.1235635896008859E-2</v>
      </c>
      <c r="AD142">
        <v>2.3356127579722181E-2</v>
      </c>
      <c r="AE142">
        <v>2.1268010933530469E-2</v>
      </c>
      <c r="AF142">
        <v>1.035060085145186E-2</v>
      </c>
      <c r="AG142">
        <v>2.043999343364817E-2</v>
      </c>
      <c r="AH142">
        <v>8.767113884953855E-3</v>
      </c>
      <c r="AI142">
        <v>1.6853838681423931E-2</v>
      </c>
      <c r="AJ142">
        <v>2.9085038065780572E-3</v>
      </c>
      <c r="AK142">
        <v>47.86215994724185</v>
      </c>
      <c r="AM142">
        <f>B142*2.9867</f>
        <v>2.4548280234225648</v>
      </c>
    </row>
    <row r="143" spans="1:39" x14ac:dyDescent="0.35">
      <c r="A143" s="1">
        <v>139</v>
      </c>
      <c r="B143">
        <v>0.90515995839625929</v>
      </c>
      <c r="C143">
        <v>31.713504445523409</v>
      </c>
      <c r="D143">
        <v>6366.3545617121317</v>
      </c>
      <c r="E143">
        <v>0</v>
      </c>
      <c r="F143">
        <v>0</v>
      </c>
      <c r="G143">
        <v>15.183887531996231</v>
      </c>
      <c r="H143">
        <v>6.3238585386933249E-2</v>
      </c>
      <c r="I143">
        <v>1.5663414906716779</v>
      </c>
      <c r="J143">
        <v>4.8817668879005842E-2</v>
      </c>
      <c r="K143">
        <v>2.268282319161889</v>
      </c>
      <c r="L143">
        <v>1.206538607925654E-2</v>
      </c>
      <c r="M143">
        <v>0</v>
      </c>
      <c r="N143">
        <v>0</v>
      </c>
      <c r="O143">
        <v>0</v>
      </c>
      <c r="P143">
        <v>0</v>
      </c>
      <c r="Q143">
        <v>8.0732832606769681E-2</v>
      </c>
      <c r="R143">
        <v>4.529191524027644E-2</v>
      </c>
      <c r="S143">
        <v>0.29480215267049498</v>
      </c>
      <c r="T143">
        <v>1.5299496570668531E-2</v>
      </c>
      <c r="U143">
        <v>0</v>
      </c>
      <c r="V143">
        <v>0</v>
      </c>
      <c r="W143">
        <v>12.137014300319169</v>
      </c>
      <c r="X143">
        <v>1.0177808176693419</v>
      </c>
      <c r="Y143">
        <v>6.5862714632156011E-2</v>
      </c>
      <c r="Z143">
        <v>6.1951725299265993E-2</v>
      </c>
      <c r="AA143">
        <v>1.6709541881973811E-2</v>
      </c>
      <c r="AB143">
        <v>1.286860087667251E-3</v>
      </c>
      <c r="AC143">
        <v>3.6763911860065349E-2</v>
      </c>
      <c r="AD143">
        <v>3.1697487372169098E-2</v>
      </c>
      <c r="AE143">
        <v>2.356892074670432E-2</v>
      </c>
      <c r="AF143">
        <v>1.359442786810734E-2</v>
      </c>
      <c r="AG143">
        <v>2.2441809090213101E-2</v>
      </c>
      <c r="AH143">
        <v>1.141813634120427E-2</v>
      </c>
      <c r="AI143">
        <v>1.7096919886067461E-2</v>
      </c>
      <c r="AJ143">
        <v>3.8813602294642639E-3</v>
      </c>
      <c r="AK143">
        <v>70.779916469820535</v>
      </c>
      <c r="AM143">
        <f>B143*2.9867</f>
        <v>2.7034412477421075</v>
      </c>
    </row>
    <row r="144" spans="1:39" hidden="1" x14ac:dyDescent="0.35">
      <c r="A144" s="1">
        <v>140</v>
      </c>
      <c r="AM144">
        <f>B144*2.9867</f>
        <v>0</v>
      </c>
    </row>
    <row r="145" spans="1:39" x14ac:dyDescent="0.35">
      <c r="A145" s="1">
        <v>141</v>
      </c>
      <c r="B145">
        <v>0.89199023502299313</v>
      </c>
      <c r="C145">
        <v>28.629117281672301</v>
      </c>
      <c r="D145">
        <v>7046.8928579654912</v>
      </c>
      <c r="E145">
        <v>0</v>
      </c>
      <c r="F145">
        <v>0</v>
      </c>
      <c r="G145">
        <v>11.753007223000621</v>
      </c>
      <c r="H145">
        <v>7.1354057266344834E-2</v>
      </c>
      <c r="I145">
        <v>1.715633652204176</v>
      </c>
      <c r="J145">
        <v>5.481766809296424E-2</v>
      </c>
      <c r="K145">
        <v>1.3085060053258759</v>
      </c>
      <c r="L145">
        <v>1.206538607925654E-2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0.25820779355571088</v>
      </c>
      <c r="T145">
        <v>3.1539070975051348E-2</v>
      </c>
      <c r="U145">
        <v>0</v>
      </c>
      <c r="V145">
        <v>0</v>
      </c>
      <c r="W145">
        <v>13.45742583129106</v>
      </c>
      <c r="X145">
        <v>1.1698256858764899</v>
      </c>
      <c r="Y145">
        <v>6.9791400288322897E-2</v>
      </c>
      <c r="Z145">
        <v>6.9895038441384644E-2</v>
      </c>
      <c r="AA145">
        <v>1.6708683830036351E-2</v>
      </c>
      <c r="AB145">
        <v>1.4590188249601901E-3</v>
      </c>
      <c r="AC145">
        <v>0</v>
      </c>
      <c r="AD145">
        <v>1.732900173188685E-2</v>
      </c>
      <c r="AE145">
        <v>0</v>
      </c>
      <c r="AF145">
        <v>8.2786804794210498E-3</v>
      </c>
      <c r="AG145">
        <v>3.2780991310428033E-2</v>
      </c>
      <c r="AH145">
        <v>2.7681147624743531E-2</v>
      </c>
      <c r="AI145">
        <v>1.7055700866074469E-2</v>
      </c>
      <c r="AJ145">
        <v>3.8579233503078111E-3</v>
      </c>
      <c r="AK145">
        <v>43.158456376545779</v>
      </c>
      <c r="AM145">
        <f>B145*2.9867</f>
        <v>2.6641072349431734</v>
      </c>
    </row>
    <row r="146" spans="1:39" x14ac:dyDescent="0.35">
      <c r="A146" s="1">
        <v>142</v>
      </c>
      <c r="B146">
        <v>1.017617637260221</v>
      </c>
      <c r="C146">
        <v>25.861632122165421</v>
      </c>
      <c r="D146">
        <v>4190.3354272879678</v>
      </c>
      <c r="E146">
        <v>0</v>
      </c>
      <c r="F146">
        <v>0</v>
      </c>
      <c r="G146">
        <v>13.28036718144897</v>
      </c>
      <c r="H146">
        <v>4.2641315052177817E-2</v>
      </c>
      <c r="I146">
        <v>1.3253073666070629</v>
      </c>
      <c r="J146">
        <v>3.3817671241209137E-2</v>
      </c>
      <c r="K146">
        <v>1.987069482560732</v>
      </c>
      <c r="L146">
        <v>1.206538607925654E-2</v>
      </c>
      <c r="M146">
        <v>0</v>
      </c>
      <c r="N146">
        <v>0</v>
      </c>
      <c r="O146">
        <v>0</v>
      </c>
      <c r="P146">
        <v>0</v>
      </c>
      <c r="Q146">
        <v>6.3592135685883552E-2</v>
      </c>
      <c r="R146">
        <v>3.15904515402586E-2</v>
      </c>
      <c r="S146">
        <v>0.24344352944120939</v>
      </c>
      <c r="T146">
        <v>1.092742642596339E-2</v>
      </c>
      <c r="U146">
        <v>0</v>
      </c>
      <c r="V146">
        <v>0</v>
      </c>
      <c r="W146">
        <v>8.8100718036869132</v>
      </c>
      <c r="X146">
        <v>0.6567851039943946</v>
      </c>
      <c r="Y146">
        <v>4.8116656820511708E-2</v>
      </c>
      <c r="Z146">
        <v>4.1799884720540047E-2</v>
      </c>
      <c r="AA146">
        <v>1.666896218151297E-2</v>
      </c>
      <c r="AB146">
        <v>8.4143033163776044E-4</v>
      </c>
      <c r="AC146">
        <v>2.9065389524641719E-2</v>
      </c>
      <c r="AD146">
        <v>2.1890773954839519E-2</v>
      </c>
      <c r="AE146">
        <v>2.0926746161241839E-2</v>
      </c>
      <c r="AF146">
        <v>9.6996775854190781E-3</v>
      </c>
      <c r="AG146">
        <v>2.014776684776123E-2</v>
      </c>
      <c r="AH146">
        <v>8.2096815643256365E-3</v>
      </c>
      <c r="AI146">
        <v>1.6855101198986051E-2</v>
      </c>
      <c r="AJ146">
        <v>2.717744861637751E-3</v>
      </c>
      <c r="AK146">
        <v>47.601429335181066</v>
      </c>
      <c r="AM146">
        <f>B146*2.9867</f>
        <v>3.039318597205102</v>
      </c>
    </row>
    <row r="147" spans="1:39" x14ac:dyDescent="0.35">
      <c r="A147" s="1">
        <v>143</v>
      </c>
      <c r="B147">
        <v>0.92640922168812589</v>
      </c>
      <c r="C147">
        <v>34.253378878518951</v>
      </c>
      <c r="D147">
        <v>5511.8787083530942</v>
      </c>
      <c r="E147">
        <v>0</v>
      </c>
      <c r="F147">
        <v>0</v>
      </c>
      <c r="G147">
        <v>17.964652346863431</v>
      </c>
      <c r="H147">
        <v>6.205524735020948E-2</v>
      </c>
      <c r="I147">
        <v>1.794620782600205</v>
      </c>
      <c r="J147">
        <v>4.8817668999161137E-2</v>
      </c>
      <c r="K147">
        <v>3.318016115767549</v>
      </c>
      <c r="L147">
        <v>1.206538607925654E-2</v>
      </c>
      <c r="M147">
        <v>0</v>
      </c>
      <c r="N147">
        <v>0</v>
      </c>
      <c r="O147">
        <v>0</v>
      </c>
      <c r="P147">
        <v>0</v>
      </c>
      <c r="Q147">
        <v>7.7523095425067023E-2</v>
      </c>
      <c r="R147">
        <v>4.1906692290198409E-2</v>
      </c>
      <c r="S147">
        <v>0.28221508482411078</v>
      </c>
      <c r="T147">
        <v>1.4271648187952171E-2</v>
      </c>
      <c r="U147">
        <v>0</v>
      </c>
      <c r="V147">
        <v>0</v>
      </c>
      <c r="W147">
        <v>10.638819723817059</v>
      </c>
      <c r="X147">
        <v>0.85095783350509002</v>
      </c>
      <c r="Y147">
        <v>6.5296225322815662E-2</v>
      </c>
      <c r="Z147">
        <v>6.0794330730698308E-2</v>
      </c>
      <c r="AA147">
        <v>1.6709899598843569E-2</v>
      </c>
      <c r="AB147">
        <v>1.2609166195111719E-3</v>
      </c>
      <c r="AC147">
        <v>3.4057882442282618E-2</v>
      </c>
      <c r="AD147">
        <v>2.928189152716032E-2</v>
      </c>
      <c r="AE147">
        <v>2.3065212982784401E-2</v>
      </c>
      <c r="AF147">
        <v>1.262480076303809E-2</v>
      </c>
      <c r="AG147">
        <v>2.1417954880951329E-2</v>
      </c>
      <c r="AH147">
        <v>1.062206477800842E-2</v>
      </c>
      <c r="AI147">
        <v>1.6984553993856729E-2</v>
      </c>
      <c r="AJ147">
        <v>3.649583409943744E-3</v>
      </c>
      <c r="AK147">
        <v>62.143857853669452</v>
      </c>
      <c r="AM147">
        <f>B147*2.9867</f>
        <v>2.7669064224159254</v>
      </c>
    </row>
    <row r="148" spans="1:39" x14ac:dyDescent="0.35">
      <c r="A148" s="1">
        <v>144</v>
      </c>
      <c r="B148">
        <v>0.92287858849801396</v>
      </c>
      <c r="C148">
        <v>30.60585130751716</v>
      </c>
      <c r="D148">
        <v>6273.9306935604509</v>
      </c>
      <c r="E148">
        <v>0</v>
      </c>
      <c r="F148">
        <v>0</v>
      </c>
      <c r="G148">
        <v>14.607852088407871</v>
      </c>
      <c r="H148">
        <v>6.2642629742442946E-2</v>
      </c>
      <c r="I148">
        <v>1.429382032538705</v>
      </c>
      <c r="J148">
        <v>4.8817668939365379E-2</v>
      </c>
      <c r="K148">
        <v>1.96253072090999</v>
      </c>
      <c r="L148">
        <v>1.206538607925654E-2</v>
      </c>
      <c r="M148">
        <v>0</v>
      </c>
      <c r="N148">
        <v>0</v>
      </c>
      <c r="O148">
        <v>0</v>
      </c>
      <c r="P148">
        <v>0</v>
      </c>
      <c r="Q148">
        <v>7.7190444323259902E-2</v>
      </c>
      <c r="R148">
        <v>4.1218550596545188E-2</v>
      </c>
      <c r="S148">
        <v>0.27980795384027141</v>
      </c>
      <c r="T148">
        <v>1.404271386426189E-2</v>
      </c>
      <c r="U148">
        <v>0</v>
      </c>
      <c r="V148">
        <v>0</v>
      </c>
      <c r="W148">
        <v>12.071709870355701</v>
      </c>
      <c r="X148">
        <v>1.0103780510666389</v>
      </c>
      <c r="Y148">
        <v>6.5583067180948529E-2</v>
      </c>
      <c r="Z148">
        <v>6.1368458931076217E-2</v>
      </c>
      <c r="AA148">
        <v>1.6709843420862711E-2</v>
      </c>
      <c r="AB148">
        <v>1.2741708113667141E-3</v>
      </c>
      <c r="AC148">
        <v>3.3837690203018557E-2</v>
      </c>
      <c r="AD148">
        <v>2.8810465771402779E-2</v>
      </c>
      <c r="AE148">
        <v>2.295275412024133E-2</v>
      </c>
      <c r="AF148">
        <v>1.2408084825142419E-2</v>
      </c>
      <c r="AG148">
        <v>2.132221830890094E-2</v>
      </c>
      <c r="AH148">
        <v>1.043937381638862E-2</v>
      </c>
      <c r="AI148">
        <v>1.6972623907393729E-2</v>
      </c>
      <c r="AJ148">
        <v>3.603340047873267E-3</v>
      </c>
      <c r="AK148">
        <v>60.717197249424302</v>
      </c>
      <c r="AM148">
        <f>B148*2.9867</f>
        <v>2.7563614802670182</v>
      </c>
    </row>
    <row r="149" spans="1:39" x14ac:dyDescent="0.35">
      <c r="A149" s="1">
        <v>145</v>
      </c>
      <c r="B149">
        <v>1.0763307058446741</v>
      </c>
      <c r="C149">
        <v>31.28547077854337</v>
      </c>
      <c r="D149">
        <v>5741.1464758933607</v>
      </c>
      <c r="E149">
        <v>0</v>
      </c>
      <c r="F149">
        <v>0</v>
      </c>
      <c r="G149">
        <v>16.21391741248922</v>
      </c>
      <c r="H149">
        <v>5.707090444143046E-2</v>
      </c>
      <c r="I149">
        <v>1.238079667218233</v>
      </c>
      <c r="J149">
        <v>4.2817669523248322E-2</v>
      </c>
      <c r="K149">
        <v>2.1546795841186821</v>
      </c>
      <c r="L149">
        <v>1.206538607925654E-2</v>
      </c>
      <c r="M149">
        <v>0</v>
      </c>
      <c r="N149">
        <v>0</v>
      </c>
      <c r="O149">
        <v>0</v>
      </c>
      <c r="P149">
        <v>0</v>
      </c>
      <c r="Q149">
        <v>8.096231075259476E-2</v>
      </c>
      <c r="R149">
        <v>4.5768203406654127E-2</v>
      </c>
      <c r="S149">
        <v>0.29647643005921848</v>
      </c>
      <c r="T149">
        <v>1.548013595682088E-2</v>
      </c>
      <c r="U149">
        <v>0</v>
      </c>
      <c r="V149">
        <v>0</v>
      </c>
      <c r="W149">
        <v>11.126503183582541</v>
      </c>
      <c r="X149">
        <v>0.90455063926546753</v>
      </c>
      <c r="Y149">
        <v>5.7952961618371712E-2</v>
      </c>
      <c r="Z149">
        <v>5.5917568623358151E-2</v>
      </c>
      <c r="AA149">
        <v>1.6710800483724461E-2</v>
      </c>
      <c r="AB149">
        <v>1.153335818072309E-3</v>
      </c>
      <c r="AC149">
        <v>3.6904756089921067E-2</v>
      </c>
      <c r="AD149">
        <v>3.2002421620288372E-2</v>
      </c>
      <c r="AE149">
        <v>2.3657554662673691E-2</v>
      </c>
      <c r="AF149">
        <v>1.3765781786365771E-2</v>
      </c>
      <c r="AG149">
        <v>2.2517969149770611E-2</v>
      </c>
      <c r="AH149">
        <v>1.1563799720328279E-2</v>
      </c>
      <c r="AI149">
        <v>1.7108148318423021E-2</v>
      </c>
      <c r="AJ149">
        <v>3.916336236492607E-3</v>
      </c>
      <c r="AK149">
        <v>73.446746275571954</v>
      </c>
      <c r="AM149">
        <f>B149*2.9867</f>
        <v>3.2146769191462878</v>
      </c>
    </row>
    <row r="150" spans="1:39" x14ac:dyDescent="0.35">
      <c r="A150" s="1">
        <v>146</v>
      </c>
      <c r="B150">
        <v>0.89154137478189976</v>
      </c>
      <c r="C150">
        <v>28.558331691009251</v>
      </c>
      <c r="D150">
        <v>6540.719829759063</v>
      </c>
      <c r="E150">
        <v>0</v>
      </c>
      <c r="F150">
        <v>0</v>
      </c>
      <c r="G150">
        <v>12.11675946631974</v>
      </c>
      <c r="H150">
        <v>6.4957736616829506E-2</v>
      </c>
      <c r="I150">
        <v>1.6452809348240709</v>
      </c>
      <c r="J150">
        <v>4.8817668706861717E-2</v>
      </c>
      <c r="K150">
        <v>1.8230207624994501</v>
      </c>
      <c r="L150">
        <v>1.206538607925654E-2</v>
      </c>
      <c r="M150">
        <v>0</v>
      </c>
      <c r="N150">
        <v>0</v>
      </c>
      <c r="O150">
        <v>0</v>
      </c>
      <c r="P150">
        <v>0</v>
      </c>
      <c r="Q150">
        <v>7.8929838854969916E-2</v>
      </c>
      <c r="R150">
        <v>4.3408266152700381E-2</v>
      </c>
      <c r="S150">
        <v>0.28858069059267588</v>
      </c>
      <c r="T150">
        <v>1.73375157574918E-2</v>
      </c>
      <c r="U150">
        <v>0</v>
      </c>
      <c r="V150">
        <v>0</v>
      </c>
      <c r="W150">
        <v>12.423233881504251</v>
      </c>
      <c r="X150">
        <v>1.050359872692977</v>
      </c>
      <c r="Y150">
        <v>6.6698271481110044E-2</v>
      </c>
      <c r="Z150">
        <v>6.3635861054131854E-2</v>
      </c>
      <c r="AA150">
        <v>1.6709347475954671E-2</v>
      </c>
      <c r="AB150">
        <v>1.321875562697651E-3</v>
      </c>
      <c r="AC150">
        <v>3.3311803300421633E-2</v>
      </c>
      <c r="AD150">
        <v>2.7801443816078231E-2</v>
      </c>
      <c r="AE150">
        <v>2.5218035554548289E-2</v>
      </c>
      <c r="AF150">
        <v>1.5606822336622139E-2</v>
      </c>
      <c r="AG150">
        <v>2.3519438421899869E-2</v>
      </c>
      <c r="AH150">
        <v>1.353654034228086E-2</v>
      </c>
      <c r="AI150">
        <v>1.7069220180156039E-2</v>
      </c>
      <c r="AJ150">
        <v>3.8009754152109358E-3</v>
      </c>
      <c r="AK150">
        <v>69.085443259072747</v>
      </c>
      <c r="AM150">
        <f>B150*2.9867</f>
        <v>2.6627666240611001</v>
      </c>
    </row>
    <row r="151" spans="1:39" x14ac:dyDescent="0.35">
      <c r="A151" s="1">
        <v>147</v>
      </c>
      <c r="B151">
        <v>0.90855744904251134</v>
      </c>
      <c r="C151">
        <v>27.78928067212868</v>
      </c>
      <c r="D151">
        <v>4801.2180446061657</v>
      </c>
      <c r="E151">
        <v>0</v>
      </c>
      <c r="F151">
        <v>0</v>
      </c>
      <c r="G151">
        <v>14.88965251516607</v>
      </c>
      <c r="H151">
        <v>5.2260164274453388E-2</v>
      </c>
      <c r="I151">
        <v>1.266527699557906</v>
      </c>
      <c r="J151">
        <v>3.9817670059662483E-2</v>
      </c>
      <c r="K151">
        <v>1.4803824290024019</v>
      </c>
      <c r="L151">
        <v>1.206538607925654E-2</v>
      </c>
      <c r="M151">
        <v>0</v>
      </c>
      <c r="N151">
        <v>0</v>
      </c>
      <c r="O151">
        <v>0</v>
      </c>
      <c r="P151">
        <v>0</v>
      </c>
      <c r="Q151">
        <v>7.5072305272559633E-2</v>
      </c>
      <c r="R151">
        <v>3.6865677677851809E-2</v>
      </c>
      <c r="S151">
        <v>0.26413227442627779</v>
      </c>
      <c r="T151">
        <v>1.2841470654733581E-2</v>
      </c>
      <c r="U151">
        <v>0</v>
      </c>
      <c r="V151">
        <v>0</v>
      </c>
      <c r="W151">
        <v>9.6487500745778014</v>
      </c>
      <c r="X151">
        <v>0.7444360779399547</v>
      </c>
      <c r="Y151">
        <v>5.5609743103084287E-2</v>
      </c>
      <c r="Z151">
        <v>5.1208525911112919E-2</v>
      </c>
      <c r="AA151">
        <v>1.6667431975269629E-2</v>
      </c>
      <c r="AB151">
        <v>1.051638363340467E-3</v>
      </c>
      <c r="AC151">
        <v>3.2276041720706118E-2</v>
      </c>
      <c r="AD151">
        <v>2.5520145444801069E-2</v>
      </c>
      <c r="AE151">
        <v>2.2396263551853521E-2</v>
      </c>
      <c r="AF151">
        <v>1.134553223305073E-2</v>
      </c>
      <c r="AG151">
        <v>2.0874503598150219E-2</v>
      </c>
      <c r="AH151">
        <v>9.5918592553775935E-3</v>
      </c>
      <c r="AI151">
        <v>1.6939390176596989E-2</v>
      </c>
      <c r="AJ151">
        <v>3.2496113993559848E-3</v>
      </c>
      <c r="AK151">
        <v>55.41544888638547</v>
      </c>
      <c r="AM151">
        <f>B151*2.9867</f>
        <v>2.7135885330552685</v>
      </c>
    </row>
    <row r="152" spans="1:39" x14ac:dyDescent="0.35">
      <c r="A152" s="1">
        <v>148</v>
      </c>
      <c r="B152">
        <v>0.90241750492890005</v>
      </c>
      <c r="C152">
        <v>29.014993798138342</v>
      </c>
      <c r="D152">
        <v>5848.3552659286725</v>
      </c>
      <c r="E152">
        <v>0</v>
      </c>
      <c r="F152">
        <v>0</v>
      </c>
      <c r="G152">
        <v>13.82960332484144</v>
      </c>
      <c r="H152">
        <v>5.8837095810910421E-2</v>
      </c>
      <c r="I152">
        <v>1.3936481775576219</v>
      </c>
      <c r="J152">
        <v>4.5817669334266037E-2</v>
      </c>
      <c r="K152">
        <v>1.7961145180733431</v>
      </c>
      <c r="L152">
        <v>1.206538607925654E-2</v>
      </c>
      <c r="M152">
        <v>0</v>
      </c>
      <c r="N152">
        <v>0</v>
      </c>
      <c r="O152">
        <v>0</v>
      </c>
      <c r="P152">
        <v>0</v>
      </c>
      <c r="Q152">
        <v>6.7760055810798803E-2</v>
      </c>
      <c r="R152">
        <v>3.5824227894753112E-2</v>
      </c>
      <c r="S152">
        <v>0.26005434299296082</v>
      </c>
      <c r="T152">
        <v>1.282724076437926E-2</v>
      </c>
      <c r="U152">
        <v>0</v>
      </c>
      <c r="V152">
        <v>0</v>
      </c>
      <c r="W152">
        <v>11.495339143543649</v>
      </c>
      <c r="X152">
        <v>0.94554716271486527</v>
      </c>
      <c r="Y152">
        <v>6.3747991424712144E-2</v>
      </c>
      <c r="Z152">
        <v>5.7644209278368427E-2</v>
      </c>
      <c r="AA152">
        <v>1.6710875283261071E-2</v>
      </c>
      <c r="AB152">
        <v>1.192886532541989E-3</v>
      </c>
      <c r="AC152">
        <v>3.1753340671458123E-2</v>
      </c>
      <c r="AD152">
        <v>2.4449418222371219E-2</v>
      </c>
      <c r="AE152">
        <v>2.2406715139340689E-2</v>
      </c>
      <c r="AF152">
        <v>1.1374809672381881E-2</v>
      </c>
      <c r="AG152">
        <v>2.0916337978306901E-2</v>
      </c>
      <c r="AH152">
        <v>9.6788891013072659E-3</v>
      </c>
      <c r="AI152">
        <v>1.6938974821447201E-2</v>
      </c>
      <c r="AJ152">
        <v>3.1483516630719899E-3</v>
      </c>
      <c r="AK152">
        <v>53.491337554336432</v>
      </c>
      <c r="AM152">
        <f>B152*2.9867</f>
        <v>2.6952503619711456</v>
      </c>
    </row>
    <row r="153" spans="1:39" hidden="1" x14ac:dyDescent="0.35">
      <c r="A153" s="1">
        <v>149</v>
      </c>
      <c r="AM153">
        <f>B153*2.9867</f>
        <v>0</v>
      </c>
    </row>
    <row r="154" spans="1:39" x14ac:dyDescent="0.35">
      <c r="A154" s="1">
        <v>150</v>
      </c>
      <c r="B154">
        <v>0.84201261981006181</v>
      </c>
      <c r="C154">
        <v>23.469678312174761</v>
      </c>
      <c r="D154">
        <v>6696.5050626660332</v>
      </c>
      <c r="E154">
        <v>0</v>
      </c>
      <c r="F154">
        <v>0</v>
      </c>
      <c r="G154">
        <v>6.056128565489642</v>
      </c>
      <c r="H154">
        <v>6.2600061319575045E-2</v>
      </c>
      <c r="I154">
        <v>1.7573978364936089</v>
      </c>
      <c r="J154">
        <v>4.8817668943474599E-2</v>
      </c>
      <c r="K154">
        <v>2.0472770111585108</v>
      </c>
      <c r="L154">
        <v>1.206538607925654E-2</v>
      </c>
      <c r="M154">
        <v>0</v>
      </c>
      <c r="N154">
        <v>0</v>
      </c>
      <c r="O154">
        <v>0</v>
      </c>
      <c r="P154">
        <v>0</v>
      </c>
      <c r="Q154">
        <v>6.1517122211221277E-2</v>
      </c>
      <c r="R154">
        <v>2.7464544744710231E-2</v>
      </c>
      <c r="S154">
        <v>0.22444802724158949</v>
      </c>
      <c r="T154">
        <v>9.6407575232161802E-3</v>
      </c>
      <c r="U154">
        <v>0</v>
      </c>
      <c r="V154">
        <v>0</v>
      </c>
      <c r="W154">
        <v>13.15669229318565</v>
      </c>
      <c r="X154">
        <v>1.1348114391910229</v>
      </c>
      <c r="Y154">
        <v>6.558989931369788E-2</v>
      </c>
      <c r="Z154">
        <v>6.1328886843237639E-2</v>
      </c>
      <c r="AA154">
        <v>1.6710463833639319E-2</v>
      </c>
      <c r="AB154">
        <v>1.2711744763373989E-3</v>
      </c>
      <c r="AC154">
        <v>2.7559120933981471E-2</v>
      </c>
      <c r="AD154">
        <v>1.8840775308153809E-2</v>
      </c>
      <c r="AE154">
        <v>2.0358001277239818E-2</v>
      </c>
      <c r="AF154">
        <v>8.6237694365564211E-3</v>
      </c>
      <c r="AG154">
        <v>1.9144423012464429E-2</v>
      </c>
      <c r="AH154">
        <v>7.3600313946255653E-3</v>
      </c>
      <c r="AI154">
        <v>1.6855548023519681E-2</v>
      </c>
      <c r="AJ154">
        <v>2.280726128590615E-3</v>
      </c>
      <c r="AK154">
        <v>30.78377134637811</v>
      </c>
      <c r="AM154">
        <f>B154*2.9867</f>
        <v>2.5148390915867114</v>
      </c>
    </row>
    <row r="155" spans="1:39" x14ac:dyDescent="0.35">
      <c r="A155" s="1">
        <v>151</v>
      </c>
      <c r="B155">
        <v>0.79690756588328471</v>
      </c>
      <c r="C155">
        <v>30.95767167145096</v>
      </c>
      <c r="D155">
        <v>5866.9527976687359</v>
      </c>
      <c r="E155">
        <v>0</v>
      </c>
      <c r="F155">
        <v>0</v>
      </c>
      <c r="G155">
        <v>15.135514419538239</v>
      </c>
      <c r="H155">
        <v>5.8705726410660353E-2</v>
      </c>
      <c r="I155">
        <v>1.4547728983066739</v>
      </c>
      <c r="J155">
        <v>4.5817669348299332E-2</v>
      </c>
      <c r="K155">
        <v>2.4543148540110451</v>
      </c>
      <c r="L155">
        <v>1.206538607925654E-2</v>
      </c>
      <c r="M155">
        <v>0</v>
      </c>
      <c r="N155">
        <v>0</v>
      </c>
      <c r="O155">
        <v>0</v>
      </c>
      <c r="P155">
        <v>0</v>
      </c>
      <c r="Q155">
        <v>7.7914059377272443E-2</v>
      </c>
      <c r="R155">
        <v>4.2700610817957743E-2</v>
      </c>
      <c r="S155">
        <v>0.28616642147518118</v>
      </c>
      <c r="T155">
        <v>1.4908340763748199E-2</v>
      </c>
      <c r="U155">
        <v>0</v>
      </c>
      <c r="V155">
        <v>0</v>
      </c>
      <c r="W155">
        <v>11.371775803701301</v>
      </c>
      <c r="X155">
        <v>0.93176942143536468</v>
      </c>
      <c r="Y155">
        <v>6.3668210052321678E-2</v>
      </c>
      <c r="Z155">
        <v>5.751476596610218E-2</v>
      </c>
      <c r="AA155">
        <v>1.671052755719912E-2</v>
      </c>
      <c r="AB155">
        <v>1.190960444558172E-3</v>
      </c>
      <c r="AC155">
        <v>3.4134834052248299E-2</v>
      </c>
      <c r="AD155">
        <v>2.9464086333773142E-2</v>
      </c>
      <c r="AE155">
        <v>2.3379225325024129E-2</v>
      </c>
      <c r="AF155">
        <v>1.32365244841846E-2</v>
      </c>
      <c r="AG155">
        <v>2.2316747981537099E-2</v>
      </c>
      <c r="AH155">
        <v>1.1187095917127091E-2</v>
      </c>
      <c r="AI155">
        <v>1.7003670072917879E-2</v>
      </c>
      <c r="AJ155">
        <v>3.721244846621119E-3</v>
      </c>
      <c r="AK155">
        <v>64.660208274803466</v>
      </c>
      <c r="AM155">
        <f>B155*2.9867</f>
        <v>2.3801238270236063</v>
      </c>
    </row>
    <row r="156" spans="1:39" x14ac:dyDescent="0.35">
      <c r="A156" s="1">
        <v>152</v>
      </c>
      <c r="B156">
        <v>0.7854130429067101</v>
      </c>
      <c r="C156">
        <v>25.10193468937933</v>
      </c>
      <c r="D156">
        <v>6571.680298119034</v>
      </c>
      <c r="E156">
        <v>0</v>
      </c>
      <c r="F156">
        <v>0</v>
      </c>
      <c r="G156">
        <v>7.5373982311267236</v>
      </c>
      <c r="H156">
        <v>6.6321876274072433E-2</v>
      </c>
      <c r="I156">
        <v>1.8766189051594979</v>
      </c>
      <c r="J156">
        <v>5.1817668572719078E-2</v>
      </c>
      <c r="K156">
        <v>2.4686510523547609</v>
      </c>
      <c r="L156">
        <v>1.206538607925654E-2</v>
      </c>
      <c r="M156">
        <v>0</v>
      </c>
      <c r="N156">
        <v>0</v>
      </c>
      <c r="O156">
        <v>0</v>
      </c>
      <c r="P156">
        <v>0</v>
      </c>
      <c r="Q156">
        <v>6.2060705612992283E-2</v>
      </c>
      <c r="R156">
        <v>2.8691670826988709E-2</v>
      </c>
      <c r="S156">
        <v>0.23117852822420809</v>
      </c>
      <c r="T156">
        <v>1.3394637283155391E-2</v>
      </c>
      <c r="U156">
        <v>0</v>
      </c>
      <c r="V156">
        <v>0</v>
      </c>
      <c r="W156">
        <v>12.75508516068766</v>
      </c>
      <c r="X156">
        <v>1.088400638687723</v>
      </c>
      <c r="Y156">
        <v>6.7384047151586676E-2</v>
      </c>
      <c r="Z156">
        <v>6.4969585666179969E-2</v>
      </c>
      <c r="AA156">
        <v>1.6709705458001999E-2</v>
      </c>
      <c r="AB156">
        <v>1.3522906078924639E-3</v>
      </c>
      <c r="AC156">
        <v>2.5641822985517319E-2</v>
      </c>
      <c r="AD156">
        <v>1.6470517598146019E-2</v>
      </c>
      <c r="AE156">
        <v>2.281888262747497E-2</v>
      </c>
      <c r="AF156">
        <v>1.22211532288427E-2</v>
      </c>
      <c r="AG156">
        <v>2.1535850267866651E-2</v>
      </c>
      <c r="AH156">
        <v>1.091051980011264E-2</v>
      </c>
      <c r="AI156">
        <v>1.685179772304151E-2</v>
      </c>
      <c r="AJ156">
        <v>2.4841174830427491E-3</v>
      </c>
      <c r="AK156">
        <v>35.752328312516113</v>
      </c>
      <c r="AM156">
        <f>B156*2.9867</f>
        <v>2.3457931352494712</v>
      </c>
    </row>
    <row r="157" spans="1:39" x14ac:dyDescent="0.35">
      <c r="A157" s="1">
        <v>153</v>
      </c>
      <c r="B157">
        <v>0.8739079160066705</v>
      </c>
      <c r="C157">
        <v>33.498482790003649</v>
      </c>
      <c r="D157">
        <v>8828.2585208573855</v>
      </c>
      <c r="E157">
        <v>0</v>
      </c>
      <c r="F157">
        <v>0</v>
      </c>
      <c r="G157">
        <v>11.94935859650248</v>
      </c>
      <c r="H157">
        <v>8.2250496931921005E-2</v>
      </c>
      <c r="I157">
        <v>1.6163064943878811</v>
      </c>
      <c r="J157">
        <v>6.0817667128468977E-2</v>
      </c>
      <c r="K157">
        <v>3.2378775263991821</v>
      </c>
      <c r="L157">
        <v>1.206538607925654E-2</v>
      </c>
      <c r="M157">
        <v>0</v>
      </c>
      <c r="N157">
        <v>0</v>
      </c>
      <c r="O157">
        <v>0</v>
      </c>
      <c r="P157">
        <v>0</v>
      </c>
      <c r="Q157">
        <v>7.6827722556663869E-2</v>
      </c>
      <c r="R157">
        <v>4.0463437411477829E-2</v>
      </c>
      <c r="S157">
        <v>0.27644301544730299</v>
      </c>
      <c r="T157">
        <v>1.4239787791866699E-2</v>
      </c>
      <c r="U157">
        <v>0</v>
      </c>
      <c r="V157">
        <v>0</v>
      </c>
      <c r="W157">
        <v>16.149777806593139</v>
      </c>
      <c r="X157">
        <v>1.4924300277003659</v>
      </c>
      <c r="Y157">
        <v>8.0271931177091846E-2</v>
      </c>
      <c r="Z157">
        <v>8.0554051290975107E-2</v>
      </c>
      <c r="AA157">
        <v>1.6783331103067799E-2</v>
      </c>
      <c r="AB157">
        <v>1.696445640945891E-3</v>
      </c>
      <c r="AC157">
        <v>3.3375828864250973E-2</v>
      </c>
      <c r="AD157">
        <v>2.785385903879023E-2</v>
      </c>
      <c r="AE157">
        <v>2.3051893692412891E-2</v>
      </c>
      <c r="AF157">
        <v>1.2609578372687599E-2</v>
      </c>
      <c r="AG157">
        <v>2.145064883721471E-2</v>
      </c>
      <c r="AH157">
        <v>1.0692283346103511E-2</v>
      </c>
      <c r="AI157">
        <v>1.695799444295654E-2</v>
      </c>
      <c r="AJ157">
        <v>3.5475044457631958E-3</v>
      </c>
      <c r="AK157">
        <v>60.308173944013973</v>
      </c>
      <c r="AM157">
        <f>B157*2.9867</f>
        <v>2.6101007727371228</v>
      </c>
    </row>
    <row r="158" spans="1:39" x14ac:dyDescent="0.35">
      <c r="A158" s="1">
        <v>154</v>
      </c>
      <c r="B158">
        <v>1.0605774494089879</v>
      </c>
      <c r="C158">
        <v>28.858662582936741</v>
      </c>
      <c r="D158">
        <v>4983.7833953054269</v>
      </c>
      <c r="E158">
        <v>0</v>
      </c>
      <c r="F158">
        <v>0</v>
      </c>
      <c r="G158">
        <v>13.78118719230589</v>
      </c>
      <c r="H158">
        <v>5.4677277446341009E-2</v>
      </c>
      <c r="I158">
        <v>1.233788844077883</v>
      </c>
      <c r="J158">
        <v>4.2817669786397568E-2</v>
      </c>
      <c r="K158">
        <v>3.5186579471585619</v>
      </c>
      <c r="L158">
        <v>1.206538607925654E-2</v>
      </c>
      <c r="M158">
        <v>0</v>
      </c>
      <c r="N158">
        <v>0</v>
      </c>
      <c r="O158">
        <v>0</v>
      </c>
      <c r="P158">
        <v>0</v>
      </c>
      <c r="Q158">
        <v>7.7875644919328302E-2</v>
      </c>
      <c r="R158">
        <v>4.2626059153520988E-2</v>
      </c>
      <c r="S158">
        <v>0.28540531646600092</v>
      </c>
      <c r="T158">
        <v>1.4558723401254751E-2</v>
      </c>
      <c r="U158">
        <v>0</v>
      </c>
      <c r="V158">
        <v>0</v>
      </c>
      <c r="W158">
        <v>9.7922823912360446</v>
      </c>
      <c r="X158">
        <v>0.75968103148740984</v>
      </c>
      <c r="Y158">
        <v>5.6785011141962168E-2</v>
      </c>
      <c r="Z158">
        <v>5.3572296483410428E-2</v>
      </c>
      <c r="AA158">
        <v>1.6666522762543951E-2</v>
      </c>
      <c r="AB158">
        <v>1.104980962930581E-3</v>
      </c>
      <c r="AC158">
        <v>3.4268737120443662E-2</v>
      </c>
      <c r="AD158">
        <v>2.9730240983670941E-2</v>
      </c>
      <c r="AE158">
        <v>2.3206907798884652E-2</v>
      </c>
      <c r="AF158">
        <v>1.2895818169850051E-2</v>
      </c>
      <c r="AG158">
        <v>2.1536133511092331E-2</v>
      </c>
      <c r="AH158">
        <v>1.084611476998378E-2</v>
      </c>
      <c r="AI158">
        <v>1.7001934438112411E-2</v>
      </c>
      <c r="AJ158">
        <v>3.712608631270973E-3</v>
      </c>
      <c r="AK158">
        <v>65.62754840605065</v>
      </c>
      <c r="AM158">
        <f>B158*2.9867</f>
        <v>3.1676266681498242</v>
      </c>
    </row>
    <row r="159" spans="1:39" x14ac:dyDescent="0.35">
      <c r="A159" s="1">
        <v>155</v>
      </c>
      <c r="B159">
        <v>0.85795048843424782</v>
      </c>
      <c r="C159">
        <v>29.918138255125239</v>
      </c>
      <c r="D159">
        <v>8139.98396755473</v>
      </c>
      <c r="E159">
        <v>0</v>
      </c>
      <c r="F159">
        <v>0</v>
      </c>
      <c r="G159">
        <v>8.8310774900752733</v>
      </c>
      <c r="H159">
        <v>8.1735797382153766E-2</v>
      </c>
      <c r="I159">
        <v>1.6571332645022789</v>
      </c>
      <c r="J159">
        <v>6.0817667171910499E-2</v>
      </c>
      <c r="K159">
        <v>3.8244607967437041</v>
      </c>
      <c r="L159">
        <v>1.206538607925654E-2</v>
      </c>
      <c r="M159">
        <v>0</v>
      </c>
      <c r="N159">
        <v>0</v>
      </c>
      <c r="O159">
        <v>0</v>
      </c>
      <c r="P159">
        <v>0</v>
      </c>
      <c r="Q159">
        <v>6.6867156640713327E-2</v>
      </c>
      <c r="R159">
        <v>3.524726842675506E-2</v>
      </c>
      <c r="S159">
        <v>0.25657783277828611</v>
      </c>
      <c r="T159">
        <v>1.244879250899081E-2</v>
      </c>
      <c r="U159">
        <v>0</v>
      </c>
      <c r="V159">
        <v>0</v>
      </c>
      <c r="W159">
        <v>15.09421910135441</v>
      </c>
      <c r="X159">
        <v>1.364083223353602</v>
      </c>
      <c r="Y159">
        <v>8.0043003594727116E-2</v>
      </c>
      <c r="Z159">
        <v>8.0051664130550551E-2</v>
      </c>
      <c r="AA159">
        <v>1.678364852219438E-2</v>
      </c>
      <c r="AB159">
        <v>1.6841332516032109E-3</v>
      </c>
      <c r="AC159">
        <v>3.1637223366460798E-2</v>
      </c>
      <c r="AD159">
        <v>2.4200918079692761E-2</v>
      </c>
      <c r="AE159">
        <v>2.162993327425252E-2</v>
      </c>
      <c r="AF159">
        <v>1.1046350347062301E-2</v>
      </c>
      <c r="AG159">
        <v>2.0769956875059899E-2</v>
      </c>
      <c r="AH159">
        <v>9.3983401205643431E-3</v>
      </c>
      <c r="AI159">
        <v>1.6938847397876228E-2</v>
      </c>
      <c r="AJ159">
        <v>3.0504523884264658E-3</v>
      </c>
      <c r="AK159">
        <v>47.077018898707728</v>
      </c>
      <c r="AM159">
        <f>B159*2.9867</f>
        <v>2.5624407238065681</v>
      </c>
    </row>
    <row r="160" spans="1:39" x14ac:dyDescent="0.35">
      <c r="A160" s="1">
        <v>156</v>
      </c>
      <c r="B160">
        <v>0.9002239838088899</v>
      </c>
      <c r="C160">
        <v>31.601421303283729</v>
      </c>
      <c r="D160">
        <v>6261.5374298491852</v>
      </c>
      <c r="E160">
        <v>0</v>
      </c>
      <c r="F160">
        <v>0</v>
      </c>
      <c r="G160">
        <v>14.916325782226791</v>
      </c>
      <c r="H160">
        <v>6.2694654298941777E-2</v>
      </c>
      <c r="I160">
        <v>1.666216762472605</v>
      </c>
      <c r="J160">
        <v>4.8817668933950113E-2</v>
      </c>
      <c r="K160">
        <v>2.4090106556214721</v>
      </c>
      <c r="L160">
        <v>1.206538607925654E-2</v>
      </c>
      <c r="M160">
        <v>0</v>
      </c>
      <c r="N160">
        <v>0</v>
      </c>
      <c r="O160">
        <v>0</v>
      </c>
      <c r="P160">
        <v>0</v>
      </c>
      <c r="Q160">
        <v>7.6265030044374252E-2</v>
      </c>
      <c r="R160">
        <v>3.9299714342050693E-2</v>
      </c>
      <c r="S160">
        <v>0.27264386915759392</v>
      </c>
      <c r="T160">
        <v>1.3892908418241749E-2</v>
      </c>
      <c r="U160">
        <v>0</v>
      </c>
      <c r="V160">
        <v>0</v>
      </c>
      <c r="W160">
        <v>12.084520700015201</v>
      </c>
      <c r="X160">
        <v>1.0118293554202391</v>
      </c>
      <c r="Y160">
        <v>6.5615622918142436E-2</v>
      </c>
      <c r="Z160">
        <v>6.1420634729667148E-2</v>
      </c>
      <c r="AA160">
        <v>1.6709997868458729E-2</v>
      </c>
      <c r="AB160">
        <v>1.2740195692746131E-3</v>
      </c>
      <c r="AC160">
        <v>3.2982907485271343E-2</v>
      </c>
      <c r="AD160">
        <v>2.701868326116532E-2</v>
      </c>
      <c r="AE160">
        <v>2.2882122559102901E-2</v>
      </c>
      <c r="AF160">
        <v>1.2281031080885371E-2</v>
      </c>
      <c r="AG160">
        <v>2.1305303684296929E-2</v>
      </c>
      <c r="AH160">
        <v>1.041442548497086E-2</v>
      </c>
      <c r="AI160">
        <v>1.694254923042373E-2</v>
      </c>
      <c r="AJ160">
        <v>3.478482933270887E-3</v>
      </c>
      <c r="AK160">
        <v>60.307911548838312</v>
      </c>
      <c r="AM160">
        <f>B160*2.9867</f>
        <v>2.6886989724420114</v>
      </c>
    </row>
    <row r="161" spans="1:39" x14ac:dyDescent="0.35">
      <c r="A161" s="1">
        <v>157</v>
      </c>
      <c r="B161">
        <v>0.85702805803785009</v>
      </c>
      <c r="C161">
        <v>24.90735967391231</v>
      </c>
      <c r="D161">
        <v>6928.5135859046804</v>
      </c>
      <c r="E161">
        <v>0</v>
      </c>
      <c r="F161">
        <v>0</v>
      </c>
      <c r="G161">
        <v>7.5757762183843642</v>
      </c>
      <c r="H161">
        <v>6.9882878647234234E-2</v>
      </c>
      <c r="I161">
        <v>1.985793337551611</v>
      </c>
      <c r="J161">
        <v>5.1817668230817168E-2</v>
      </c>
      <c r="K161">
        <v>1.5467405949709261</v>
      </c>
      <c r="L161">
        <v>1.206538607925654E-2</v>
      </c>
      <c r="M161">
        <v>0</v>
      </c>
      <c r="N161">
        <v>0</v>
      </c>
      <c r="O161">
        <v>0</v>
      </c>
      <c r="P161">
        <v>0</v>
      </c>
      <c r="Q161">
        <v>6.3654767112759955E-2</v>
      </c>
      <c r="R161">
        <v>3.1719846006832073E-2</v>
      </c>
      <c r="S161">
        <v>0.24283878539376141</v>
      </c>
      <c r="T161">
        <v>1.130577703623098E-2</v>
      </c>
      <c r="U161">
        <v>0</v>
      </c>
      <c r="V161">
        <v>0</v>
      </c>
      <c r="W161">
        <v>13.319504451722571</v>
      </c>
      <c r="X161">
        <v>1.1537402727061401</v>
      </c>
      <c r="Y161">
        <v>6.9086573050730807E-2</v>
      </c>
      <c r="Z161">
        <v>6.8454659761525219E-2</v>
      </c>
      <c r="AA161">
        <v>1.6708919975867619E-2</v>
      </c>
      <c r="AB161">
        <v>1.4282188857090111E-3</v>
      </c>
      <c r="AC161">
        <v>2.893683203875367E-2</v>
      </c>
      <c r="AD161">
        <v>2.164655573697552E-2</v>
      </c>
      <c r="AE161">
        <v>2.1117935074006281E-2</v>
      </c>
      <c r="AF161">
        <v>1.007329026985654E-2</v>
      </c>
      <c r="AG161">
        <v>2.034754057479771E-2</v>
      </c>
      <c r="AH161">
        <v>8.5975554066374804E-3</v>
      </c>
      <c r="AI161">
        <v>1.6853718062162931E-2</v>
      </c>
      <c r="AJ161">
        <v>2.7082216295935E-3</v>
      </c>
      <c r="AK161">
        <v>38.091399802024142</v>
      </c>
      <c r="AM161">
        <f>B161*2.9867</f>
        <v>2.5596857009416469</v>
      </c>
    </row>
    <row r="162" spans="1:39" hidden="1" x14ac:dyDescent="0.35">
      <c r="A162" s="1">
        <v>158</v>
      </c>
      <c r="AM162">
        <f>B162*2.9867</f>
        <v>0</v>
      </c>
    </row>
    <row r="163" spans="1:39" x14ac:dyDescent="0.35">
      <c r="A163" s="1">
        <v>159</v>
      </c>
      <c r="B163">
        <v>0.91601632085002804</v>
      </c>
      <c r="C163">
        <v>25.00075849595807</v>
      </c>
      <c r="D163">
        <v>6621.7801169949926</v>
      </c>
      <c r="E163">
        <v>0</v>
      </c>
      <c r="F163">
        <v>0</v>
      </c>
      <c r="G163">
        <v>8.6963968617219169</v>
      </c>
      <c r="H163">
        <v>6.681076928042938E-2</v>
      </c>
      <c r="I163">
        <v>1.413930744826345</v>
      </c>
      <c r="J163">
        <v>5.1817668525020982E-2</v>
      </c>
      <c r="K163">
        <v>1.5936920920901789</v>
      </c>
      <c r="L163">
        <v>1.206538607925654E-2</v>
      </c>
      <c r="M163">
        <v>0</v>
      </c>
      <c r="N163">
        <v>0</v>
      </c>
      <c r="O163">
        <v>0</v>
      </c>
      <c r="P163">
        <v>0</v>
      </c>
      <c r="Q163">
        <v>6.543988536414963E-2</v>
      </c>
      <c r="R163">
        <v>3.2371395412979391E-2</v>
      </c>
      <c r="S163">
        <v>0.2456012095061762</v>
      </c>
      <c r="T163">
        <v>1.1142612900707579E-2</v>
      </c>
      <c r="U163">
        <v>0</v>
      </c>
      <c r="V163">
        <v>0</v>
      </c>
      <c r="W163">
        <v>12.81244856123987</v>
      </c>
      <c r="X163">
        <v>1.0950049145814471</v>
      </c>
      <c r="Y163">
        <v>6.7610290019835692E-2</v>
      </c>
      <c r="Z163">
        <v>6.5448369181391769E-2</v>
      </c>
      <c r="AA163">
        <v>1.6709427602275971E-2</v>
      </c>
      <c r="AB163">
        <v>1.3624000990376129E-3</v>
      </c>
      <c r="AC163">
        <v>3.081388978071405E-2</v>
      </c>
      <c r="AD163">
        <v>2.248199543112233E-2</v>
      </c>
      <c r="AE163">
        <v>2.102599558343558E-2</v>
      </c>
      <c r="AF163">
        <v>9.8893999818570662E-3</v>
      </c>
      <c r="AG163">
        <v>2.0235279137395319E-2</v>
      </c>
      <c r="AH163">
        <v>8.375936942653716E-3</v>
      </c>
      <c r="AI163">
        <v>1.6854259085774519E-2</v>
      </c>
      <c r="AJ163">
        <v>2.766675958053859E-3</v>
      </c>
      <c r="AK163">
        <v>42.879366047808887</v>
      </c>
      <c r="AM163">
        <f>B163*2.9867</f>
        <v>2.7358659454827787</v>
      </c>
    </row>
    <row r="164" spans="1:39" x14ac:dyDescent="0.35">
      <c r="A164" s="1">
        <v>160</v>
      </c>
      <c r="B164">
        <v>0.77347883065007506</v>
      </c>
      <c r="C164">
        <v>25.824668153626739</v>
      </c>
      <c r="D164">
        <v>6632.7003390098653</v>
      </c>
      <c r="E164">
        <v>0</v>
      </c>
      <c r="F164">
        <v>0</v>
      </c>
      <c r="G164">
        <v>7.6202437099410023</v>
      </c>
      <c r="H164">
        <v>6.6571310425142083E-2</v>
      </c>
      <c r="I164">
        <v>1.769432690107765</v>
      </c>
      <c r="J164">
        <v>5.1817668548358002E-2</v>
      </c>
      <c r="K164">
        <v>3.0699340934907111</v>
      </c>
      <c r="L164">
        <v>1.206538607925654E-2</v>
      </c>
      <c r="M164">
        <v>0</v>
      </c>
      <c r="N164">
        <v>0</v>
      </c>
      <c r="O164">
        <v>0</v>
      </c>
      <c r="P164">
        <v>0</v>
      </c>
      <c r="Q164">
        <v>6.265553139819123E-2</v>
      </c>
      <c r="R164">
        <v>2.972318760038057E-2</v>
      </c>
      <c r="S164">
        <v>0.23473171543149621</v>
      </c>
      <c r="T164">
        <v>1.025612553767858E-2</v>
      </c>
      <c r="U164">
        <v>0</v>
      </c>
      <c r="V164">
        <v>0</v>
      </c>
      <c r="W164">
        <v>12.89763886239542</v>
      </c>
      <c r="X164">
        <v>1.104828268873038</v>
      </c>
      <c r="Y164">
        <v>6.7501016546639689E-2</v>
      </c>
      <c r="Z164">
        <v>6.5213818613909444E-2</v>
      </c>
      <c r="AA164">
        <v>1.670959511418893E-2</v>
      </c>
      <c r="AB164">
        <v>1.3574918112326481E-3</v>
      </c>
      <c r="AC164">
        <v>2.8427789192341329E-2</v>
      </c>
      <c r="AD164">
        <v>2.0588936506654641E-2</v>
      </c>
      <c r="AE164">
        <v>2.0627742205849901E-2</v>
      </c>
      <c r="AF164">
        <v>9.1342510937259293E-3</v>
      </c>
      <c r="AG164">
        <v>1.9910562496709271E-2</v>
      </c>
      <c r="AH164">
        <v>7.7555457199408708E-3</v>
      </c>
      <c r="AI164">
        <v>1.6854845306421361E-2</v>
      </c>
      <c r="AJ164">
        <v>2.500579817737705E-3</v>
      </c>
      <c r="AK164">
        <v>41.175111862441383</v>
      </c>
      <c r="AM164">
        <f>B164*2.9867</f>
        <v>2.3101492235025791</v>
      </c>
    </row>
    <row r="165" spans="1:39" hidden="1" x14ac:dyDescent="0.35">
      <c r="A165" s="1">
        <v>161</v>
      </c>
      <c r="AM165">
        <f>B165*2.9867</f>
        <v>0</v>
      </c>
    </row>
    <row r="166" spans="1:39" x14ac:dyDescent="0.35">
      <c r="A166" s="1">
        <v>162</v>
      </c>
      <c r="B166">
        <v>0.88833746332731156</v>
      </c>
      <c r="C166">
        <v>22.562346125137871</v>
      </c>
      <c r="D166">
        <v>5867.7917105316756</v>
      </c>
      <c r="E166">
        <v>0</v>
      </c>
      <c r="F166">
        <v>0</v>
      </c>
      <c r="G166">
        <v>7.5397067429927267</v>
      </c>
      <c r="H166">
        <v>5.9235018729448898E-2</v>
      </c>
      <c r="I166">
        <v>1.610615532286686</v>
      </c>
      <c r="J166">
        <v>4.5817669291956492E-2</v>
      </c>
      <c r="K166">
        <v>1.4360914317458771</v>
      </c>
      <c r="L166">
        <v>1.206538607925654E-2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0.24237886241607159</v>
      </c>
      <c r="T166">
        <v>2.7595546805477471E-2</v>
      </c>
      <c r="U166">
        <v>0</v>
      </c>
      <c r="V166">
        <v>0</v>
      </c>
      <c r="W166">
        <v>11.604465653060879</v>
      </c>
      <c r="X166">
        <v>0.95775110783197759</v>
      </c>
      <c r="Y166">
        <v>6.3951423436681337E-2</v>
      </c>
      <c r="Z166">
        <v>5.8035670755008498E-2</v>
      </c>
      <c r="AA166">
        <v>1.671102335103037E-2</v>
      </c>
      <c r="AB166">
        <v>1.1993479744404031E-3</v>
      </c>
      <c r="AC166">
        <v>0</v>
      </c>
      <c r="AD166">
        <v>2.2801619133390141E-2</v>
      </c>
      <c r="AE166">
        <v>0</v>
      </c>
      <c r="AF166">
        <v>1.0359692954332429E-2</v>
      </c>
      <c r="AG166">
        <v>3.1583364342286389E-2</v>
      </c>
      <c r="AH166">
        <v>2.4661652799072498E-2</v>
      </c>
      <c r="AI166">
        <v>1.6842091505641029E-2</v>
      </c>
      <c r="AJ166">
        <v>2.933894006404974E-3</v>
      </c>
      <c r="AK166">
        <v>35.010861654916773</v>
      </c>
      <c r="AM166">
        <f>B166*2.9867</f>
        <v>2.6531975017196814</v>
      </c>
    </row>
    <row r="167" spans="1:39" x14ac:dyDescent="0.35">
      <c r="A167" s="1">
        <v>163</v>
      </c>
      <c r="B167">
        <v>0.79786669101536756</v>
      </c>
      <c r="C167">
        <v>26.107708985453598</v>
      </c>
      <c r="D167">
        <v>6659.8549018031581</v>
      </c>
      <c r="E167">
        <v>0</v>
      </c>
      <c r="F167">
        <v>0</v>
      </c>
      <c r="G167">
        <v>9.0548899688967932</v>
      </c>
      <c r="H167">
        <v>6.7168486095277244E-2</v>
      </c>
      <c r="I167">
        <v>1.57226617899956</v>
      </c>
      <c r="J167">
        <v>5.1817668490379658E-2</v>
      </c>
      <c r="K167">
        <v>2.1149415698629541</v>
      </c>
      <c r="L167">
        <v>1.206538607925654E-2</v>
      </c>
      <c r="M167">
        <v>0</v>
      </c>
      <c r="N167">
        <v>0</v>
      </c>
      <c r="O167">
        <v>0</v>
      </c>
      <c r="P167">
        <v>0</v>
      </c>
      <c r="Q167">
        <v>6.345151771802178E-2</v>
      </c>
      <c r="R167">
        <v>3.1313041107541573E-2</v>
      </c>
      <c r="S167">
        <v>0.24154624616355611</v>
      </c>
      <c r="T167">
        <v>1.139560976476899E-2</v>
      </c>
      <c r="U167">
        <v>0</v>
      </c>
      <c r="V167">
        <v>0</v>
      </c>
      <c r="W167">
        <v>12.889010054771569</v>
      </c>
      <c r="X167">
        <v>1.103832442704179</v>
      </c>
      <c r="Y167">
        <v>6.778322651276171E-2</v>
      </c>
      <c r="Z167">
        <v>6.5797590945224929E-2</v>
      </c>
      <c r="AA167">
        <v>1.6709382108903211E-2</v>
      </c>
      <c r="AB167">
        <v>1.370895150052326E-3</v>
      </c>
      <c r="AC167">
        <v>2.8684146927117689E-2</v>
      </c>
      <c r="AD167">
        <v>2.1141267813498961E-2</v>
      </c>
      <c r="AE167">
        <v>2.116737079090409E-2</v>
      </c>
      <c r="AF167">
        <v>1.017177329404261E-2</v>
      </c>
      <c r="AG167">
        <v>2.0405651018727079E-2</v>
      </c>
      <c r="AH167">
        <v>8.7126392859130583E-3</v>
      </c>
      <c r="AI167">
        <v>1.685367168272859E-2</v>
      </c>
      <c r="AJ167">
        <v>2.6829704788559261E-3</v>
      </c>
      <c r="AK167">
        <v>41.275323413831707</v>
      </c>
      <c r="AM167">
        <f>B167*2.9867</f>
        <v>2.3829884460555983</v>
      </c>
    </row>
    <row r="168" spans="1:39" x14ac:dyDescent="0.35">
      <c r="A168" s="1">
        <v>164</v>
      </c>
      <c r="B168">
        <v>0.81679366248953023</v>
      </c>
      <c r="C168">
        <v>24.268616128170759</v>
      </c>
      <c r="D168">
        <v>6420.4889948840737</v>
      </c>
      <c r="E168">
        <v>0</v>
      </c>
      <c r="F168">
        <v>0</v>
      </c>
      <c r="G168">
        <v>7.6838783301121447</v>
      </c>
      <c r="H168">
        <v>6.5214355083573691E-2</v>
      </c>
      <c r="I168">
        <v>1.7107521794057321</v>
      </c>
      <c r="J168">
        <v>4.8817668681404303E-2</v>
      </c>
      <c r="K168">
        <v>1.823374274381466</v>
      </c>
      <c r="L168">
        <v>1.206538607925654E-2</v>
      </c>
      <c r="M168">
        <v>0</v>
      </c>
      <c r="N168">
        <v>0</v>
      </c>
      <c r="O168">
        <v>0</v>
      </c>
      <c r="P168">
        <v>0</v>
      </c>
      <c r="Q168">
        <v>6.1791796634276967E-2</v>
      </c>
      <c r="R168">
        <v>2.801555028811516E-2</v>
      </c>
      <c r="S168">
        <v>0.2272505093794818</v>
      </c>
      <c r="T168">
        <v>1.02379581972659E-2</v>
      </c>
      <c r="U168">
        <v>0</v>
      </c>
      <c r="V168">
        <v>0</v>
      </c>
      <c r="W168">
        <v>12.59298299706805</v>
      </c>
      <c r="X168">
        <v>1.0697830920356119</v>
      </c>
      <c r="Y168">
        <v>6.6852146380262656E-2</v>
      </c>
      <c r="Z168">
        <v>6.3887529276344571E-2</v>
      </c>
      <c r="AA168">
        <v>1.6709947045693681E-2</v>
      </c>
      <c r="AB168">
        <v>1.3268258072291221E-3</v>
      </c>
      <c r="AC168">
        <v>2.7545379654459811E-2</v>
      </c>
      <c r="AD168">
        <v>1.883389924968213E-2</v>
      </c>
      <c r="AE168">
        <v>2.0646416979817159E-2</v>
      </c>
      <c r="AF168">
        <v>9.1816510384330335E-3</v>
      </c>
      <c r="AG168">
        <v>1.9977504257302579E-2</v>
      </c>
      <c r="AH168">
        <v>7.8948646651450828E-3</v>
      </c>
      <c r="AI168">
        <v>1.685464687207304E-2</v>
      </c>
      <c r="AJ168">
        <v>2.3430935321208141E-3</v>
      </c>
      <c r="AK168">
        <v>34.162383585195457</v>
      </c>
      <c r="AM168">
        <f>B168*2.9867</f>
        <v>2.43951763175748</v>
      </c>
    </row>
    <row r="169" spans="1:39" x14ac:dyDescent="0.35">
      <c r="A169" s="1">
        <v>165</v>
      </c>
      <c r="B169">
        <v>0.93907082580292722</v>
      </c>
      <c r="C169">
        <v>25.241946628144039</v>
      </c>
      <c r="D169">
        <v>6289.9902599316929</v>
      </c>
      <c r="E169">
        <v>0</v>
      </c>
      <c r="F169">
        <v>0</v>
      </c>
      <c r="G169">
        <v>9.0835846735583967</v>
      </c>
      <c r="H169">
        <v>6.3767510469137881E-2</v>
      </c>
      <c r="I169">
        <v>1.5688902163827869</v>
      </c>
      <c r="J169">
        <v>4.8817668825532512E-2</v>
      </c>
      <c r="K169">
        <v>1.778259925320403</v>
      </c>
      <c r="L169">
        <v>1.206538607925654E-2</v>
      </c>
      <c r="M169">
        <v>0</v>
      </c>
      <c r="N169">
        <v>0</v>
      </c>
      <c r="O169">
        <v>0</v>
      </c>
      <c r="P169">
        <v>0</v>
      </c>
      <c r="Q169">
        <v>6.2783746383396136E-2</v>
      </c>
      <c r="R169">
        <v>2.9976973020448602E-2</v>
      </c>
      <c r="S169">
        <v>0.23565379253788349</v>
      </c>
      <c r="T169">
        <v>1.036604981765404E-2</v>
      </c>
      <c r="U169">
        <v>0</v>
      </c>
      <c r="V169">
        <v>0</v>
      </c>
      <c r="W169">
        <v>12.343922090230411</v>
      </c>
      <c r="X169">
        <v>1.041310515966499</v>
      </c>
      <c r="Y169">
        <v>6.6148751518185001E-2</v>
      </c>
      <c r="Z169">
        <v>6.2471585699560787E-2</v>
      </c>
      <c r="AA169">
        <v>1.6710110838616319E-2</v>
      </c>
      <c r="AB169">
        <v>1.2959247695770819E-3</v>
      </c>
      <c r="AC169">
        <v>2.8504749736291329E-2</v>
      </c>
      <c r="AD169">
        <v>2.0745874370436072E-2</v>
      </c>
      <c r="AE169">
        <v>2.0678996647104798E-2</v>
      </c>
      <c r="AF169">
        <v>9.2310986500125248E-3</v>
      </c>
      <c r="AG169">
        <v>1.9954565752160491E-2</v>
      </c>
      <c r="AH169">
        <v>7.840112612244779E-3</v>
      </c>
      <c r="AI169">
        <v>1.6855009238404339E-2</v>
      </c>
      <c r="AJ169">
        <v>2.5259372054092588E-3</v>
      </c>
      <c r="AK169">
        <v>41.278489051422177</v>
      </c>
      <c r="AM169">
        <f>B169*2.9867</f>
        <v>2.8047228354256029</v>
      </c>
    </row>
    <row r="170" spans="1:39" hidden="1" x14ac:dyDescent="0.35">
      <c r="A170" s="1">
        <v>166</v>
      </c>
      <c r="AM170">
        <f>B170*2.9867</f>
        <v>0</v>
      </c>
    </row>
    <row r="171" spans="1:39" x14ac:dyDescent="0.35">
      <c r="A171" s="1">
        <v>167</v>
      </c>
      <c r="B171">
        <v>0.81724787191526571</v>
      </c>
      <c r="C171">
        <v>25.101469976242932</v>
      </c>
      <c r="D171">
        <v>6512.8747291132231</v>
      </c>
      <c r="E171">
        <v>0</v>
      </c>
      <c r="F171">
        <v>0</v>
      </c>
      <c r="G171">
        <v>8.8539745007304802</v>
      </c>
      <c r="H171">
        <v>6.6092513874191766E-2</v>
      </c>
      <c r="I171">
        <v>1.7273499017840099</v>
      </c>
      <c r="J171">
        <v>5.1817668594998173E-2</v>
      </c>
      <c r="K171">
        <v>1.3313397719638509</v>
      </c>
      <c r="L171">
        <v>1.206538607925654E-2</v>
      </c>
      <c r="M171">
        <v>0</v>
      </c>
      <c r="N171">
        <v>0</v>
      </c>
      <c r="O171">
        <v>0</v>
      </c>
      <c r="P171">
        <v>0</v>
      </c>
      <c r="Q171">
        <v>6.1700623854583497E-2</v>
      </c>
      <c r="R171">
        <v>2.7827652471829941E-2</v>
      </c>
      <c r="S171">
        <v>0.22577152284445201</v>
      </c>
      <c r="T171">
        <v>9.6169588019467799E-3</v>
      </c>
      <c r="U171">
        <v>0</v>
      </c>
      <c r="V171">
        <v>0</v>
      </c>
      <c r="W171">
        <v>12.733273083371181</v>
      </c>
      <c r="X171">
        <v>1.085891596928396</v>
      </c>
      <c r="Y171">
        <v>6.7274180861375127E-2</v>
      </c>
      <c r="Z171">
        <v>6.4746770831106526E-2</v>
      </c>
      <c r="AA171">
        <v>1.6709760198032671E-2</v>
      </c>
      <c r="AB171">
        <v>1.34574304308524E-3</v>
      </c>
      <c r="AC171">
        <v>2.7759102330403691E-2</v>
      </c>
      <c r="AD171">
        <v>1.9237093097828971E-2</v>
      </c>
      <c r="AE171">
        <v>2.0341521524179819E-2</v>
      </c>
      <c r="AF171">
        <v>8.5905593740009702E-3</v>
      </c>
      <c r="AG171">
        <v>1.9120613378533401E-2</v>
      </c>
      <c r="AH171">
        <v>7.3118112123154669E-3</v>
      </c>
      <c r="AI171">
        <v>1.6855393401851111E-2</v>
      </c>
      <c r="AJ171">
        <v>2.305147589631313E-3</v>
      </c>
      <c r="AK171">
        <v>33.86817309446198</v>
      </c>
      <c r="AM171">
        <f>B171*2.9867</f>
        <v>2.440874219049324</v>
      </c>
    </row>
    <row r="172" spans="1:39" x14ac:dyDescent="0.35">
      <c r="A172" s="1">
        <v>168</v>
      </c>
      <c r="B172">
        <v>0.9388087506274051</v>
      </c>
      <c r="C172">
        <v>27.4461124496186</v>
      </c>
      <c r="D172">
        <v>4679.1089793379388</v>
      </c>
      <c r="E172">
        <v>0</v>
      </c>
      <c r="F172">
        <v>0</v>
      </c>
      <c r="G172">
        <v>14.887607640634959</v>
      </c>
      <c r="H172">
        <v>5.2617450784711257E-2</v>
      </c>
      <c r="I172">
        <v>1.1880067797043701</v>
      </c>
      <c r="J172">
        <v>3.9817670018554699E-2</v>
      </c>
      <c r="K172">
        <v>1.4953589166926891</v>
      </c>
      <c r="L172">
        <v>1.206538607925654E-2</v>
      </c>
      <c r="M172">
        <v>0</v>
      </c>
      <c r="N172">
        <v>0</v>
      </c>
      <c r="O172">
        <v>0</v>
      </c>
      <c r="P172">
        <v>0</v>
      </c>
      <c r="Q172">
        <v>7.5841717778464213E-2</v>
      </c>
      <c r="R172">
        <v>3.8446043795167972E-2</v>
      </c>
      <c r="S172">
        <v>0.26982247662082348</v>
      </c>
      <c r="T172">
        <v>1.3220747374253669E-2</v>
      </c>
      <c r="U172">
        <v>0</v>
      </c>
      <c r="V172">
        <v>0</v>
      </c>
      <c r="W172">
        <v>9.3636538488713246</v>
      </c>
      <c r="X172">
        <v>0.71436283068932682</v>
      </c>
      <c r="Y172">
        <v>5.5778498479412512E-2</v>
      </c>
      <c r="Z172">
        <v>5.1559492982028721E-2</v>
      </c>
      <c r="AA172">
        <v>1.6667152801895659E-2</v>
      </c>
      <c r="AB172">
        <v>1.0579578026825361E-3</v>
      </c>
      <c r="AC172">
        <v>3.2884332090229937E-2</v>
      </c>
      <c r="AD172">
        <v>2.6795014129681459E-2</v>
      </c>
      <c r="AE172">
        <v>2.2557385688234271E-2</v>
      </c>
      <c r="AF172">
        <v>1.165102966548651E-2</v>
      </c>
      <c r="AG172">
        <v>2.099432031926661E-2</v>
      </c>
      <c r="AH172">
        <v>9.8182198999226446E-3</v>
      </c>
      <c r="AI172">
        <v>1.6939379936927741E-2</v>
      </c>
      <c r="AJ172">
        <v>3.40252747433103E-3</v>
      </c>
      <c r="AK172">
        <v>64.288664281053983</v>
      </c>
      <c r="AM172">
        <f>B172*2.9867</f>
        <v>2.8039400954988709</v>
      </c>
    </row>
    <row r="173" spans="1:39" hidden="1" x14ac:dyDescent="0.35">
      <c r="A173" s="1">
        <v>169</v>
      </c>
      <c r="AM173">
        <f>B173*2.9867</f>
        <v>0</v>
      </c>
    </row>
    <row r="174" spans="1:39" x14ac:dyDescent="0.35">
      <c r="A174" s="1">
        <v>170</v>
      </c>
      <c r="B174">
        <v>0.9365200774578587</v>
      </c>
      <c r="C174">
        <v>27.15694588704288</v>
      </c>
      <c r="D174">
        <v>5663.0347817985948</v>
      </c>
      <c r="E174">
        <v>0</v>
      </c>
      <c r="F174">
        <v>0</v>
      </c>
      <c r="G174">
        <v>12.09716404700314</v>
      </c>
      <c r="H174">
        <v>5.6880959775695968E-2</v>
      </c>
      <c r="I174">
        <v>1.43378047665443</v>
      </c>
      <c r="J174">
        <v>4.2817669543902002E-2</v>
      </c>
      <c r="K174">
        <v>1.957459314045138</v>
      </c>
      <c r="L174">
        <v>1.206538607925654E-2</v>
      </c>
      <c r="M174">
        <v>0</v>
      </c>
      <c r="N174">
        <v>0</v>
      </c>
      <c r="O174">
        <v>0</v>
      </c>
      <c r="P174">
        <v>0</v>
      </c>
      <c r="Q174">
        <v>7.5869664455449529E-2</v>
      </c>
      <c r="R174">
        <v>3.8500301546305578E-2</v>
      </c>
      <c r="S174">
        <v>0.26995422500644839</v>
      </c>
      <c r="T174">
        <v>1.3240065550694321E-2</v>
      </c>
      <c r="U174">
        <v>0</v>
      </c>
      <c r="V174">
        <v>0</v>
      </c>
      <c r="W174">
        <v>11.154721199774359</v>
      </c>
      <c r="X174">
        <v>0.90767320350615699</v>
      </c>
      <c r="Y174">
        <v>5.7872662568813127E-2</v>
      </c>
      <c r="Z174">
        <v>5.5731022935027283E-2</v>
      </c>
      <c r="AA174">
        <v>1.6711146136269759E-2</v>
      </c>
      <c r="AB174">
        <v>1.1499368406686951E-3</v>
      </c>
      <c r="AC174">
        <v>3.2902627892919922E-2</v>
      </c>
      <c r="AD174">
        <v>2.6830913398275862E-2</v>
      </c>
      <c r="AE174">
        <v>2.2567036562529601E-2</v>
      </c>
      <c r="AF174">
        <v>1.166938814802972E-2</v>
      </c>
      <c r="AG174">
        <v>2.1004349654894582E-2</v>
      </c>
      <c r="AH174">
        <v>9.836318762672068E-3</v>
      </c>
      <c r="AI174">
        <v>1.6939137288484941E-2</v>
      </c>
      <c r="AJ174">
        <v>3.403746788022249E-3</v>
      </c>
      <c r="AK174">
        <v>53.806484054605107</v>
      </c>
      <c r="AM174">
        <f>B174*2.9867</f>
        <v>2.7971045153433867</v>
      </c>
    </row>
    <row r="175" spans="1:39" x14ac:dyDescent="0.35">
      <c r="A175" s="1">
        <v>171</v>
      </c>
      <c r="B175">
        <v>0.89682734740199554</v>
      </c>
      <c r="C175">
        <v>27.383746865924731</v>
      </c>
      <c r="D175">
        <v>4758.2795883758354</v>
      </c>
      <c r="E175">
        <v>0</v>
      </c>
      <c r="F175">
        <v>0</v>
      </c>
      <c r="G175">
        <v>11.95676867847969</v>
      </c>
      <c r="H175">
        <v>4.8297719243265827E-2</v>
      </c>
      <c r="I175">
        <v>1.465511059438525</v>
      </c>
      <c r="J175">
        <v>3.6817670526850747E-2</v>
      </c>
      <c r="K175">
        <v>3.7214858774506512</v>
      </c>
      <c r="L175">
        <v>1.206538607925654E-2</v>
      </c>
      <c r="M175">
        <v>0</v>
      </c>
      <c r="N175">
        <v>0</v>
      </c>
      <c r="O175">
        <v>0</v>
      </c>
      <c r="P175">
        <v>0</v>
      </c>
      <c r="Q175">
        <v>6.4023643082034329E-2</v>
      </c>
      <c r="R175">
        <v>3.2453146452535317E-2</v>
      </c>
      <c r="S175">
        <v>0.24664691407016859</v>
      </c>
      <c r="T175">
        <v>1.174376609728298E-2</v>
      </c>
      <c r="U175">
        <v>0</v>
      </c>
      <c r="V175">
        <v>0</v>
      </c>
      <c r="W175">
        <v>9.7711853110937916</v>
      </c>
      <c r="X175">
        <v>0.7574359273860235</v>
      </c>
      <c r="Y175">
        <v>5.3656446768538688E-2</v>
      </c>
      <c r="Z175">
        <v>4.7333053858536922E-2</v>
      </c>
      <c r="AA175">
        <v>1.6668687670639719E-2</v>
      </c>
      <c r="AB175">
        <v>9.6466538472891005E-4</v>
      </c>
      <c r="AC175">
        <v>2.910370790773719E-2</v>
      </c>
      <c r="AD175">
        <v>2.1994565595490161E-2</v>
      </c>
      <c r="AE175">
        <v>2.131993517429713E-2</v>
      </c>
      <c r="AF175">
        <v>1.0458580857045161E-2</v>
      </c>
      <c r="AG175">
        <v>2.0522833989376769E-2</v>
      </c>
      <c r="AH175">
        <v>8.9334147622516045E-3</v>
      </c>
      <c r="AI175">
        <v>1.6853770799272579E-2</v>
      </c>
      <c r="AJ175">
        <v>2.8103513350313698E-3</v>
      </c>
      <c r="AK175">
        <v>48.976908526795476</v>
      </c>
      <c r="AM175">
        <f>B175*2.9867</f>
        <v>2.6785542384855399</v>
      </c>
    </row>
    <row r="176" spans="1:39" x14ac:dyDescent="0.35">
      <c r="A176" s="1">
        <v>172</v>
      </c>
      <c r="B176">
        <v>0.89537207867788671</v>
      </c>
      <c r="C176">
        <v>35.452028621253852</v>
      </c>
      <c r="D176">
        <v>5118.3922595260101</v>
      </c>
      <c r="E176">
        <v>0</v>
      </c>
      <c r="F176">
        <v>0</v>
      </c>
      <c r="G176">
        <v>16.812270316255191</v>
      </c>
      <c r="H176">
        <v>5.1151585665176073E-2</v>
      </c>
      <c r="I176">
        <v>1.477025541894285</v>
      </c>
      <c r="J176">
        <v>3.9817670187754617E-2</v>
      </c>
      <c r="K176">
        <v>6.4510282494051747</v>
      </c>
      <c r="L176">
        <v>1.206538607925654E-2</v>
      </c>
      <c r="M176">
        <v>0</v>
      </c>
      <c r="N176">
        <v>0</v>
      </c>
      <c r="O176">
        <v>0</v>
      </c>
      <c r="P176">
        <v>0</v>
      </c>
      <c r="Q176">
        <v>7.5937924727910236E-2</v>
      </c>
      <c r="R176">
        <v>3.857906117371511E-2</v>
      </c>
      <c r="S176">
        <v>0.27160165504113809</v>
      </c>
      <c r="T176">
        <v>1.5977767047575371E-2</v>
      </c>
      <c r="U176">
        <v>0</v>
      </c>
      <c r="V176">
        <v>0</v>
      </c>
      <c r="W176">
        <v>10.196984379016561</v>
      </c>
      <c r="X176">
        <v>0.80303183669464095</v>
      </c>
      <c r="Y176">
        <v>5.5056311331291623E-2</v>
      </c>
      <c r="Z176">
        <v>5.0125316933737681E-2</v>
      </c>
      <c r="AA176">
        <v>1.6667533114198552E-2</v>
      </c>
      <c r="AB176">
        <v>1.026268731438393E-3</v>
      </c>
      <c r="AC176">
        <v>3.1621086682094318E-2</v>
      </c>
      <c r="AD176">
        <v>2.4253629329549161E-2</v>
      </c>
      <c r="AE176">
        <v>2.391683804581592E-2</v>
      </c>
      <c r="AF176">
        <v>1.432543184416595E-2</v>
      </c>
      <c r="AG176">
        <v>2.2976112658328579E-2</v>
      </c>
      <c r="AH176">
        <v>1.249259746171741E-2</v>
      </c>
      <c r="AI176">
        <v>1.6942673081870641E-2</v>
      </c>
      <c r="AJ176">
        <v>3.4851695858579591E-3</v>
      </c>
      <c r="AK176">
        <v>62.686022512725067</v>
      </c>
      <c r="AM176">
        <f>B176*2.9867</f>
        <v>2.6742077873872443</v>
      </c>
    </row>
    <row r="177" spans="1:39" hidden="1" x14ac:dyDescent="0.35">
      <c r="A177" s="1">
        <v>173</v>
      </c>
      <c r="AM177">
        <f>B177*2.9867</f>
        <v>0</v>
      </c>
    </row>
    <row r="178" spans="1:39" x14ac:dyDescent="0.35">
      <c r="A178" s="1">
        <v>174</v>
      </c>
      <c r="B178">
        <v>0.93491765789642167</v>
      </c>
      <c r="C178">
        <v>35.418325159555899</v>
      </c>
      <c r="D178">
        <v>6291.6746544472526</v>
      </c>
      <c r="E178">
        <v>0</v>
      </c>
      <c r="F178">
        <v>0</v>
      </c>
      <c r="G178">
        <v>19.621107147294119</v>
      </c>
      <c r="H178">
        <v>6.2334325764755963E-2</v>
      </c>
      <c r="I178">
        <v>1.4333942434041811</v>
      </c>
      <c r="J178">
        <v>4.8817668970932947E-2</v>
      </c>
      <c r="K178">
        <v>1.8258297201232461</v>
      </c>
      <c r="L178">
        <v>1.206538607925654E-2</v>
      </c>
      <c r="M178">
        <v>0</v>
      </c>
      <c r="N178">
        <v>0</v>
      </c>
      <c r="O178">
        <v>0</v>
      </c>
      <c r="P178">
        <v>0</v>
      </c>
      <c r="Q178">
        <v>8.1511474442744383E-2</v>
      </c>
      <c r="R178">
        <v>4.6907094062924613E-2</v>
      </c>
      <c r="S178">
        <v>0.30075610994302049</v>
      </c>
      <c r="T178">
        <v>1.612044089175696E-2</v>
      </c>
      <c r="U178">
        <v>0</v>
      </c>
      <c r="V178">
        <v>0</v>
      </c>
      <c r="W178">
        <v>11.9725437928187</v>
      </c>
      <c r="X178">
        <v>0.99915877652077978</v>
      </c>
      <c r="Y178">
        <v>6.5421442243573977E-2</v>
      </c>
      <c r="Z178">
        <v>6.1064906381350113E-2</v>
      </c>
      <c r="AA178">
        <v>1.6709625335023699E-2</v>
      </c>
      <c r="AB178">
        <v>1.269419383405845E-3</v>
      </c>
      <c r="AC178">
        <v>3.7141331219312249E-2</v>
      </c>
      <c r="AD178">
        <v>3.2528424628319702E-2</v>
      </c>
      <c r="AE178">
        <v>2.397014322343213E-2</v>
      </c>
      <c r="AF178">
        <v>1.437866943460492E-2</v>
      </c>
      <c r="AG178">
        <v>2.2803402071707071E-2</v>
      </c>
      <c r="AH178">
        <v>1.2114658921038451E-2</v>
      </c>
      <c r="AI178">
        <v>1.713672743684409E-2</v>
      </c>
      <c r="AJ178">
        <v>4.005781970718509E-3</v>
      </c>
      <c r="AK178">
        <v>75.610476945828381</v>
      </c>
      <c r="AM178">
        <f>B178*2.9867</f>
        <v>2.7923185688392427</v>
      </c>
    </row>
    <row r="179" spans="1:39" x14ac:dyDescent="0.35">
      <c r="A179" s="1">
        <v>175</v>
      </c>
      <c r="B179">
        <v>0.90328752969868054</v>
      </c>
      <c r="C179">
        <v>35.017297160382903</v>
      </c>
      <c r="D179">
        <v>6170.4443759867518</v>
      </c>
      <c r="E179">
        <v>0</v>
      </c>
      <c r="F179">
        <v>0</v>
      </c>
      <c r="G179">
        <v>18.296021470795939</v>
      </c>
      <c r="H179">
        <v>6.0833523409074407E-2</v>
      </c>
      <c r="I179">
        <v>1.529390527777637</v>
      </c>
      <c r="J179">
        <v>4.5817669125152727E-2</v>
      </c>
      <c r="K179">
        <v>2.891571585317855</v>
      </c>
      <c r="L179">
        <v>1.206538607925654E-2</v>
      </c>
      <c r="M179">
        <v>0</v>
      </c>
      <c r="N179">
        <v>0</v>
      </c>
      <c r="O179">
        <v>0</v>
      </c>
      <c r="P179">
        <v>0</v>
      </c>
      <c r="Q179">
        <v>8.040309851932563E-2</v>
      </c>
      <c r="R179">
        <v>4.4980821149902213E-2</v>
      </c>
      <c r="S179">
        <v>0.29679972241204211</v>
      </c>
      <c r="T179">
        <v>2.1613639670599739E-2</v>
      </c>
      <c r="U179">
        <v>0</v>
      </c>
      <c r="V179">
        <v>0</v>
      </c>
      <c r="W179">
        <v>11.73835753960139</v>
      </c>
      <c r="X179">
        <v>0.97277022133367819</v>
      </c>
      <c r="Y179">
        <v>6.4698250673500671E-2</v>
      </c>
      <c r="Z179">
        <v>5.9596591040094272E-2</v>
      </c>
      <c r="AA179">
        <v>1.6710005315566389E-2</v>
      </c>
      <c r="AB179">
        <v>1.2369323689801399E-3</v>
      </c>
      <c r="AC179">
        <v>3.2039340852772949E-2</v>
      </c>
      <c r="AD179">
        <v>2.5191677039582031E-2</v>
      </c>
      <c r="AE179">
        <v>2.796375766655269E-2</v>
      </c>
      <c r="AF179">
        <v>1.9789144110320189E-2</v>
      </c>
      <c r="AG179">
        <v>2.621897542450629E-2</v>
      </c>
      <c r="AH179">
        <v>1.763256729468269E-2</v>
      </c>
      <c r="AI179">
        <v>1.7122886025816179E-2</v>
      </c>
      <c r="AJ179">
        <v>3.9810723759170471E-3</v>
      </c>
      <c r="AK179">
        <v>73.634814073626927</v>
      </c>
      <c r="AM179">
        <f>B179*2.9867</f>
        <v>2.697848864951049</v>
      </c>
    </row>
    <row r="180" spans="1:39" x14ac:dyDescent="0.35">
      <c r="A180" s="1">
        <v>176</v>
      </c>
      <c r="B180">
        <v>0.8307428527036661</v>
      </c>
      <c r="C180">
        <v>31.083297324048811</v>
      </c>
      <c r="D180">
        <v>7420.984005061825</v>
      </c>
      <c r="E180">
        <v>0</v>
      </c>
      <c r="F180">
        <v>0</v>
      </c>
      <c r="G180">
        <v>12.15443517752</v>
      </c>
      <c r="H180">
        <v>7.432662617973948E-2</v>
      </c>
      <c r="I180">
        <v>1.974519660265277</v>
      </c>
      <c r="J180">
        <v>5.7817667820535337E-2</v>
      </c>
      <c r="K180">
        <v>2.477768132008944</v>
      </c>
      <c r="L180">
        <v>1.206538607925654E-2</v>
      </c>
      <c r="M180">
        <v>0</v>
      </c>
      <c r="N180">
        <v>0</v>
      </c>
      <c r="O180">
        <v>0</v>
      </c>
      <c r="P180">
        <v>0</v>
      </c>
      <c r="Q180">
        <v>6.7333400927175491E-2</v>
      </c>
      <c r="R180">
        <v>3.6194762026927348E-2</v>
      </c>
      <c r="S180">
        <v>0.26056749355289233</v>
      </c>
      <c r="T180">
        <v>1.2601108232816681E-2</v>
      </c>
      <c r="U180">
        <v>0</v>
      </c>
      <c r="V180">
        <v>0</v>
      </c>
      <c r="W180">
        <v>13.96921609628119</v>
      </c>
      <c r="X180">
        <v>1.229910287609121</v>
      </c>
      <c r="Y180">
        <v>7.1202082133545952E-2</v>
      </c>
      <c r="Z180">
        <v>7.2801902864476603E-2</v>
      </c>
      <c r="AA180">
        <v>1.6784693602013779E-2</v>
      </c>
      <c r="AB180">
        <v>1.5247233152628811E-3</v>
      </c>
      <c r="AC180">
        <v>3.2045651573732882E-2</v>
      </c>
      <c r="AD180">
        <v>2.5042965194794618E-2</v>
      </c>
      <c r="AE180">
        <v>2.1687749353442611E-2</v>
      </c>
      <c r="AF180">
        <v>1.1151796832132721E-2</v>
      </c>
      <c r="AG180">
        <v>2.0798045962990511E-2</v>
      </c>
      <c r="AH180">
        <v>9.4483869216486199E-3</v>
      </c>
      <c r="AI180">
        <v>1.693914086760373E-2</v>
      </c>
      <c r="AJ180">
        <v>3.1527213111680599E-3</v>
      </c>
      <c r="AK180">
        <v>49.65914851401552</v>
      </c>
      <c r="AM180">
        <f>B180*2.9867</f>
        <v>2.4811796781700393</v>
      </c>
    </row>
    <row r="181" spans="1:39" hidden="1" x14ac:dyDescent="0.35">
      <c r="A181" s="1">
        <v>177</v>
      </c>
      <c r="AM181">
        <f>B181*2.9867</f>
        <v>0</v>
      </c>
    </row>
    <row r="182" spans="1:39" x14ac:dyDescent="0.35">
      <c r="A182" s="1">
        <v>178</v>
      </c>
      <c r="B182">
        <v>0.84643211826990505</v>
      </c>
      <c r="C182">
        <v>25.022549157787711</v>
      </c>
      <c r="D182">
        <v>5367.738108607663</v>
      </c>
      <c r="E182">
        <v>0</v>
      </c>
      <c r="F182">
        <v>0</v>
      </c>
      <c r="G182">
        <v>10.6710546893831</v>
      </c>
      <c r="H182">
        <v>5.3759922810877672E-2</v>
      </c>
      <c r="I182">
        <v>1.3740836579329661</v>
      </c>
      <c r="J182">
        <v>4.2817669888980482E-2</v>
      </c>
      <c r="K182">
        <v>1.794850866945185</v>
      </c>
      <c r="L182">
        <v>1.206538607925654E-2</v>
      </c>
      <c r="M182">
        <v>0</v>
      </c>
      <c r="N182">
        <v>0</v>
      </c>
      <c r="O182">
        <v>0</v>
      </c>
      <c r="P182">
        <v>0</v>
      </c>
      <c r="Q182">
        <v>7.5297502274150552E-2</v>
      </c>
      <c r="R182">
        <v>3.7327271727729053E-2</v>
      </c>
      <c r="S182">
        <v>0.2658231219538878</v>
      </c>
      <c r="T182">
        <v>1.312353924168708E-2</v>
      </c>
      <c r="U182">
        <v>0</v>
      </c>
      <c r="V182">
        <v>0</v>
      </c>
      <c r="W182">
        <v>10.675595671555939</v>
      </c>
      <c r="X182">
        <v>0.85497424909777175</v>
      </c>
      <c r="Y182">
        <v>5.6344830224788027E-2</v>
      </c>
      <c r="Z182">
        <v>5.2676446157689558E-2</v>
      </c>
      <c r="AA182">
        <v>1.6666995007707842E-2</v>
      </c>
      <c r="AB182">
        <v>1.0834766531881131E-3</v>
      </c>
      <c r="AC182">
        <v>3.2369948785925522E-2</v>
      </c>
      <c r="AD182">
        <v>2.572699205331757E-2</v>
      </c>
      <c r="AE182">
        <v>2.2527553488225022E-2</v>
      </c>
      <c r="AF182">
        <v>1.160027967441148E-2</v>
      </c>
      <c r="AG182">
        <v>2.0995231998858849E-2</v>
      </c>
      <c r="AH182">
        <v>9.8246623120409431E-3</v>
      </c>
      <c r="AI182">
        <v>1.6939088236967739E-2</v>
      </c>
      <c r="AJ182">
        <v>3.298876929646137E-3</v>
      </c>
      <c r="AK182">
        <v>59.711768565531571</v>
      </c>
      <c r="AM182">
        <f>B182*2.9867</f>
        <v>2.5280388076367255</v>
      </c>
    </row>
    <row r="183" spans="1:39" hidden="1" x14ac:dyDescent="0.35">
      <c r="A183" s="1">
        <v>179</v>
      </c>
      <c r="AM183">
        <f>B183*2.9867</f>
        <v>0</v>
      </c>
    </row>
    <row r="184" spans="1:39" x14ac:dyDescent="0.35">
      <c r="A184" s="1">
        <v>180</v>
      </c>
      <c r="B184">
        <v>0.86555909062558112</v>
      </c>
      <c r="C184">
        <v>26.43611158979915</v>
      </c>
      <c r="D184">
        <v>5084.1295285524902</v>
      </c>
      <c r="E184">
        <v>0</v>
      </c>
      <c r="F184">
        <v>0</v>
      </c>
      <c r="G184">
        <v>12.32428303408398</v>
      </c>
      <c r="H184">
        <v>5.1552315958509343E-2</v>
      </c>
      <c r="I184">
        <v>1.408455908122612</v>
      </c>
      <c r="J184">
        <v>3.9817670141325347E-2</v>
      </c>
      <c r="K184">
        <v>1.915578510456698</v>
      </c>
      <c r="L184">
        <v>1.206538607925654E-2</v>
      </c>
      <c r="M184">
        <v>0</v>
      </c>
      <c r="N184">
        <v>0</v>
      </c>
      <c r="O184">
        <v>0</v>
      </c>
      <c r="P184">
        <v>0</v>
      </c>
      <c r="Q184">
        <v>6.387496649012403E-2</v>
      </c>
      <c r="R184">
        <v>3.2151759883230532E-2</v>
      </c>
      <c r="S184">
        <v>0.24570409963766951</v>
      </c>
      <c r="T184">
        <v>1.1872608507774E-2</v>
      </c>
      <c r="U184">
        <v>0</v>
      </c>
      <c r="V184">
        <v>0</v>
      </c>
      <c r="W184">
        <v>10.31855242925287</v>
      </c>
      <c r="X184">
        <v>0.81615722686215919</v>
      </c>
      <c r="Y184">
        <v>5.526826222413278E-2</v>
      </c>
      <c r="Z184">
        <v>5.0516129027997007E-2</v>
      </c>
      <c r="AA184">
        <v>1.6667813978087639E-2</v>
      </c>
      <c r="AB184">
        <v>1.0361869305123229E-3</v>
      </c>
      <c r="AC184">
        <v>2.8886988203200521E-2</v>
      </c>
      <c r="AD184">
        <v>2.1559577606254089E-2</v>
      </c>
      <c r="AE184">
        <v>2.1387978286923501E-2</v>
      </c>
      <c r="AF184">
        <v>1.059218227697644E-2</v>
      </c>
      <c r="AG184">
        <v>2.0597986178574432E-2</v>
      </c>
      <c r="AH184">
        <v>9.0800439828211017E-3</v>
      </c>
      <c r="AI184">
        <v>1.685361288427847E-2</v>
      </c>
      <c r="AJ184">
        <v>2.792564524952904E-3</v>
      </c>
      <c r="AK184">
        <v>47.491683478360578</v>
      </c>
      <c r="AM184">
        <f>B184*2.9867</f>
        <v>2.5851653359714231</v>
      </c>
    </row>
    <row r="185" spans="1:39" x14ac:dyDescent="0.35">
      <c r="A185" s="1">
        <v>181</v>
      </c>
      <c r="B185">
        <v>0.88428757238650635</v>
      </c>
      <c r="C185">
        <v>30.19714714558668</v>
      </c>
      <c r="D185">
        <v>5026.5023308915752</v>
      </c>
      <c r="E185">
        <v>0</v>
      </c>
      <c r="F185">
        <v>0</v>
      </c>
      <c r="G185">
        <v>16.558014243201882</v>
      </c>
      <c r="H185">
        <v>5.0397547455661031E-2</v>
      </c>
      <c r="I185">
        <v>1.2388917711269869</v>
      </c>
      <c r="J185">
        <v>3.981767027620485E-2</v>
      </c>
      <c r="K185">
        <v>1.817238839132709</v>
      </c>
      <c r="L185">
        <v>1.206538607925654E-2</v>
      </c>
      <c r="M185">
        <v>0</v>
      </c>
      <c r="N185">
        <v>0</v>
      </c>
      <c r="O185">
        <v>0</v>
      </c>
      <c r="P185">
        <v>0</v>
      </c>
      <c r="Q185">
        <v>7.6042969997714011E-2</v>
      </c>
      <c r="R185">
        <v>3.884800957295944E-2</v>
      </c>
      <c r="S185">
        <v>0.27155321861994358</v>
      </c>
      <c r="T185">
        <v>1.37071211770287E-2</v>
      </c>
      <c r="U185">
        <v>0</v>
      </c>
      <c r="V185">
        <v>0</v>
      </c>
      <c r="W185">
        <v>10.070255496389359</v>
      </c>
      <c r="X185">
        <v>0.78939957283565165</v>
      </c>
      <c r="Y185">
        <v>5.4683583733751942E-2</v>
      </c>
      <c r="Z185">
        <v>4.9386488702370203E-2</v>
      </c>
      <c r="AA185">
        <v>1.6667724211360799E-2</v>
      </c>
      <c r="AB185">
        <v>1.0110587532908401E-3</v>
      </c>
      <c r="AC185">
        <v>3.2853314535633373E-2</v>
      </c>
      <c r="AD185">
        <v>2.674577623583611E-2</v>
      </c>
      <c r="AE185">
        <v>2.278965546208063E-2</v>
      </c>
      <c r="AF185">
        <v>1.210223333712333E-2</v>
      </c>
      <c r="AG185">
        <v>2.1217381481591569E-2</v>
      </c>
      <c r="AH185">
        <v>1.0247513282735231E-2</v>
      </c>
      <c r="AI185">
        <v>1.69389476936634E-2</v>
      </c>
      <c r="AJ185">
        <v>3.4596078942934661E-3</v>
      </c>
      <c r="AK185">
        <v>64.096854802255663</v>
      </c>
      <c r="AM185">
        <f>B185*2.9867</f>
        <v>2.6411016924467785</v>
      </c>
    </row>
    <row r="186" spans="1:39" x14ac:dyDescent="0.35">
      <c r="A186" s="1">
        <v>182</v>
      </c>
      <c r="B186">
        <v>0.87906021680035917</v>
      </c>
      <c r="C186">
        <v>27.13737253554412</v>
      </c>
      <c r="D186">
        <v>7741.9251694133436</v>
      </c>
      <c r="E186">
        <v>0</v>
      </c>
      <c r="F186">
        <v>0</v>
      </c>
      <c r="G186">
        <v>7.6536097145699111</v>
      </c>
      <c r="H186">
        <v>7.1897252473129017E-2</v>
      </c>
      <c r="I186">
        <v>1.698399803724576</v>
      </c>
      <c r="J186">
        <v>5.4817668042690303E-2</v>
      </c>
      <c r="K186">
        <v>2.6373455375092152</v>
      </c>
      <c r="L186">
        <v>1.206538607925654E-2</v>
      </c>
      <c r="M186">
        <v>0</v>
      </c>
      <c r="N186">
        <v>0</v>
      </c>
      <c r="O186">
        <v>0</v>
      </c>
      <c r="P186">
        <v>0</v>
      </c>
      <c r="Q186">
        <v>6.6066413184549394E-2</v>
      </c>
      <c r="R186">
        <v>3.363030265468199E-2</v>
      </c>
      <c r="S186">
        <v>0.2504628956307981</v>
      </c>
      <c r="T186">
        <v>1.1803941026191259E-2</v>
      </c>
      <c r="U186">
        <v>0</v>
      </c>
      <c r="V186">
        <v>0</v>
      </c>
      <c r="W186">
        <v>14.654899335231161</v>
      </c>
      <c r="X186">
        <v>1.3113550305311621</v>
      </c>
      <c r="Y186">
        <v>7.0047515463495413E-2</v>
      </c>
      <c r="Z186">
        <v>7.0425419426810493E-2</v>
      </c>
      <c r="AA186">
        <v>1.6708523911697089E-2</v>
      </c>
      <c r="AB186">
        <v>1.4718330463185281E-3</v>
      </c>
      <c r="AC186">
        <v>3.113157290812622E-2</v>
      </c>
      <c r="AD186">
        <v>2.3148774297747029E-2</v>
      </c>
      <c r="AE186">
        <v>2.133484027642317E-2</v>
      </c>
      <c r="AF186">
        <v>1.0481528356934959E-2</v>
      </c>
      <c r="AG186">
        <v>2.0512940951394911E-2</v>
      </c>
      <c r="AH186">
        <v>8.9085830856341051E-3</v>
      </c>
      <c r="AI186">
        <v>1.6853442182778889E-2</v>
      </c>
      <c r="AJ186">
        <v>2.895357940557152E-3</v>
      </c>
      <c r="AK186">
        <v>41.547814865156226</v>
      </c>
      <c r="AM186">
        <f>B186*2.9867</f>
        <v>2.6254891495176325</v>
      </c>
    </row>
    <row r="187" spans="1:39" x14ac:dyDescent="0.35">
      <c r="A187" s="1">
        <v>183</v>
      </c>
      <c r="B187">
        <v>0.92528943074296577</v>
      </c>
      <c r="C187">
        <v>29.906590027558352</v>
      </c>
      <c r="D187">
        <v>6351.9854868470929</v>
      </c>
      <c r="E187">
        <v>0</v>
      </c>
      <c r="F187">
        <v>0</v>
      </c>
      <c r="G187">
        <v>13.098167627484839</v>
      </c>
      <c r="H187">
        <v>6.299273096893987E-2</v>
      </c>
      <c r="I187">
        <v>1.6888387726057661</v>
      </c>
      <c r="J187">
        <v>4.8817668903904099E-2</v>
      </c>
      <c r="K187">
        <v>2.457781606051046</v>
      </c>
      <c r="L187">
        <v>1.206538607925654E-2</v>
      </c>
      <c r="M187">
        <v>0</v>
      </c>
      <c r="N187">
        <v>0</v>
      </c>
      <c r="O187">
        <v>0</v>
      </c>
      <c r="P187">
        <v>0</v>
      </c>
      <c r="Q187">
        <v>7.7635703645227316E-2</v>
      </c>
      <c r="R187">
        <v>4.0692171233780071E-2</v>
      </c>
      <c r="S187">
        <v>0.28097152912206569</v>
      </c>
      <c r="T187">
        <v>1.9546649635282558E-2</v>
      </c>
      <c r="U187">
        <v>0</v>
      </c>
      <c r="V187">
        <v>0</v>
      </c>
      <c r="W187">
        <v>12.1211740547208</v>
      </c>
      <c r="X187">
        <v>1.0159841511006451</v>
      </c>
      <c r="Y187">
        <v>6.5752765554473333E-2</v>
      </c>
      <c r="Z187">
        <v>6.1710674071709118E-2</v>
      </c>
      <c r="AA187">
        <v>1.6709784654102281E-2</v>
      </c>
      <c r="AB187">
        <v>1.282056897230751E-3</v>
      </c>
      <c r="AC187">
        <v>3.0933807344608221E-2</v>
      </c>
      <c r="AD187">
        <v>2.2883717953619351E-2</v>
      </c>
      <c r="AE187">
        <v>2.630189630061909E-2</v>
      </c>
      <c r="AF187">
        <v>1.7808453280160719E-2</v>
      </c>
      <c r="AG187">
        <v>2.5337444239517049E-2</v>
      </c>
      <c r="AH187">
        <v>1.587823427423132E-2</v>
      </c>
      <c r="AI187">
        <v>1.698503583527743E-2</v>
      </c>
      <c r="AJ187">
        <v>3.6684153610512401E-3</v>
      </c>
      <c r="AK187">
        <v>56.066570984394133</v>
      </c>
      <c r="AM187">
        <f>B187*2.9867</f>
        <v>2.763561942800016</v>
      </c>
    </row>
    <row r="188" spans="1:39" x14ac:dyDescent="0.35">
      <c r="A188" s="1">
        <v>184</v>
      </c>
      <c r="B188">
        <v>0.87967151670824895</v>
      </c>
      <c r="C188">
        <v>24.526199132941048</v>
      </c>
      <c r="D188">
        <v>6603.9765615341221</v>
      </c>
      <c r="E188">
        <v>0</v>
      </c>
      <c r="F188">
        <v>0</v>
      </c>
      <c r="G188">
        <v>7.7295769031847463</v>
      </c>
      <c r="H188">
        <v>6.6864839923283056E-2</v>
      </c>
      <c r="I188">
        <v>1.723419949438572</v>
      </c>
      <c r="J188">
        <v>5.1817668519785948E-2</v>
      </c>
      <c r="K188">
        <v>1.7645975173039969</v>
      </c>
      <c r="L188">
        <v>1.206538607925654E-2</v>
      </c>
      <c r="M188">
        <v>0</v>
      </c>
      <c r="N188">
        <v>0</v>
      </c>
      <c r="O188">
        <v>0</v>
      </c>
      <c r="P188">
        <v>0</v>
      </c>
      <c r="Q188">
        <v>6.2206668577890353E-2</v>
      </c>
      <c r="R188">
        <v>2.883071617752837E-2</v>
      </c>
      <c r="S188">
        <v>0.23101092123716579</v>
      </c>
      <c r="T188">
        <v>1.088117764408225E-2</v>
      </c>
      <c r="U188">
        <v>0</v>
      </c>
      <c r="V188">
        <v>0</v>
      </c>
      <c r="W188">
        <v>12.845309189231161</v>
      </c>
      <c r="X188">
        <v>1.098791928230779</v>
      </c>
      <c r="Y188">
        <v>6.7646255871726554E-2</v>
      </c>
      <c r="Z188">
        <v>6.5501063000329249E-2</v>
      </c>
      <c r="AA188">
        <v>1.670962580270496E-2</v>
      </c>
      <c r="AB188">
        <v>1.363776922953801E-3</v>
      </c>
      <c r="AC188">
        <v>2.7652751010185359E-2</v>
      </c>
      <c r="AD188">
        <v>1.9059716326317581E-2</v>
      </c>
      <c r="AE188">
        <v>2.095391756770499E-2</v>
      </c>
      <c r="AF188">
        <v>9.7709998512107883E-3</v>
      </c>
      <c r="AG188">
        <v>2.0261461514611629E-2</v>
      </c>
      <c r="AH188">
        <v>8.4421221179252267E-3</v>
      </c>
      <c r="AI188">
        <v>1.6853972200591621E-2</v>
      </c>
      <c r="AJ188">
        <v>2.4390555261570249E-3</v>
      </c>
      <c r="AK188">
        <v>31.856274817439729</v>
      </c>
      <c r="AM188">
        <f>B188*2.9867</f>
        <v>2.6273149189525271</v>
      </c>
    </row>
    <row r="189" spans="1:39" x14ac:dyDescent="0.35">
      <c r="A189" s="1">
        <v>185</v>
      </c>
      <c r="B189">
        <v>0.90697711454103547</v>
      </c>
      <c r="C189">
        <v>29.002929396380441</v>
      </c>
      <c r="D189">
        <v>6510.766846955361</v>
      </c>
      <c r="E189">
        <v>0</v>
      </c>
      <c r="F189">
        <v>0</v>
      </c>
      <c r="G189">
        <v>12.23645467432771</v>
      </c>
      <c r="H189">
        <v>6.4779767325307019E-2</v>
      </c>
      <c r="I189">
        <v>1.420109098077921</v>
      </c>
      <c r="J189">
        <v>4.8817668724602907E-2</v>
      </c>
      <c r="K189">
        <v>2.4029796610993648</v>
      </c>
      <c r="L189">
        <v>1.206538607925654E-2</v>
      </c>
      <c r="M189">
        <v>0</v>
      </c>
      <c r="N189">
        <v>0</v>
      </c>
      <c r="O189">
        <v>0</v>
      </c>
      <c r="P189">
        <v>0</v>
      </c>
      <c r="Q189">
        <v>8.0325602271269517E-2</v>
      </c>
      <c r="R189">
        <v>4.4435132883319267E-2</v>
      </c>
      <c r="S189">
        <v>0.291682265956338</v>
      </c>
      <c r="T189">
        <v>1.5347772351369721E-2</v>
      </c>
      <c r="U189">
        <v>0</v>
      </c>
      <c r="V189">
        <v>0</v>
      </c>
      <c r="W189">
        <v>12.38855784258636</v>
      </c>
      <c r="X189">
        <v>1.0464013598585149</v>
      </c>
      <c r="Y189">
        <v>6.6612888110238994E-2</v>
      </c>
      <c r="Z189">
        <v>6.3460873299641146E-2</v>
      </c>
      <c r="AA189">
        <v>1.670938934495405E-2</v>
      </c>
      <c r="AB189">
        <v>1.31889402566587E-3</v>
      </c>
      <c r="AC189">
        <v>3.6331908338515517E-2</v>
      </c>
      <c r="AD189">
        <v>3.0784566257675419E-2</v>
      </c>
      <c r="AE189">
        <v>2.3593693932753991E-2</v>
      </c>
      <c r="AF189">
        <v>1.365056662564385E-2</v>
      </c>
      <c r="AG189">
        <v>2.2494081045810129E-2</v>
      </c>
      <c r="AH189">
        <v>1.152386411831279E-2</v>
      </c>
      <c r="AI189">
        <v>1.7078291289214141E-2</v>
      </c>
      <c r="AJ189">
        <v>3.8239082330569288E-3</v>
      </c>
      <c r="AK189">
        <v>74.468245238531836</v>
      </c>
      <c r="AM189">
        <f>B189*2.9867</f>
        <v>2.7088685479997103</v>
      </c>
    </row>
    <row r="190" spans="1:39" x14ac:dyDescent="0.35">
      <c r="A190" s="1">
        <v>186</v>
      </c>
      <c r="B190">
        <v>0.8723766387777121</v>
      </c>
      <c r="C190">
        <v>23.610276702490701</v>
      </c>
      <c r="D190">
        <v>5504.4871002762047</v>
      </c>
      <c r="E190">
        <v>0</v>
      </c>
      <c r="F190">
        <v>0</v>
      </c>
      <c r="G190">
        <v>8.8057494338980256</v>
      </c>
      <c r="H190">
        <v>5.5741430240093599E-2</v>
      </c>
      <c r="I190">
        <v>1.5586526096969211</v>
      </c>
      <c r="J190">
        <v>4.2817669668349663E-2</v>
      </c>
      <c r="K190">
        <v>1.756328163798939</v>
      </c>
      <c r="L190">
        <v>1.206538607925654E-2</v>
      </c>
      <c r="M190">
        <v>0</v>
      </c>
      <c r="N190">
        <v>0</v>
      </c>
      <c r="O190">
        <v>0</v>
      </c>
      <c r="P190">
        <v>0</v>
      </c>
      <c r="Q190">
        <v>6.5692573885193215E-2</v>
      </c>
      <c r="R190">
        <v>3.2877879258641288E-2</v>
      </c>
      <c r="S190">
        <v>0.24826028498479349</v>
      </c>
      <c r="T190">
        <v>1.1354913183382441E-2</v>
      </c>
      <c r="U190">
        <v>0</v>
      </c>
      <c r="V190">
        <v>0</v>
      </c>
      <c r="W190">
        <v>11.01229721995257</v>
      </c>
      <c r="X190">
        <v>0.89193664477903511</v>
      </c>
      <c r="Y190">
        <v>5.7326523765879239E-2</v>
      </c>
      <c r="Z190">
        <v>5.4615939880000609E-2</v>
      </c>
      <c r="AA190">
        <v>1.671167455149138E-2</v>
      </c>
      <c r="AB190">
        <v>1.1254903600929911E-3</v>
      </c>
      <c r="AC190">
        <v>3.0972188049520229E-2</v>
      </c>
      <c r="AD190">
        <v>2.2809015709438319E-2</v>
      </c>
      <c r="AE190">
        <v>2.112038583567297E-2</v>
      </c>
      <c r="AF190">
        <v>1.006886354920297E-2</v>
      </c>
      <c r="AG190">
        <v>2.0311522713406891E-2</v>
      </c>
      <c r="AH190">
        <v>8.5215513713133156E-3</v>
      </c>
      <c r="AI190">
        <v>1.685412135828733E-2</v>
      </c>
      <c r="AJ190">
        <v>2.8333618120691272E-3</v>
      </c>
      <c r="AK190">
        <v>46.989717459702867</v>
      </c>
      <c r="AM190">
        <f>B190*2.9867</f>
        <v>2.6055273070373928</v>
      </c>
    </row>
    <row r="191" spans="1:39" x14ac:dyDescent="0.35">
      <c r="A191" s="1">
        <v>187</v>
      </c>
      <c r="B191">
        <v>0.82875704589782695</v>
      </c>
      <c r="C191">
        <v>27.780325981109311</v>
      </c>
      <c r="D191">
        <v>6598.8667504608766</v>
      </c>
      <c r="E191">
        <v>0</v>
      </c>
      <c r="F191">
        <v>0</v>
      </c>
      <c r="G191">
        <v>11.54551762044251</v>
      </c>
      <c r="H191">
        <v>6.6080337054808078E-2</v>
      </c>
      <c r="I191">
        <v>1.6377188100023701</v>
      </c>
      <c r="J191">
        <v>5.1817668596471557E-2</v>
      </c>
      <c r="K191">
        <v>1.4488426951232189</v>
      </c>
      <c r="L191">
        <v>1.206538607925654E-2</v>
      </c>
      <c r="M191">
        <v>0</v>
      </c>
      <c r="N191">
        <v>0</v>
      </c>
      <c r="O191">
        <v>0</v>
      </c>
      <c r="P191">
        <v>0</v>
      </c>
      <c r="Q191">
        <v>7.6130105801438711E-2</v>
      </c>
      <c r="R191">
        <v>3.9027933573569228E-2</v>
      </c>
      <c r="S191">
        <v>0.27177575619015409</v>
      </c>
      <c r="T191">
        <v>1.374957968538189E-2</v>
      </c>
      <c r="U191">
        <v>0</v>
      </c>
      <c r="V191">
        <v>0</v>
      </c>
      <c r="W191">
        <v>12.622474072916271</v>
      </c>
      <c r="X191">
        <v>1.0731651510427691</v>
      </c>
      <c r="Y191">
        <v>6.7249016305346007E-2</v>
      </c>
      <c r="Z191">
        <v>6.4732053782595111E-2</v>
      </c>
      <c r="AA191">
        <v>1.670935398451846E-2</v>
      </c>
      <c r="AB191">
        <v>1.348283272212966E-3</v>
      </c>
      <c r="AC191">
        <v>3.2919675643117582E-2</v>
      </c>
      <c r="AD191">
        <v>2.6884093058229908E-2</v>
      </c>
      <c r="AE191">
        <v>2.281043015832112E-2</v>
      </c>
      <c r="AF191">
        <v>1.2143840515339319E-2</v>
      </c>
      <c r="AG191">
        <v>2.124026658020161E-2</v>
      </c>
      <c r="AH191">
        <v>1.029040192266387E-2</v>
      </c>
      <c r="AI191">
        <v>1.6938177961833389E-2</v>
      </c>
      <c r="AJ191">
        <v>3.4591777627180219E-3</v>
      </c>
      <c r="AK191">
        <v>55.81684050559349</v>
      </c>
      <c r="AM191">
        <f>B191*2.9867</f>
        <v>2.4752486689830397</v>
      </c>
    </row>
    <row r="192" spans="1:39" x14ac:dyDescent="0.35">
      <c r="A192" s="1">
        <v>188</v>
      </c>
      <c r="B192">
        <v>0.83849640202731235</v>
      </c>
      <c r="C192">
        <v>29.284661877360801</v>
      </c>
      <c r="D192">
        <v>7585.0046377736362</v>
      </c>
      <c r="E192">
        <v>0</v>
      </c>
      <c r="F192">
        <v>0</v>
      </c>
      <c r="G192">
        <v>10.23759064020423</v>
      </c>
      <c r="H192">
        <v>7.5963923331838407E-2</v>
      </c>
      <c r="I192">
        <v>1.776018092108802</v>
      </c>
      <c r="J192">
        <v>5.7817667673602552E-2</v>
      </c>
      <c r="K192">
        <v>2.5359902170260842</v>
      </c>
      <c r="L192">
        <v>1.206538607925654E-2</v>
      </c>
      <c r="M192">
        <v>0</v>
      </c>
      <c r="N192">
        <v>0</v>
      </c>
      <c r="O192">
        <v>0</v>
      </c>
      <c r="P192">
        <v>0</v>
      </c>
      <c r="Q192">
        <v>6.7926380867004948E-2</v>
      </c>
      <c r="R192">
        <v>3.6161980741718343E-2</v>
      </c>
      <c r="S192">
        <v>0.26053406483527541</v>
      </c>
      <c r="T192">
        <v>1.291676861065595E-2</v>
      </c>
      <c r="U192">
        <v>0</v>
      </c>
      <c r="V192">
        <v>0</v>
      </c>
      <c r="W192">
        <v>14.22561554543277</v>
      </c>
      <c r="X192">
        <v>1.26024090041489</v>
      </c>
      <c r="Y192">
        <v>7.1980208610701257E-2</v>
      </c>
      <c r="Z192">
        <v>7.4403309473443563E-2</v>
      </c>
      <c r="AA192">
        <v>1.678441188072231E-2</v>
      </c>
      <c r="AB192">
        <v>1.5606138583948519E-3</v>
      </c>
      <c r="AC192">
        <v>3.1876624042289553E-2</v>
      </c>
      <c r="AD192">
        <v>2.470492338127361E-2</v>
      </c>
      <c r="AE192">
        <v>2.2449756824715401E-2</v>
      </c>
      <c r="AF192">
        <v>1.1457057360444729E-2</v>
      </c>
      <c r="AG192">
        <v>2.0957174750444771E-2</v>
      </c>
      <c r="AH192">
        <v>9.7559093892023458E-3</v>
      </c>
      <c r="AI192">
        <v>1.693876077777005E-2</v>
      </c>
      <c r="AJ192">
        <v>3.1608592214536061E-3</v>
      </c>
      <c r="AK192">
        <v>51.279881303052392</v>
      </c>
      <c r="AM192">
        <f>B192*2.9867</f>
        <v>2.5043372039349738</v>
      </c>
    </row>
    <row r="193" spans="1:39" x14ac:dyDescent="0.35">
      <c r="A193" s="1">
        <v>189</v>
      </c>
      <c r="B193">
        <v>0.83967825652134476</v>
      </c>
      <c r="C193">
        <v>28.87642564293057</v>
      </c>
      <c r="D193">
        <v>6876.8920663788986</v>
      </c>
      <c r="E193">
        <v>0</v>
      </c>
      <c r="F193">
        <v>0</v>
      </c>
      <c r="G193">
        <v>11.719445294347731</v>
      </c>
      <c r="H193">
        <v>6.9155961123870846E-2</v>
      </c>
      <c r="I193">
        <v>1.949422384767709</v>
      </c>
      <c r="J193">
        <v>5.1817668299617523E-2</v>
      </c>
      <c r="K193">
        <v>1.4892843433811309</v>
      </c>
      <c r="L193">
        <v>1.206538607925654E-2</v>
      </c>
      <c r="M193">
        <v>0</v>
      </c>
      <c r="N193">
        <v>0</v>
      </c>
      <c r="O193">
        <v>0</v>
      </c>
      <c r="P193">
        <v>0</v>
      </c>
      <c r="Q193">
        <v>6.5397252826722749E-2</v>
      </c>
      <c r="R193">
        <v>3.2285392483807233E-2</v>
      </c>
      <c r="S193">
        <v>0.24508792290925399</v>
      </c>
      <c r="T193">
        <v>1.1095136004691929E-2</v>
      </c>
      <c r="U193">
        <v>0</v>
      </c>
      <c r="V193">
        <v>0</v>
      </c>
      <c r="W193">
        <v>13.23347119136673</v>
      </c>
      <c r="X193">
        <v>1.1437298135586571</v>
      </c>
      <c r="Y193">
        <v>6.8738865259631507E-2</v>
      </c>
      <c r="Z193">
        <v>6.7743397205387454E-2</v>
      </c>
      <c r="AA193">
        <v>1.6709059552908301E-2</v>
      </c>
      <c r="AB193">
        <v>1.412563918483395E-3</v>
      </c>
      <c r="AC193">
        <v>3.079252248808859E-2</v>
      </c>
      <c r="AD193">
        <v>2.2436609394141171E-2</v>
      </c>
      <c r="AE193">
        <v>2.1004730338634151E-2</v>
      </c>
      <c r="AF193">
        <v>9.8487830896660591E-3</v>
      </c>
      <c r="AG193">
        <v>2.0217863382984119E-2</v>
      </c>
      <c r="AH193">
        <v>8.342233013472632E-3</v>
      </c>
      <c r="AI193">
        <v>1.6854212309048312E-2</v>
      </c>
      <c r="AJ193">
        <v>2.7529029912193009E-3</v>
      </c>
      <c r="AK193">
        <v>44.39389465014866</v>
      </c>
      <c r="AM193">
        <f>B193*2.9867</f>
        <v>2.5078670487523005</v>
      </c>
    </row>
    <row r="194" spans="1:39" x14ac:dyDescent="0.35">
      <c r="A194" s="1">
        <v>190</v>
      </c>
      <c r="B194">
        <v>1.0096638301036991</v>
      </c>
      <c r="C194">
        <v>26.115123067000219</v>
      </c>
      <c r="D194">
        <v>4737.138915767865</v>
      </c>
      <c r="E194">
        <v>0</v>
      </c>
      <c r="F194">
        <v>0</v>
      </c>
      <c r="G194">
        <v>13.26800017844117</v>
      </c>
      <c r="H194">
        <v>5.5811436762522898E-2</v>
      </c>
      <c r="I194">
        <v>1.383518926611031</v>
      </c>
      <c r="J194">
        <v>4.2817669660746203E-2</v>
      </c>
      <c r="K194">
        <v>1.6288901431266589</v>
      </c>
      <c r="L194">
        <v>1.206538607925654E-2</v>
      </c>
      <c r="M194">
        <v>0</v>
      </c>
      <c r="N194">
        <v>0</v>
      </c>
      <c r="O194">
        <v>0</v>
      </c>
      <c r="P194">
        <v>0</v>
      </c>
      <c r="Q194">
        <v>7.7278819988481517E-2</v>
      </c>
      <c r="R194">
        <v>4.1380435118237087E-2</v>
      </c>
      <c r="S194">
        <v>0.28076291250084551</v>
      </c>
      <c r="T194">
        <v>1.4599898523402471E-2</v>
      </c>
      <c r="U194">
        <v>0</v>
      </c>
      <c r="V194">
        <v>0</v>
      </c>
      <c r="W194">
        <v>9.3071638179579264</v>
      </c>
      <c r="X194">
        <v>0.70843734423664428</v>
      </c>
      <c r="Y194">
        <v>5.7343119626993767E-2</v>
      </c>
      <c r="Z194">
        <v>5.4683630372621479E-2</v>
      </c>
      <c r="AA194">
        <v>1.67112168327701E-2</v>
      </c>
      <c r="AB194">
        <v>1.1278063899014159E-3</v>
      </c>
      <c r="AC194">
        <v>3.3649157052224363E-2</v>
      </c>
      <c r="AD194">
        <v>2.843212109675828E-2</v>
      </c>
      <c r="AE194">
        <v>2.322966293625715E-2</v>
      </c>
      <c r="AF194">
        <v>1.2948314021478811E-2</v>
      </c>
      <c r="AG194">
        <v>2.159460860511829E-2</v>
      </c>
      <c r="AH194">
        <v>1.096558279451576E-2</v>
      </c>
      <c r="AI194">
        <v>1.698050332074371E-2</v>
      </c>
      <c r="AJ194">
        <v>3.6343157288867092E-3</v>
      </c>
      <c r="AK194">
        <v>67.20298298000121</v>
      </c>
      <c r="AM194">
        <f>B194*2.9867</f>
        <v>3.0155629613707178</v>
      </c>
    </row>
    <row r="195" spans="1:39" x14ac:dyDescent="0.35">
      <c r="A195" s="1">
        <v>191</v>
      </c>
      <c r="B195">
        <v>1.022788329677468</v>
      </c>
      <c r="C195">
        <v>35.744723005756313</v>
      </c>
      <c r="D195">
        <v>5675.8732303564911</v>
      </c>
      <c r="E195">
        <v>0</v>
      </c>
      <c r="F195">
        <v>0</v>
      </c>
      <c r="G195">
        <v>19.654112148120689</v>
      </c>
      <c r="H195">
        <v>5.9805457260394372E-2</v>
      </c>
      <c r="I195">
        <v>1.619479754411616</v>
      </c>
      <c r="J195">
        <v>4.5817669231988767E-2</v>
      </c>
      <c r="K195">
        <v>3.043384544018827</v>
      </c>
      <c r="L195">
        <v>1.206538607925654E-2</v>
      </c>
      <c r="M195">
        <v>0</v>
      </c>
      <c r="N195">
        <v>0</v>
      </c>
      <c r="O195">
        <v>0</v>
      </c>
      <c r="P195">
        <v>0</v>
      </c>
      <c r="Q195">
        <v>8.2501363947879908E-2</v>
      </c>
      <c r="R195">
        <v>4.759882098893381E-2</v>
      </c>
      <c r="S195">
        <v>0.30297965979952179</v>
      </c>
      <c r="T195">
        <v>1.7375121479301311E-2</v>
      </c>
      <c r="U195">
        <v>0</v>
      </c>
      <c r="V195">
        <v>0</v>
      </c>
      <c r="W195">
        <v>10.85869010091533</v>
      </c>
      <c r="X195">
        <v>0.87503173488909802</v>
      </c>
      <c r="Y195">
        <v>6.4194813667038123E-2</v>
      </c>
      <c r="Z195">
        <v>5.8593599345818558E-2</v>
      </c>
      <c r="AA195">
        <v>1.671010960066532E-2</v>
      </c>
      <c r="AB195">
        <v>1.211857914575804E-3</v>
      </c>
      <c r="AC195">
        <v>3.6873780223777138E-2</v>
      </c>
      <c r="AD195">
        <v>3.2000450602559113E-2</v>
      </c>
      <c r="AE195">
        <v>2.5227583724102751E-2</v>
      </c>
      <c r="AF195">
        <v>1.55983703863747E-2</v>
      </c>
      <c r="AG195">
        <v>2.3412114839121041E-2</v>
      </c>
      <c r="AH195">
        <v>1.3305198186642241E-2</v>
      </c>
      <c r="AI195">
        <v>1.715703248774017E-2</v>
      </c>
      <c r="AJ195">
        <v>4.069923292659078E-3</v>
      </c>
      <c r="AK195">
        <v>74.384075843118566</v>
      </c>
      <c r="AM195">
        <f>B195*2.9867</f>
        <v>3.0547619042476937</v>
      </c>
    </row>
    <row r="196" spans="1:39" x14ac:dyDescent="0.35">
      <c r="A196" s="1">
        <v>192</v>
      </c>
      <c r="B196">
        <v>0.88704170941926841</v>
      </c>
      <c r="C196">
        <v>28.498311872482809</v>
      </c>
      <c r="D196">
        <v>7475.3671627846497</v>
      </c>
      <c r="E196">
        <v>0</v>
      </c>
      <c r="F196">
        <v>0</v>
      </c>
      <c r="G196">
        <v>10.24214920937102</v>
      </c>
      <c r="H196">
        <v>7.0003808110487648E-2</v>
      </c>
      <c r="I196">
        <v>1.8067965509157129</v>
      </c>
      <c r="J196">
        <v>5.4817668219399401E-2</v>
      </c>
      <c r="K196">
        <v>1.9073805783316671</v>
      </c>
      <c r="L196">
        <v>1.206538607925654E-2</v>
      </c>
      <c r="M196">
        <v>0</v>
      </c>
      <c r="N196">
        <v>0</v>
      </c>
      <c r="O196">
        <v>0</v>
      </c>
      <c r="P196">
        <v>0</v>
      </c>
      <c r="Q196">
        <v>6.3652659026514222E-2</v>
      </c>
      <c r="R196">
        <v>3.2063572135171227E-2</v>
      </c>
      <c r="S196">
        <v>0.25228715871486879</v>
      </c>
      <c r="T196">
        <v>2.3752409346087439E-2</v>
      </c>
      <c r="U196">
        <v>0</v>
      </c>
      <c r="V196">
        <v>0</v>
      </c>
      <c r="W196">
        <v>14.044882496008301</v>
      </c>
      <c r="X196">
        <v>1.23884552543132</v>
      </c>
      <c r="Y196">
        <v>6.9144662520606387E-2</v>
      </c>
      <c r="Z196">
        <v>6.8573186427168767E-2</v>
      </c>
      <c r="AA196">
        <v>1.6708902481973979E-2</v>
      </c>
      <c r="AB196">
        <v>1.430621683318896E-3</v>
      </c>
      <c r="AC196">
        <v>2.0935736009583081E-2</v>
      </c>
      <c r="AD196">
        <v>9.8123706516853038E-3</v>
      </c>
      <c r="AE196">
        <v>2.911692301693114E-2</v>
      </c>
      <c r="AF196">
        <v>2.225120148348593E-2</v>
      </c>
      <c r="AG196">
        <v>2.840905214399634E-2</v>
      </c>
      <c r="AH196">
        <v>2.0782319792910189E-2</v>
      </c>
      <c r="AI196">
        <v>1.6847943941636408E-2</v>
      </c>
      <c r="AJ196">
        <v>2.970089553177241E-3</v>
      </c>
      <c r="AK196">
        <v>43.329232401493151</v>
      </c>
      <c r="AM196">
        <f>B196*2.9867</f>
        <v>2.6493274735225287</v>
      </c>
    </row>
    <row r="197" spans="1:39" x14ac:dyDescent="0.35">
      <c r="A197" s="1">
        <v>193</v>
      </c>
      <c r="B197">
        <v>0.89923454194383445</v>
      </c>
      <c r="C197">
        <v>21.97924818405296</v>
      </c>
      <c r="D197">
        <v>6167.0997252823599</v>
      </c>
      <c r="E197">
        <v>0</v>
      </c>
      <c r="F197">
        <v>0</v>
      </c>
      <c r="G197">
        <v>6.2997514854550731</v>
      </c>
      <c r="H197">
        <v>6.2834166385309254E-2</v>
      </c>
      <c r="I197">
        <v>1.452474763193035</v>
      </c>
      <c r="J197">
        <v>4.8817668919764107E-2</v>
      </c>
      <c r="K197">
        <v>1.5539841628560751</v>
      </c>
      <c r="L197">
        <v>1.206538607925654E-2</v>
      </c>
      <c r="M197">
        <v>0</v>
      </c>
      <c r="N197">
        <v>0</v>
      </c>
      <c r="O197">
        <v>0</v>
      </c>
      <c r="P197">
        <v>0</v>
      </c>
      <c r="Q197">
        <v>5.989188184119322E-2</v>
      </c>
      <c r="R197">
        <v>2.5607682211307891E-2</v>
      </c>
      <c r="S197">
        <v>0.2162031304163736</v>
      </c>
      <c r="T197">
        <v>9.2132599002636966E-3</v>
      </c>
      <c r="U197">
        <v>0</v>
      </c>
      <c r="V197">
        <v>0</v>
      </c>
      <c r="W197">
        <v>12.232445222079701</v>
      </c>
      <c r="X197">
        <v>1.0286191707743759</v>
      </c>
      <c r="Y197">
        <v>6.570602459937136E-2</v>
      </c>
      <c r="Z197">
        <v>6.1557458965018227E-2</v>
      </c>
      <c r="AA197">
        <v>1.6710480601864891E-2</v>
      </c>
      <c r="AB197">
        <v>1.276707420291017E-3</v>
      </c>
      <c r="AC197">
        <v>2.6117203828973101E-2</v>
      </c>
      <c r="AD197">
        <v>1.732900173188685E-2</v>
      </c>
      <c r="AE197">
        <v>2.0174678012220119E-2</v>
      </c>
      <c r="AF197">
        <v>8.2786804794210498E-3</v>
      </c>
      <c r="AG197">
        <v>1.9013584466671899E-2</v>
      </c>
      <c r="AH197">
        <v>7.1099211122624701E-3</v>
      </c>
      <c r="AI197">
        <v>1.6775566702407371E-2</v>
      </c>
      <c r="AJ197">
        <v>2.1033387880012269E-3</v>
      </c>
      <c r="AK197">
        <v>27.249997575326681</v>
      </c>
      <c r="AM197">
        <f>B197*2.9867</f>
        <v>2.6857438064236501</v>
      </c>
    </row>
    <row r="198" spans="1:39" x14ac:dyDescent="0.35">
      <c r="A198" s="1">
        <v>194</v>
      </c>
      <c r="B198">
        <v>0.91974141949949506</v>
      </c>
      <c r="C198">
        <v>26.464104355879218</v>
      </c>
      <c r="D198">
        <v>5353.1557307521016</v>
      </c>
      <c r="E198">
        <v>0</v>
      </c>
      <c r="F198">
        <v>0</v>
      </c>
      <c r="G198">
        <v>11.94149132362196</v>
      </c>
      <c r="H198">
        <v>5.3193105531893332E-2</v>
      </c>
      <c r="I198">
        <v>1.3265944043563731</v>
      </c>
      <c r="J198">
        <v>4.2817669952876593E-2</v>
      </c>
      <c r="K198">
        <v>1.9576479181029509</v>
      </c>
      <c r="L198">
        <v>1.206538607925654E-2</v>
      </c>
      <c r="M198">
        <v>0</v>
      </c>
      <c r="N198">
        <v>0</v>
      </c>
      <c r="O198">
        <v>0</v>
      </c>
      <c r="P198">
        <v>0</v>
      </c>
      <c r="Q198">
        <v>6.5834726969246263E-2</v>
      </c>
      <c r="R198">
        <v>3.3161312087722557E-2</v>
      </c>
      <c r="S198">
        <v>0.24925713897310511</v>
      </c>
      <c r="T198">
        <v>1.166636618915255E-2</v>
      </c>
      <c r="U198">
        <v>0</v>
      </c>
      <c r="V198">
        <v>0</v>
      </c>
      <c r="W198">
        <v>10.76098837740828</v>
      </c>
      <c r="X198">
        <v>0.86431615359035108</v>
      </c>
      <c r="Y198">
        <v>5.607813140762069E-2</v>
      </c>
      <c r="Z198">
        <v>5.212361867953124E-2</v>
      </c>
      <c r="AA198">
        <v>1.6667444230879569E-2</v>
      </c>
      <c r="AB198">
        <v>1.0694868523620849E-3</v>
      </c>
      <c r="AC198">
        <v>3.096356076747124E-2</v>
      </c>
      <c r="AD198">
        <v>2.2801619133390141E-2</v>
      </c>
      <c r="AE198">
        <v>2.1271166201775011E-2</v>
      </c>
      <c r="AF198">
        <v>1.0359692954332429E-2</v>
      </c>
      <c r="AG198">
        <v>2.0456424383525379E-2</v>
      </c>
      <c r="AH198">
        <v>8.8009835520855891E-3</v>
      </c>
      <c r="AI198">
        <v>1.685373945603005E-2</v>
      </c>
      <c r="AJ198">
        <v>2.8653826370669648E-3</v>
      </c>
      <c r="AK198">
        <v>44.384289501051427</v>
      </c>
      <c r="AM198">
        <f>B198*2.9867</f>
        <v>2.746991697619142</v>
      </c>
    </row>
    <row r="199" spans="1:39" x14ac:dyDescent="0.35">
      <c r="A199" s="1">
        <v>195</v>
      </c>
      <c r="B199">
        <v>0.94909851665986733</v>
      </c>
      <c r="C199">
        <v>35.37919075924205</v>
      </c>
      <c r="D199">
        <v>6272.5522838164588</v>
      </c>
      <c r="E199">
        <v>0</v>
      </c>
      <c r="F199">
        <v>0</v>
      </c>
      <c r="G199">
        <v>16.623078974003811</v>
      </c>
      <c r="H199">
        <v>6.2182597062735837E-2</v>
      </c>
      <c r="I199">
        <v>1.589318813535451</v>
      </c>
      <c r="J199">
        <v>4.8817668986279407E-2</v>
      </c>
      <c r="K199">
        <v>4.6487338760092216</v>
      </c>
      <c r="L199">
        <v>1.206538607925654E-2</v>
      </c>
      <c r="M199">
        <v>0</v>
      </c>
      <c r="N199">
        <v>0</v>
      </c>
      <c r="O199">
        <v>0</v>
      </c>
      <c r="P199">
        <v>0</v>
      </c>
      <c r="Q199">
        <v>8.1302661053910943E-2</v>
      </c>
      <c r="R199">
        <v>4.6482009758708399E-2</v>
      </c>
      <c r="S199">
        <v>0.29905091855265248</v>
      </c>
      <c r="T199">
        <v>1.5695701754462051E-2</v>
      </c>
      <c r="U199">
        <v>0</v>
      </c>
      <c r="V199">
        <v>0</v>
      </c>
      <c r="W199">
        <v>11.95501188396984</v>
      </c>
      <c r="X199">
        <v>0.99717805357774691</v>
      </c>
      <c r="Y199">
        <v>6.5352406938306656E-2</v>
      </c>
      <c r="Z199">
        <v>6.0917704729283123E-2</v>
      </c>
      <c r="AA199">
        <v>1.67097524504407E-2</v>
      </c>
      <c r="AB199">
        <v>1.2648923334527269E-3</v>
      </c>
      <c r="AC199">
        <v>3.7140775164623663E-2</v>
      </c>
      <c r="AD199">
        <v>3.2512617716341251E-2</v>
      </c>
      <c r="AE199">
        <v>2.3761885889287269E-2</v>
      </c>
      <c r="AF199">
        <v>1.396939204236715E-2</v>
      </c>
      <c r="AG199">
        <v>2.2605915314421209E-2</v>
      </c>
      <c r="AH199">
        <v>1.1731753096146311E-2</v>
      </c>
      <c r="AI199">
        <v>1.7122896360083489E-2</v>
      </c>
      <c r="AJ199">
        <v>3.9639486583157432E-3</v>
      </c>
      <c r="AK199">
        <v>72.635901248991345</v>
      </c>
      <c r="AM199">
        <f>B199*2.9867</f>
        <v>2.8346725397080257</v>
      </c>
    </row>
    <row r="200" spans="1:39" x14ac:dyDescent="0.35">
      <c r="A200" s="1">
        <v>196</v>
      </c>
      <c r="B200">
        <v>0.81506863647666139</v>
      </c>
      <c r="C200">
        <v>26.574368655000288</v>
      </c>
      <c r="D200">
        <v>7424.3344399257512</v>
      </c>
      <c r="E200">
        <v>0</v>
      </c>
      <c r="F200">
        <v>0</v>
      </c>
      <c r="G200">
        <v>7.8657706113776049</v>
      </c>
      <c r="H200">
        <v>7.461298157893069E-2</v>
      </c>
      <c r="I200">
        <v>2.0499306394121399</v>
      </c>
      <c r="J200">
        <v>5.7817667794676161E-2</v>
      </c>
      <c r="K200">
        <v>2.1326352762984908</v>
      </c>
      <c r="L200">
        <v>1.206538607925654E-2</v>
      </c>
      <c r="M200">
        <v>0</v>
      </c>
      <c r="N200">
        <v>0</v>
      </c>
      <c r="O200">
        <v>0</v>
      </c>
      <c r="P200">
        <v>0</v>
      </c>
      <c r="Q200">
        <v>6.408636276587043E-2</v>
      </c>
      <c r="R200">
        <v>3.2577544723126788E-2</v>
      </c>
      <c r="S200">
        <v>0.24638141119592999</v>
      </c>
      <c r="T200">
        <v>1.213922970943775E-2</v>
      </c>
      <c r="U200">
        <v>0</v>
      </c>
      <c r="V200">
        <v>0</v>
      </c>
      <c r="W200">
        <v>14.039367047400869</v>
      </c>
      <c r="X200">
        <v>1.2381937757542749</v>
      </c>
      <c r="Y200">
        <v>7.134520934857029E-2</v>
      </c>
      <c r="Z200">
        <v>7.3082022765061122E-2</v>
      </c>
      <c r="AA200">
        <v>1.678477325188759E-2</v>
      </c>
      <c r="AB200">
        <v>1.530958813869557E-3</v>
      </c>
      <c r="AC200">
        <v>2.8967601019923499E-2</v>
      </c>
      <c r="AD200">
        <v>2.1731230890478369E-2</v>
      </c>
      <c r="AE200">
        <v>2.151876174594693E-2</v>
      </c>
      <c r="AF200">
        <v>1.084631383264842E-2</v>
      </c>
      <c r="AG200">
        <v>2.0728260067326879E-2</v>
      </c>
      <c r="AH200">
        <v>9.3304029543915656E-3</v>
      </c>
      <c r="AI200">
        <v>1.6852701115728001E-2</v>
      </c>
      <c r="AJ200">
        <v>2.8088267550461839E-3</v>
      </c>
      <c r="AK200">
        <v>40.442611912952351</v>
      </c>
      <c r="AM200">
        <f>B200*2.9867</f>
        <v>2.4343654965648445</v>
      </c>
    </row>
    <row r="201" spans="1:39" x14ac:dyDescent="0.35">
      <c r="A201" s="1">
        <v>197</v>
      </c>
      <c r="B201">
        <v>1.00303112847497</v>
      </c>
      <c r="C201">
        <v>26.860488630030272</v>
      </c>
      <c r="D201">
        <v>5690.6676545554883</v>
      </c>
      <c r="E201">
        <v>0</v>
      </c>
      <c r="F201">
        <v>0</v>
      </c>
      <c r="G201">
        <v>12.28761106569323</v>
      </c>
      <c r="H201">
        <v>6.1047999085689149E-2</v>
      </c>
      <c r="I201">
        <v>1.3971811234197611</v>
      </c>
      <c r="J201">
        <v>4.5817669102938913E-2</v>
      </c>
      <c r="K201">
        <v>1.6403057670584511</v>
      </c>
      <c r="L201">
        <v>1.206538607925654E-2</v>
      </c>
      <c r="M201">
        <v>0</v>
      </c>
      <c r="N201">
        <v>0</v>
      </c>
      <c r="O201">
        <v>0</v>
      </c>
      <c r="P201">
        <v>0</v>
      </c>
      <c r="Q201">
        <v>7.9723299003966103E-2</v>
      </c>
      <c r="R201">
        <v>4.3176117994830288E-2</v>
      </c>
      <c r="S201">
        <v>0.2878099557356012</v>
      </c>
      <c r="T201">
        <v>1.5004894255742701E-2</v>
      </c>
      <c r="U201">
        <v>0</v>
      </c>
      <c r="V201">
        <v>0</v>
      </c>
      <c r="W201">
        <v>10.987607029962129</v>
      </c>
      <c r="X201">
        <v>0.88921468351100708</v>
      </c>
      <c r="Y201">
        <v>6.4807029057502227E-2</v>
      </c>
      <c r="Z201">
        <v>5.9806591982886792E-2</v>
      </c>
      <c r="AA201">
        <v>1.6710071395573529E-2</v>
      </c>
      <c r="AB201">
        <v>1.241407102802357E-3</v>
      </c>
      <c r="AC201">
        <v>3.5896413664966251E-2</v>
      </c>
      <c r="AD201">
        <v>2.984993387876515E-2</v>
      </c>
      <c r="AE201">
        <v>2.342688533899985E-2</v>
      </c>
      <c r="AF201">
        <v>1.332618411606514E-2</v>
      </c>
      <c r="AG201">
        <v>2.2352135832004551E-2</v>
      </c>
      <c r="AH201">
        <v>1.125276085599531E-2</v>
      </c>
      <c r="AI201">
        <v>1.705785386808864E-2</v>
      </c>
      <c r="AJ201">
        <v>3.7521333997473901E-3</v>
      </c>
      <c r="AK201">
        <v>66.933447617064843</v>
      </c>
      <c r="AM201">
        <f>B201*2.9867</f>
        <v>2.9957530714161926</v>
      </c>
    </row>
    <row r="202" spans="1:39" x14ac:dyDescent="0.35">
      <c r="A202" s="1">
        <v>198</v>
      </c>
      <c r="B202">
        <v>0.84970816124344228</v>
      </c>
      <c r="C202">
        <v>29.857698585816021</v>
      </c>
      <c r="D202">
        <v>5789.9663631906897</v>
      </c>
      <c r="E202">
        <v>0</v>
      </c>
      <c r="F202">
        <v>0</v>
      </c>
      <c r="G202">
        <v>13.27453031419649</v>
      </c>
      <c r="H202">
        <v>5.707209181692334E-2</v>
      </c>
      <c r="I202">
        <v>1.581038818649638</v>
      </c>
      <c r="J202">
        <v>4.281766952307052E-2</v>
      </c>
      <c r="K202">
        <v>3.04628323610142</v>
      </c>
      <c r="L202">
        <v>1.206538607925654E-2</v>
      </c>
      <c r="M202">
        <v>0</v>
      </c>
      <c r="N202">
        <v>0</v>
      </c>
      <c r="O202">
        <v>0</v>
      </c>
      <c r="P202">
        <v>0</v>
      </c>
      <c r="Q202">
        <v>6.7072978623594473E-2</v>
      </c>
      <c r="R202">
        <v>3.4423721446013668E-2</v>
      </c>
      <c r="S202">
        <v>0.25439879812449928</v>
      </c>
      <c r="T202">
        <v>1.2922911667333141E-2</v>
      </c>
      <c r="U202">
        <v>0</v>
      </c>
      <c r="V202">
        <v>0</v>
      </c>
      <c r="W202">
        <v>11.468246180723019</v>
      </c>
      <c r="X202">
        <v>0.94252248686852658</v>
      </c>
      <c r="Y202">
        <v>5.7975063107279991E-2</v>
      </c>
      <c r="Z202">
        <v>5.5919176342525231E-2</v>
      </c>
      <c r="AA202">
        <v>1.6711326491546771E-2</v>
      </c>
      <c r="AB202">
        <v>1.152915474398105E-3</v>
      </c>
      <c r="AC202">
        <v>3.0993619293614341E-2</v>
      </c>
      <c r="AD202">
        <v>2.2899288344058629E-2</v>
      </c>
      <c r="AE202">
        <v>2.2479359329980131E-2</v>
      </c>
      <c r="AF202">
        <v>1.152443310195504E-2</v>
      </c>
      <c r="AG202">
        <v>2.102998377574343E-2</v>
      </c>
      <c r="AH202">
        <v>9.9050204889856754E-3</v>
      </c>
      <c r="AI202">
        <v>1.693890739920912E-2</v>
      </c>
      <c r="AJ202">
        <v>3.0178911783474661E-3</v>
      </c>
      <c r="AK202">
        <v>53.255097920860052</v>
      </c>
      <c r="AM202">
        <f>B202*2.9867</f>
        <v>2.5378233651857891</v>
      </c>
    </row>
    <row r="203" spans="1:39" x14ac:dyDescent="0.35">
      <c r="A203" s="1">
        <v>199</v>
      </c>
      <c r="B203">
        <v>0.98831386935293319</v>
      </c>
      <c r="C203">
        <v>33.224310383319228</v>
      </c>
      <c r="D203">
        <v>5087.6449913869419</v>
      </c>
      <c r="E203">
        <v>0</v>
      </c>
      <c r="F203">
        <v>0</v>
      </c>
      <c r="G203">
        <v>19.50302584788713</v>
      </c>
      <c r="H203">
        <v>5.0786291495316188E-2</v>
      </c>
      <c r="I203">
        <v>1.401350971665511</v>
      </c>
      <c r="J203">
        <v>3.9817670230670441E-2</v>
      </c>
      <c r="K203">
        <v>1.679075878874684</v>
      </c>
      <c r="L203">
        <v>1.206538607925654E-2</v>
      </c>
      <c r="M203">
        <v>0</v>
      </c>
      <c r="N203">
        <v>0</v>
      </c>
      <c r="O203">
        <v>0</v>
      </c>
      <c r="P203">
        <v>0</v>
      </c>
      <c r="Q203">
        <v>7.7450548613436171E-2</v>
      </c>
      <c r="R203">
        <v>4.1745823329775451E-2</v>
      </c>
      <c r="S203">
        <v>0.28223491099152798</v>
      </c>
      <c r="T203">
        <v>1.443426315296119E-2</v>
      </c>
      <c r="U203">
        <v>0</v>
      </c>
      <c r="V203">
        <v>0</v>
      </c>
      <c r="W203">
        <v>10.114101302682069</v>
      </c>
      <c r="X203">
        <v>0.79411022760624694</v>
      </c>
      <c r="Y203">
        <v>5.4868168382124563E-2</v>
      </c>
      <c r="Z203">
        <v>4.9765909128326312E-2</v>
      </c>
      <c r="AA203">
        <v>1.6667414969386639E-2</v>
      </c>
      <c r="AB203">
        <v>1.0203823669898721E-3</v>
      </c>
      <c r="AC203">
        <v>3.3904159335665672E-2</v>
      </c>
      <c r="AD203">
        <v>2.8963171302836491E-2</v>
      </c>
      <c r="AE203">
        <v>2.3146389277770501E-2</v>
      </c>
      <c r="AF203">
        <v>1.278265202693897E-2</v>
      </c>
      <c r="AG203">
        <v>2.1497790154685479E-2</v>
      </c>
      <c r="AH203">
        <v>1.077704807515951E-2</v>
      </c>
      <c r="AI203">
        <v>1.698700048523414E-2</v>
      </c>
      <c r="AJ203">
        <v>3.6572150778016741E-3</v>
      </c>
      <c r="AK203">
        <v>64.912313034369646</v>
      </c>
      <c r="AM203">
        <f>B203*2.9867</f>
        <v>2.9517970335964057</v>
      </c>
    </row>
    <row r="204" spans="1:39" x14ac:dyDescent="0.35">
      <c r="A204" s="1">
        <v>200</v>
      </c>
      <c r="B204">
        <v>0.85399686895659788</v>
      </c>
      <c r="C204">
        <v>24.77668124882431</v>
      </c>
      <c r="D204">
        <v>6407.9010148188518</v>
      </c>
      <c r="E204">
        <v>0</v>
      </c>
      <c r="F204">
        <v>0</v>
      </c>
      <c r="G204">
        <v>8.5574860256056517</v>
      </c>
      <c r="H204">
        <v>6.5116056380476031E-2</v>
      </c>
      <c r="I204">
        <v>1.566228561120069</v>
      </c>
      <c r="J204">
        <v>4.8817668691136018E-2</v>
      </c>
      <c r="K204">
        <v>1.632591909867517</v>
      </c>
      <c r="L204">
        <v>1.206538607925654E-2</v>
      </c>
      <c r="M204">
        <v>0</v>
      </c>
      <c r="N204">
        <v>0</v>
      </c>
      <c r="O204">
        <v>0</v>
      </c>
      <c r="P204">
        <v>0</v>
      </c>
      <c r="Q204">
        <v>6.2140938178755073E-2</v>
      </c>
      <c r="R204">
        <v>2.870289785404417E-2</v>
      </c>
      <c r="S204">
        <v>0.23020862963375699</v>
      </c>
      <c r="T204">
        <v>1.0276271767325941E-2</v>
      </c>
      <c r="U204">
        <v>0</v>
      </c>
      <c r="V204">
        <v>0</v>
      </c>
      <c r="W204">
        <v>12.559150111962261</v>
      </c>
      <c r="X204">
        <v>1.0659058713131759</v>
      </c>
      <c r="Y204">
        <v>6.6802874057488373E-2</v>
      </c>
      <c r="Z204">
        <v>6.379124317707241E-2</v>
      </c>
      <c r="AA204">
        <v>1.6709925188747411E-2</v>
      </c>
      <c r="AB204">
        <v>1.324813203403616E-3</v>
      </c>
      <c r="AC204">
        <v>2.7886214430768139E-2</v>
      </c>
      <c r="AD204">
        <v>1.951008926281322E-2</v>
      </c>
      <c r="AE204">
        <v>2.065472374798694E-2</v>
      </c>
      <c r="AF204">
        <v>9.1928085912309464E-3</v>
      </c>
      <c r="AG204">
        <v>1.9966592479661E-2</v>
      </c>
      <c r="AH204">
        <v>7.8697861727440623E-3</v>
      </c>
      <c r="AI204">
        <v>1.685474255164222E-2</v>
      </c>
      <c r="AJ204">
        <v>2.4064855945818758E-3</v>
      </c>
      <c r="AK204">
        <v>34.998728486114892</v>
      </c>
      <c r="AM204">
        <f>B204*2.9867</f>
        <v>2.5506324485126708</v>
      </c>
    </row>
    <row r="205" spans="1:39" x14ac:dyDescent="0.35">
      <c r="A205" s="1">
        <v>201</v>
      </c>
      <c r="B205">
        <v>0.95284109525393412</v>
      </c>
      <c r="C205">
        <v>26.939675166037389</v>
      </c>
      <c r="D205">
        <v>5032.362898788635</v>
      </c>
      <c r="E205">
        <v>0</v>
      </c>
      <c r="F205">
        <v>0</v>
      </c>
      <c r="G205">
        <v>13.81347374101113</v>
      </c>
      <c r="H205">
        <v>6.0760558979721928E-2</v>
      </c>
      <c r="I205">
        <v>1.684087616309035</v>
      </c>
      <c r="J205">
        <v>4.5817669132660319E-2</v>
      </c>
      <c r="K205">
        <v>1.203851876905214</v>
      </c>
      <c r="L205">
        <v>1.206538607925654E-2</v>
      </c>
      <c r="M205">
        <v>0</v>
      </c>
      <c r="N205">
        <v>0</v>
      </c>
      <c r="O205">
        <v>0</v>
      </c>
      <c r="P205">
        <v>0</v>
      </c>
      <c r="Q205">
        <v>8.0689268332096151E-2</v>
      </c>
      <c r="R205">
        <v>4.5200464792641143E-2</v>
      </c>
      <c r="S205">
        <v>0.29480171545517819</v>
      </c>
      <c r="T205">
        <v>1.534502033113057E-2</v>
      </c>
      <c r="U205">
        <v>0</v>
      </c>
      <c r="V205">
        <v>0</v>
      </c>
      <c r="W205">
        <v>9.6815504690104142</v>
      </c>
      <c r="X205">
        <v>0.74791379382872814</v>
      </c>
      <c r="Y205">
        <v>6.4659935785433623E-2</v>
      </c>
      <c r="Z205">
        <v>5.9525730637463123E-2</v>
      </c>
      <c r="AA205">
        <v>1.670995293222519E-2</v>
      </c>
      <c r="AB205">
        <v>1.2348283422588099E-3</v>
      </c>
      <c r="AC205">
        <v>3.6698406372498778E-2</v>
      </c>
      <c r="AD205">
        <v>3.1561673824919229E-2</v>
      </c>
      <c r="AE205">
        <v>2.3590861959597371E-2</v>
      </c>
      <c r="AF205">
        <v>1.3638790967721909E-2</v>
      </c>
      <c r="AG205">
        <v>2.2464105743492321E-2</v>
      </c>
      <c r="AH205">
        <v>1.1462541869882849E-2</v>
      </c>
      <c r="AI205">
        <v>1.709721622106683E-2</v>
      </c>
      <c r="AJ205">
        <v>3.8824784612477231E-3</v>
      </c>
      <c r="AK205">
        <v>75.631463029891748</v>
      </c>
      <c r="AM205">
        <f>B205*2.9867</f>
        <v>2.8458504991949249</v>
      </c>
    </row>
    <row r="206" spans="1:39" x14ac:dyDescent="0.35">
      <c r="A206" s="1">
        <v>202</v>
      </c>
      <c r="B206">
        <v>1.008470363886905</v>
      </c>
      <c r="C206">
        <v>38.964131022374893</v>
      </c>
      <c r="D206">
        <v>5870.9491224817621</v>
      </c>
      <c r="E206">
        <v>0</v>
      </c>
      <c r="F206">
        <v>0</v>
      </c>
      <c r="G206">
        <v>23.80328595997727</v>
      </c>
      <c r="H206">
        <v>5.7990373891700801E-2</v>
      </c>
      <c r="I206">
        <v>1.4806928159002759</v>
      </c>
      <c r="J206">
        <v>4.5817669424472039E-2</v>
      </c>
      <c r="K206">
        <v>1.8685546624775919</v>
      </c>
      <c r="L206">
        <v>1.206538607925654E-2</v>
      </c>
      <c r="M206">
        <v>0</v>
      </c>
      <c r="N206">
        <v>0</v>
      </c>
      <c r="O206">
        <v>0</v>
      </c>
      <c r="P206">
        <v>0</v>
      </c>
      <c r="Q206">
        <v>8.8211739877370937E-2</v>
      </c>
      <c r="R206">
        <v>4.9951168924117287E-2</v>
      </c>
      <c r="S206">
        <v>0.31108392076694302</v>
      </c>
      <c r="T206">
        <v>1.7004075551506591E-2</v>
      </c>
      <c r="U206">
        <v>0</v>
      </c>
      <c r="V206">
        <v>0</v>
      </c>
      <c r="W206">
        <v>11.223916739924061</v>
      </c>
      <c r="X206">
        <v>0.91534010827865564</v>
      </c>
      <c r="Y206">
        <v>6.3306068678698937E-2</v>
      </c>
      <c r="Z206">
        <v>5.6815590728841112E-2</v>
      </c>
      <c r="AA206">
        <v>1.6710349145042429E-2</v>
      </c>
      <c r="AB206">
        <v>1.1747831628596921E-3</v>
      </c>
      <c r="AC206">
        <v>4.2769592148024838E-2</v>
      </c>
      <c r="AD206">
        <v>3.4738817469571061E-2</v>
      </c>
      <c r="AE206">
        <v>2.5042147729346119E-2</v>
      </c>
      <c r="AF206">
        <v>1.5212351454546229E-2</v>
      </c>
      <c r="AG206">
        <v>2.3157172424434179E-2</v>
      </c>
      <c r="AH206">
        <v>1.2793707015850239E-2</v>
      </c>
      <c r="AI206">
        <v>1.7399853325843848E-2</v>
      </c>
      <c r="AJ206">
        <v>4.2103685356563508E-3</v>
      </c>
      <c r="AK206">
        <v>83.188609766167502</v>
      </c>
      <c r="AM206">
        <f>B206*2.9867</f>
        <v>3.011998435821019</v>
      </c>
    </row>
    <row r="207" spans="1:39" x14ac:dyDescent="0.35">
      <c r="A207" s="1">
        <v>203</v>
      </c>
      <c r="B207">
        <v>0.80093549709180922</v>
      </c>
      <c r="C207">
        <v>26.00429241156445</v>
      </c>
      <c r="D207">
        <v>7316.6006475983977</v>
      </c>
      <c r="E207">
        <v>0</v>
      </c>
      <c r="F207">
        <v>0</v>
      </c>
      <c r="G207">
        <v>7.0762288014297541</v>
      </c>
      <c r="H207">
        <v>7.3396087858457623E-2</v>
      </c>
      <c r="I207">
        <v>1.6502870565019689</v>
      </c>
      <c r="J207">
        <v>5.4817667905033979E-2</v>
      </c>
      <c r="K207">
        <v>2.9466965521142732</v>
      </c>
      <c r="L207">
        <v>1.206538607925654E-2</v>
      </c>
      <c r="M207">
        <v>0</v>
      </c>
      <c r="N207">
        <v>0</v>
      </c>
      <c r="O207">
        <v>0</v>
      </c>
      <c r="P207">
        <v>0</v>
      </c>
      <c r="Q207">
        <v>6.2862231984818898E-2</v>
      </c>
      <c r="R207">
        <v>3.0307342556843891E-2</v>
      </c>
      <c r="S207">
        <v>0.23965771317316351</v>
      </c>
      <c r="T207">
        <v>1.7012238833851591E-2</v>
      </c>
      <c r="U207">
        <v>0</v>
      </c>
      <c r="V207">
        <v>0</v>
      </c>
      <c r="W207">
        <v>13.851003588781319</v>
      </c>
      <c r="X207">
        <v>1.215977409100403</v>
      </c>
      <c r="Y207">
        <v>7.077056985818958E-2</v>
      </c>
      <c r="Z207">
        <v>7.1891662666470929E-2</v>
      </c>
      <c r="AA207">
        <v>1.6785072803319909E-2</v>
      </c>
      <c r="AB207">
        <v>1.5044251919866831E-3</v>
      </c>
      <c r="AC207">
        <v>2.4033465962493419E-2</v>
      </c>
      <c r="AD207">
        <v>1.4606547672047551E-2</v>
      </c>
      <c r="AE207">
        <v>2.5228766022325481E-2</v>
      </c>
      <c r="AF207">
        <v>1.5700794884796341E-2</v>
      </c>
      <c r="AG207">
        <v>2.388894302292938E-2</v>
      </c>
      <c r="AH207">
        <v>1.43231294377559E-2</v>
      </c>
      <c r="AI207">
        <v>1.6849649909893578E-2</v>
      </c>
      <c r="AJ207">
        <v>2.68910939609569E-3</v>
      </c>
      <c r="AK207">
        <v>34.920421447444838</v>
      </c>
      <c r="AM207">
        <f>B207*2.9867</f>
        <v>2.3921540491641067</v>
      </c>
    </row>
    <row r="208" spans="1:39" x14ac:dyDescent="0.35">
      <c r="A208" s="1">
        <v>204</v>
      </c>
      <c r="B208">
        <v>0.8783825037816908</v>
      </c>
      <c r="C208">
        <v>22.715291257121329</v>
      </c>
      <c r="D208">
        <v>4488.434214975643</v>
      </c>
      <c r="E208">
        <v>0</v>
      </c>
      <c r="F208">
        <v>0</v>
      </c>
      <c r="G208">
        <v>10.074004359913941</v>
      </c>
      <c r="H208">
        <v>4.5645861741441779E-2</v>
      </c>
      <c r="I208">
        <v>1.1624887416827701</v>
      </c>
      <c r="J208">
        <v>3.6817670854472247E-2</v>
      </c>
      <c r="K208">
        <v>1.688418575647807</v>
      </c>
      <c r="L208">
        <v>1.206538607925654E-2</v>
      </c>
      <c r="M208">
        <v>0</v>
      </c>
      <c r="N208">
        <v>0</v>
      </c>
      <c r="O208">
        <v>0</v>
      </c>
      <c r="P208">
        <v>0</v>
      </c>
      <c r="Q208">
        <v>6.3257405915254999E-2</v>
      </c>
      <c r="R208">
        <v>3.0923750891676718E-2</v>
      </c>
      <c r="S208">
        <v>0.24074076098620181</v>
      </c>
      <c r="T208">
        <v>1.094060635314672E-2</v>
      </c>
      <c r="U208">
        <v>0</v>
      </c>
      <c r="V208">
        <v>0</v>
      </c>
      <c r="W208">
        <v>9.333390285710788</v>
      </c>
      <c r="X208">
        <v>0.71118696654699975</v>
      </c>
      <c r="Y208">
        <v>4.9625832349152812E-2</v>
      </c>
      <c r="Z208">
        <v>4.4737432308121307E-2</v>
      </c>
      <c r="AA208">
        <v>1.666907442372673E-2</v>
      </c>
      <c r="AB208">
        <v>9.0842943332046359E-4</v>
      </c>
      <c r="AC208">
        <v>2.8713819687685889E-2</v>
      </c>
      <c r="AD208">
        <v>2.1185700797697851E-2</v>
      </c>
      <c r="AE208">
        <v>2.094358622756911E-2</v>
      </c>
      <c r="AF208">
        <v>9.7380500939788697E-3</v>
      </c>
      <c r="AG208">
        <v>2.0184105937664721E-2</v>
      </c>
      <c r="AH208">
        <v>8.2841314550088155E-3</v>
      </c>
      <c r="AI208">
        <v>1.6854708638765661E-2</v>
      </c>
      <c r="AJ208">
        <v>2.6564748981379089E-3</v>
      </c>
      <c r="AK208">
        <v>44.535516266363253</v>
      </c>
      <c r="AM208">
        <f>B208*2.9867</f>
        <v>2.6234650240447759</v>
      </c>
    </row>
    <row r="209" spans="1:39" x14ac:dyDescent="0.35">
      <c r="A209" s="1">
        <v>205</v>
      </c>
      <c r="B209">
        <v>0.94924691945748463</v>
      </c>
      <c r="C209">
        <v>33.315167930024117</v>
      </c>
      <c r="D209">
        <v>6239.6019115294766</v>
      </c>
      <c r="E209">
        <v>0</v>
      </c>
      <c r="F209">
        <v>0</v>
      </c>
      <c r="G209">
        <v>16.55305763935549</v>
      </c>
      <c r="H209">
        <v>6.2337024061025537E-2</v>
      </c>
      <c r="I209">
        <v>1.5727023151408019</v>
      </c>
      <c r="J209">
        <v>4.8817668970314823E-2</v>
      </c>
      <c r="K209">
        <v>2.6263838384776532</v>
      </c>
      <c r="L209">
        <v>1.206538607925654E-2</v>
      </c>
      <c r="M209">
        <v>0</v>
      </c>
      <c r="N209">
        <v>0</v>
      </c>
      <c r="O209">
        <v>0</v>
      </c>
      <c r="P209">
        <v>0</v>
      </c>
      <c r="Q209">
        <v>7.6644633884080438E-2</v>
      </c>
      <c r="R209">
        <v>4.0087843721513451E-2</v>
      </c>
      <c r="S209">
        <v>0.2755493566676992</v>
      </c>
      <c r="T209">
        <v>1.403033465022664E-2</v>
      </c>
      <c r="U209">
        <v>0</v>
      </c>
      <c r="V209">
        <v>0</v>
      </c>
      <c r="W209">
        <v>12.03413287611704</v>
      </c>
      <c r="X209">
        <v>1.006123604986872</v>
      </c>
      <c r="Y209">
        <v>6.5437858095951443E-2</v>
      </c>
      <c r="Z209">
        <v>6.107084051461454E-2</v>
      </c>
      <c r="AA209">
        <v>1.6709962096348129E-2</v>
      </c>
      <c r="AB209">
        <v>1.266183546411003E-3</v>
      </c>
      <c r="AC209">
        <v>3.3296343141671882E-2</v>
      </c>
      <c r="AD209">
        <v>2.7680588271720121E-2</v>
      </c>
      <c r="AE209">
        <v>2.2948290742408561E-2</v>
      </c>
      <c r="AF209">
        <v>1.240725544979333E-2</v>
      </c>
      <c r="AG209">
        <v>2.135025774102392E-2</v>
      </c>
      <c r="AH209">
        <v>1.049957627330118E-2</v>
      </c>
      <c r="AI209">
        <v>1.6954558563955561E-2</v>
      </c>
      <c r="AJ209">
        <v>3.5307583769254619E-3</v>
      </c>
      <c r="AK209">
        <v>54.356242226688479</v>
      </c>
      <c r="AM209">
        <f>B209*2.9867</f>
        <v>2.8351157743436692</v>
      </c>
    </row>
    <row r="210" spans="1:39" x14ac:dyDescent="0.35">
      <c r="A210" s="1">
        <v>206</v>
      </c>
      <c r="B210">
        <v>0.88952260248665427</v>
      </c>
      <c r="C210">
        <v>23.963302628779971</v>
      </c>
      <c r="D210">
        <v>4703.5778183778821</v>
      </c>
      <c r="E210">
        <v>0</v>
      </c>
      <c r="F210">
        <v>0</v>
      </c>
      <c r="G210">
        <v>10.41450413185942</v>
      </c>
      <c r="H210">
        <v>4.7459789201188873E-2</v>
      </c>
      <c r="I210">
        <v>1.1548924073898259</v>
      </c>
      <c r="J210">
        <v>3.6817670629268717E-2</v>
      </c>
      <c r="K210">
        <v>2.3038309305568911</v>
      </c>
      <c r="L210">
        <v>1.206538607925654E-2</v>
      </c>
      <c r="M210">
        <v>0</v>
      </c>
      <c r="N210">
        <v>0</v>
      </c>
      <c r="O210">
        <v>0</v>
      </c>
      <c r="P210">
        <v>0</v>
      </c>
      <c r="Q210">
        <v>6.7224050480210906E-2</v>
      </c>
      <c r="R210">
        <v>3.5974098257395781E-2</v>
      </c>
      <c r="S210">
        <v>0.26090415181588611</v>
      </c>
      <c r="T210">
        <v>1.240152087441011E-2</v>
      </c>
      <c r="U210">
        <v>0</v>
      </c>
      <c r="V210">
        <v>0</v>
      </c>
      <c r="W210">
        <v>9.6007955720564713</v>
      </c>
      <c r="X210">
        <v>0.7393581721208774</v>
      </c>
      <c r="Y210">
        <v>5.3228769561401788E-2</v>
      </c>
      <c r="Z210">
        <v>4.6510945482933302E-2</v>
      </c>
      <c r="AA210">
        <v>1.6668607351071139E-2</v>
      </c>
      <c r="AB210">
        <v>9.4884371825557058E-4</v>
      </c>
      <c r="AC210">
        <v>3.2037930835049203E-2</v>
      </c>
      <c r="AD210">
        <v>2.502060053957629E-2</v>
      </c>
      <c r="AE210">
        <v>2.158611964516171E-2</v>
      </c>
      <c r="AF210">
        <v>1.0953497717819489E-2</v>
      </c>
      <c r="AG210">
        <v>2.0690009107179171E-2</v>
      </c>
      <c r="AH210">
        <v>9.2411105060473987E-3</v>
      </c>
      <c r="AI210">
        <v>1.693994812140483E-2</v>
      </c>
      <c r="AJ210">
        <v>3.160410368362709E-3</v>
      </c>
      <c r="AK210">
        <v>59.431294324611869</v>
      </c>
      <c r="AM210">
        <f>B210*2.9867</f>
        <v>2.6567371568468903</v>
      </c>
    </row>
    <row r="211" spans="1:39" x14ac:dyDescent="0.35">
      <c r="A211" s="1">
        <v>207</v>
      </c>
      <c r="B211">
        <v>0.8830897450791575</v>
      </c>
      <c r="C211">
        <v>23.752647210517029</v>
      </c>
      <c r="D211">
        <v>4841.3945635075679</v>
      </c>
      <c r="E211">
        <v>0</v>
      </c>
      <c r="F211">
        <v>0</v>
      </c>
      <c r="G211">
        <v>10.24214650841666</v>
      </c>
      <c r="H211">
        <v>4.8783498142020092E-2</v>
      </c>
      <c r="I211">
        <v>1.305221555636972</v>
      </c>
      <c r="J211">
        <v>3.9817670468359552E-2</v>
      </c>
      <c r="K211">
        <v>1.8687569562703621</v>
      </c>
      <c r="L211">
        <v>1.206538607925654E-2</v>
      </c>
      <c r="M211">
        <v>0</v>
      </c>
      <c r="N211">
        <v>0</v>
      </c>
      <c r="O211">
        <v>0</v>
      </c>
      <c r="P211">
        <v>0</v>
      </c>
      <c r="Q211">
        <v>6.6288762062334861E-2</v>
      </c>
      <c r="R211">
        <v>3.4071052305582147E-2</v>
      </c>
      <c r="S211">
        <v>0.25334686655363331</v>
      </c>
      <c r="T211">
        <v>1.2276846427766349E-2</v>
      </c>
      <c r="U211">
        <v>0</v>
      </c>
      <c r="V211">
        <v>0</v>
      </c>
      <c r="W211">
        <v>9.8560685539869368</v>
      </c>
      <c r="X211">
        <v>0.76647801709905672</v>
      </c>
      <c r="Y211">
        <v>5.3892725210286763E-2</v>
      </c>
      <c r="Z211">
        <v>4.7806958854114463E-2</v>
      </c>
      <c r="AA211">
        <v>1.666840659632399E-2</v>
      </c>
      <c r="AB211">
        <v>9.7653928790563023E-4</v>
      </c>
      <c r="AC211">
        <v>3.1131974777326588E-2</v>
      </c>
      <c r="AD211">
        <v>2.3162885508448239E-2</v>
      </c>
      <c r="AE211">
        <v>2.1556787285008261E-2</v>
      </c>
      <c r="AF211">
        <v>1.090816679713392E-2</v>
      </c>
      <c r="AG211">
        <v>2.0714710261019901E-2</v>
      </c>
      <c r="AH211">
        <v>9.296956576704183E-3</v>
      </c>
      <c r="AI211">
        <v>1.6853403460162081E-2</v>
      </c>
      <c r="AJ211">
        <v>2.9798898510621681E-3</v>
      </c>
      <c r="AK211">
        <v>55.497411005892651</v>
      </c>
      <c r="AM211">
        <f>B211*2.9867</f>
        <v>2.6375241416279196</v>
      </c>
    </row>
    <row r="212" spans="1:39" x14ac:dyDescent="0.35">
      <c r="A212" s="1">
        <v>208</v>
      </c>
      <c r="B212">
        <v>0.82292463144028061</v>
      </c>
      <c r="C212">
        <v>31.57657155172604</v>
      </c>
      <c r="D212">
        <v>8224.6749661311678</v>
      </c>
      <c r="E212">
        <v>0</v>
      </c>
      <c r="F212">
        <v>0</v>
      </c>
      <c r="G212">
        <v>11.895197757976939</v>
      </c>
      <c r="H212">
        <v>8.2008950072890385E-2</v>
      </c>
      <c r="I212">
        <v>1.8909479424654441</v>
      </c>
      <c r="J212">
        <v>6.0817667148757297E-2</v>
      </c>
      <c r="K212">
        <v>2.0574550544407679</v>
      </c>
      <c r="L212">
        <v>1.206538607925654E-2</v>
      </c>
      <c r="M212">
        <v>0</v>
      </c>
      <c r="N212">
        <v>0</v>
      </c>
      <c r="O212">
        <v>0</v>
      </c>
      <c r="P212">
        <v>0</v>
      </c>
      <c r="Q212">
        <v>7.4936337377417464E-2</v>
      </c>
      <c r="R212">
        <v>3.6594375322811408E-2</v>
      </c>
      <c r="S212">
        <v>0.26170651644865428</v>
      </c>
      <c r="T212">
        <v>1.284964073531754E-2</v>
      </c>
      <c r="U212">
        <v>0</v>
      </c>
      <c r="V212">
        <v>0</v>
      </c>
      <c r="W212">
        <v>15.206989405678231</v>
      </c>
      <c r="X212">
        <v>1.377684965787275</v>
      </c>
      <c r="Y212">
        <v>8.016850290154183E-2</v>
      </c>
      <c r="Z212">
        <v>8.0319157166148542E-2</v>
      </c>
      <c r="AA212">
        <v>1.6783547080874161E-2</v>
      </c>
      <c r="AB212">
        <v>1.689792906741847E-3</v>
      </c>
      <c r="AC212">
        <v>3.2124564685196297E-2</v>
      </c>
      <c r="AD212">
        <v>2.5212862401713769E-2</v>
      </c>
      <c r="AE212">
        <v>2.241177269222118E-2</v>
      </c>
      <c r="AF212">
        <v>1.1381512921097649E-2</v>
      </c>
      <c r="AG212">
        <v>2.0911566523115519E-2</v>
      </c>
      <c r="AH212">
        <v>9.6656837021862028E-3</v>
      </c>
      <c r="AI212">
        <v>1.6938583455639339E-2</v>
      </c>
      <c r="AJ212">
        <v>3.1839570331313352E-3</v>
      </c>
      <c r="AK212">
        <v>50.954003421777117</v>
      </c>
      <c r="AM212">
        <f>B212*2.9867</f>
        <v>2.4578289967226858</v>
      </c>
    </row>
    <row r="213" spans="1:39" x14ac:dyDescent="0.35">
      <c r="A213" s="1">
        <v>209</v>
      </c>
      <c r="B213">
        <v>0.89672461031620398</v>
      </c>
      <c r="C213">
        <v>26.588427792080509</v>
      </c>
      <c r="D213">
        <v>6887.2435616727944</v>
      </c>
      <c r="E213">
        <v>0</v>
      </c>
      <c r="F213">
        <v>0</v>
      </c>
      <c r="G213">
        <v>8.6391654385622978</v>
      </c>
      <c r="H213">
        <v>6.9372810210026684E-2</v>
      </c>
      <c r="I213">
        <v>1.648263348259011</v>
      </c>
      <c r="J213">
        <v>5.1817668279094432E-2</v>
      </c>
      <c r="K213">
        <v>2.6026650944371861</v>
      </c>
      <c r="L213">
        <v>1.206538607925654E-2</v>
      </c>
      <c r="M213">
        <v>0</v>
      </c>
      <c r="N213">
        <v>0</v>
      </c>
      <c r="O213">
        <v>0</v>
      </c>
      <c r="P213">
        <v>0</v>
      </c>
      <c r="Q213">
        <v>6.4439137375757488E-2</v>
      </c>
      <c r="R213">
        <v>3.328589853042746E-2</v>
      </c>
      <c r="S213">
        <v>0.2493678664580288</v>
      </c>
      <c r="T213">
        <v>1.2289840922601681E-2</v>
      </c>
      <c r="U213">
        <v>0</v>
      </c>
      <c r="V213">
        <v>0</v>
      </c>
      <c r="W213">
        <v>13.210519040635051</v>
      </c>
      <c r="X213">
        <v>1.141062254997369</v>
      </c>
      <c r="Y213">
        <v>6.8838281540822471E-2</v>
      </c>
      <c r="Z213">
        <v>6.7955037835204207E-2</v>
      </c>
      <c r="AA213">
        <v>1.6708930265593669E-2</v>
      </c>
      <c r="AB213">
        <v>1.4177723748224789E-3</v>
      </c>
      <c r="AC213">
        <v>2.9258437397201881E-2</v>
      </c>
      <c r="AD213">
        <v>2.2324406646866919E-2</v>
      </c>
      <c r="AE213">
        <v>2.1580699978555599E-2</v>
      </c>
      <c r="AF213">
        <v>1.0961491883560539E-2</v>
      </c>
      <c r="AG213">
        <v>2.076856964768415E-2</v>
      </c>
      <c r="AH213">
        <v>9.4052914896624266E-3</v>
      </c>
      <c r="AI213">
        <v>1.6852947523316852E-2</v>
      </c>
      <c r="AJ213">
        <v>2.8845494329392579E-3</v>
      </c>
      <c r="AK213">
        <v>41.196374394528348</v>
      </c>
      <c r="AM213">
        <f>B213*2.9867</f>
        <v>2.6782473936314064</v>
      </c>
    </row>
    <row r="214" spans="1:39" x14ac:dyDescent="0.35">
      <c r="A214" s="1">
        <v>210</v>
      </c>
      <c r="B214">
        <v>1.0171668366952691</v>
      </c>
      <c r="C214">
        <v>33.00819580106166</v>
      </c>
      <c r="D214">
        <v>6719.6613470373504</v>
      </c>
      <c r="E214">
        <v>0</v>
      </c>
      <c r="F214">
        <v>0</v>
      </c>
      <c r="G214">
        <v>14.935189681235689</v>
      </c>
      <c r="H214">
        <v>6.5881711547635821E-2</v>
      </c>
      <c r="I214">
        <v>1.5362096500068869</v>
      </c>
      <c r="J214">
        <v>5.1817668616083327E-2</v>
      </c>
      <c r="K214">
        <v>3.4346661754952139</v>
      </c>
      <c r="L214">
        <v>1.206538607925654E-2</v>
      </c>
      <c r="M214">
        <v>0</v>
      </c>
      <c r="N214">
        <v>0</v>
      </c>
      <c r="O214">
        <v>0</v>
      </c>
      <c r="P214">
        <v>0</v>
      </c>
      <c r="Q214">
        <v>8.4632702419805625E-2</v>
      </c>
      <c r="R214">
        <v>5.0556776096889237E-2</v>
      </c>
      <c r="S214">
        <v>0.31491004138796308</v>
      </c>
      <c r="T214">
        <v>2.1380565703109811E-2</v>
      </c>
      <c r="U214">
        <v>0</v>
      </c>
      <c r="V214">
        <v>0</v>
      </c>
      <c r="W214">
        <v>12.511133496711141</v>
      </c>
      <c r="X214">
        <v>1.060408285908838</v>
      </c>
      <c r="Y214">
        <v>6.7129928369289008E-2</v>
      </c>
      <c r="Z214">
        <v>6.4536375547529098E-2</v>
      </c>
      <c r="AA214">
        <v>1.6708895074019649E-2</v>
      </c>
      <c r="AB214">
        <v>1.3453360001067099E-3</v>
      </c>
      <c r="AC214">
        <v>3.6397139947938528E-2</v>
      </c>
      <c r="AD214">
        <v>3.1062764715239579E-2</v>
      </c>
      <c r="AE214">
        <v>2.7835562471867099E-2</v>
      </c>
      <c r="AF214">
        <v>1.9494011381649658E-2</v>
      </c>
      <c r="AG214">
        <v>2.5943192157852849E-2</v>
      </c>
      <c r="AH214">
        <v>1.704923733254142E-2</v>
      </c>
      <c r="AI214">
        <v>1.7439335783990571E-2</v>
      </c>
      <c r="AJ214">
        <v>4.3313283705683873E-3</v>
      </c>
      <c r="AK214">
        <v>80.259003757395931</v>
      </c>
      <c r="AM214">
        <f>B214*2.9867</f>
        <v>3.0379721911577602</v>
      </c>
    </row>
    <row r="215" spans="1:39" hidden="1" x14ac:dyDescent="0.35">
      <c r="A215" s="1">
        <v>211</v>
      </c>
      <c r="AM215">
        <f>B215*2.9867</f>
        <v>0</v>
      </c>
    </row>
    <row r="216" spans="1:39" x14ac:dyDescent="0.35">
      <c r="A216" s="1">
        <v>212</v>
      </c>
      <c r="B216">
        <v>0.8554274629651778</v>
      </c>
      <c r="C216">
        <v>29.757423393450569</v>
      </c>
      <c r="D216">
        <v>7661.8715177309623</v>
      </c>
      <c r="E216">
        <v>0</v>
      </c>
      <c r="F216">
        <v>0</v>
      </c>
      <c r="G216">
        <v>10.118976687707219</v>
      </c>
      <c r="H216">
        <v>7.4954844417810182E-2</v>
      </c>
      <c r="I216">
        <v>1.728976679791155</v>
      </c>
      <c r="J216">
        <v>5.7817667763884487E-2</v>
      </c>
      <c r="K216">
        <v>3.032693892476789</v>
      </c>
      <c r="L216">
        <v>1.206538607925654E-2</v>
      </c>
      <c r="M216">
        <v>0</v>
      </c>
      <c r="N216">
        <v>0</v>
      </c>
      <c r="O216">
        <v>0</v>
      </c>
      <c r="P216">
        <v>0</v>
      </c>
      <c r="Q216">
        <v>6.3908608178215975E-2</v>
      </c>
      <c r="R216">
        <v>3.2343843042322941E-2</v>
      </c>
      <c r="S216">
        <v>0.2472969396447697</v>
      </c>
      <c r="T216">
        <v>1.618270926831521E-2</v>
      </c>
      <c r="U216">
        <v>0</v>
      </c>
      <c r="V216">
        <v>0</v>
      </c>
      <c r="W216">
        <v>14.386739388304299</v>
      </c>
      <c r="X216">
        <v>1.279377385560579</v>
      </c>
      <c r="Y216">
        <v>7.1509313720510892E-2</v>
      </c>
      <c r="Z216">
        <v>7.3416528927607583E-2</v>
      </c>
      <c r="AA216">
        <v>1.678474266749885E-2</v>
      </c>
      <c r="AB216">
        <v>1.5383154902025981E-3</v>
      </c>
      <c r="AC216">
        <v>2.6173107211733829E-2</v>
      </c>
      <c r="AD216">
        <v>1.7548039480316229E-2</v>
      </c>
      <c r="AE216">
        <v>2.4135500966482148E-2</v>
      </c>
      <c r="AF216">
        <v>1.479580356200671E-2</v>
      </c>
      <c r="AG216">
        <v>2.3378602680243631E-2</v>
      </c>
      <c r="AH216">
        <v>1.330814246305013E-2</v>
      </c>
      <c r="AI216">
        <v>1.684993010165137E-2</v>
      </c>
      <c r="AJ216">
        <v>2.8745668052650802E-3</v>
      </c>
      <c r="AK216">
        <v>37.411073160654958</v>
      </c>
      <c r="AM216">
        <f>B216*2.9867</f>
        <v>2.5549052036380964</v>
      </c>
    </row>
    <row r="217" spans="1:39" x14ac:dyDescent="0.35">
      <c r="A217" s="1">
        <v>213</v>
      </c>
      <c r="B217">
        <v>0.92743267939070329</v>
      </c>
      <c r="C217">
        <v>31.43068632024756</v>
      </c>
      <c r="D217">
        <v>5746.9897291403131</v>
      </c>
      <c r="E217">
        <v>0</v>
      </c>
      <c r="F217">
        <v>0</v>
      </c>
      <c r="G217">
        <v>13.61655489146445</v>
      </c>
      <c r="H217">
        <v>5.7616555271179232E-2</v>
      </c>
      <c r="I217">
        <v>1.2618705518900051</v>
      </c>
      <c r="J217">
        <v>4.5817669464323793E-2</v>
      </c>
      <c r="K217">
        <v>4.8956222577138284</v>
      </c>
      <c r="L217">
        <v>1.206538607925654E-2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0.29246885610257789</v>
      </c>
      <c r="T217">
        <v>3.776102856145077E-2</v>
      </c>
      <c r="U217">
        <v>0</v>
      </c>
      <c r="V217">
        <v>0</v>
      </c>
      <c r="W217">
        <v>11.225268219842439</v>
      </c>
      <c r="X217">
        <v>0.91548999160766897</v>
      </c>
      <c r="Y217">
        <v>6.3147812147915691E-2</v>
      </c>
      <c r="Z217">
        <v>5.645210986864535E-2</v>
      </c>
      <c r="AA217">
        <v>1.6711006528508529E-2</v>
      </c>
      <c r="AB217">
        <v>1.1644454025338789E-3</v>
      </c>
      <c r="AC217">
        <v>0</v>
      </c>
      <c r="AD217">
        <v>2.2801619133390141E-2</v>
      </c>
      <c r="AE217">
        <v>0</v>
      </c>
      <c r="AF217">
        <v>1.0359692954332429E-2</v>
      </c>
      <c r="AG217">
        <v>4.197153508767186E-2</v>
      </c>
      <c r="AH217">
        <v>3.390875142876016E-2</v>
      </c>
      <c r="AI217">
        <v>1.7071189470160401E-2</v>
      </c>
      <c r="AJ217">
        <v>3.8522771326906118E-3</v>
      </c>
      <c r="AK217">
        <v>62.918349307333131</v>
      </c>
      <c r="AM217">
        <f>B217*2.9867</f>
        <v>2.7699631835362135</v>
      </c>
    </row>
    <row r="218" spans="1:39" x14ac:dyDescent="0.35">
      <c r="A218" s="1">
        <v>214</v>
      </c>
      <c r="B218">
        <v>0.96519095775945651</v>
      </c>
      <c r="C218">
        <v>34.239245788173193</v>
      </c>
      <c r="D218">
        <v>5463.6370264625539</v>
      </c>
      <c r="E218">
        <v>0</v>
      </c>
      <c r="F218">
        <v>0</v>
      </c>
      <c r="G218">
        <v>19.352263496092391</v>
      </c>
      <c r="H218">
        <v>5.4534333151286307E-2</v>
      </c>
      <c r="I218">
        <v>1.3572656059681669</v>
      </c>
      <c r="J218">
        <v>4.2817669802015533E-2</v>
      </c>
      <c r="K218">
        <v>2.2571108279744871</v>
      </c>
      <c r="L218">
        <v>1.206538607925654E-2</v>
      </c>
      <c r="M218">
        <v>0</v>
      </c>
      <c r="N218">
        <v>0</v>
      </c>
      <c r="O218">
        <v>0</v>
      </c>
      <c r="P218">
        <v>0</v>
      </c>
      <c r="Q218">
        <v>7.734461324978012E-2</v>
      </c>
      <c r="R218">
        <v>4.1531183352950092E-2</v>
      </c>
      <c r="S218">
        <v>0.28107688050599289</v>
      </c>
      <c r="T218">
        <v>1.4315654089158129E-2</v>
      </c>
      <c r="U218">
        <v>0</v>
      </c>
      <c r="V218">
        <v>0</v>
      </c>
      <c r="W218">
        <v>10.745428992928691</v>
      </c>
      <c r="X218">
        <v>0.86261231677830452</v>
      </c>
      <c r="Y218">
        <v>5.6715579687745557E-2</v>
      </c>
      <c r="Z218">
        <v>5.3435243318590349E-2</v>
      </c>
      <c r="AA218">
        <v>1.6666573046855669E-2</v>
      </c>
      <c r="AB218">
        <v>1.099089832695956E-3</v>
      </c>
      <c r="AC218">
        <v>3.3856650119341823E-2</v>
      </c>
      <c r="AD218">
        <v>2.886094895584974E-2</v>
      </c>
      <c r="AE218">
        <v>2.3087963130438299E-2</v>
      </c>
      <c r="AF218">
        <v>1.2670234397100339E-2</v>
      </c>
      <c r="AG218">
        <v>2.1447802736273319E-2</v>
      </c>
      <c r="AH218">
        <v>1.068160527463308E-2</v>
      </c>
      <c r="AI218">
        <v>1.6980802733021709E-2</v>
      </c>
      <c r="AJ218">
        <v>3.634048814525055E-3</v>
      </c>
      <c r="AK218">
        <v>65.313406562410464</v>
      </c>
      <c r="AM218">
        <f>B218*2.9867</f>
        <v>2.8827358335401687</v>
      </c>
    </row>
    <row r="219" spans="1:39" x14ac:dyDescent="0.35">
      <c r="A219" s="1">
        <v>215</v>
      </c>
      <c r="B219">
        <v>0.97814910125662369</v>
      </c>
      <c r="C219">
        <v>35.186786661453432</v>
      </c>
      <c r="D219">
        <v>6602.4750123292206</v>
      </c>
      <c r="E219">
        <v>0</v>
      </c>
      <c r="F219">
        <v>0</v>
      </c>
      <c r="G219">
        <v>14.548119834007659</v>
      </c>
      <c r="H219">
        <v>6.5454071749665513E-2</v>
      </c>
      <c r="I219">
        <v>1.8758748571081769</v>
      </c>
      <c r="J219">
        <v>4.8817668658156621E-2</v>
      </c>
      <c r="K219">
        <v>5.7200340798188432</v>
      </c>
      <c r="L219">
        <v>1.206538607925654E-2</v>
      </c>
      <c r="M219">
        <v>0</v>
      </c>
      <c r="N219">
        <v>0</v>
      </c>
      <c r="O219">
        <v>0</v>
      </c>
      <c r="P219">
        <v>0</v>
      </c>
      <c r="Q219">
        <v>8.1939858208262106E-2</v>
      </c>
      <c r="R219">
        <v>4.7823366163660702E-2</v>
      </c>
      <c r="S219">
        <v>0.30364583850923632</v>
      </c>
      <c r="T219">
        <v>1.6067547624887081E-2</v>
      </c>
      <c r="U219">
        <v>0</v>
      </c>
      <c r="V219">
        <v>0</v>
      </c>
      <c r="W219">
        <v>12.472091144640549</v>
      </c>
      <c r="X219">
        <v>1.055942601754748</v>
      </c>
      <c r="Y219">
        <v>6.6926178429723981E-2</v>
      </c>
      <c r="Z219">
        <v>6.4117942468887093E-2</v>
      </c>
      <c r="AA219">
        <v>1.6709017367049338E-2</v>
      </c>
      <c r="AB219">
        <v>1.3361292807784161E-3</v>
      </c>
      <c r="AC219">
        <v>3.7597721015864262E-2</v>
      </c>
      <c r="AD219">
        <v>3.3504155504576701E-2</v>
      </c>
      <c r="AE219">
        <v>2.3942137192397829E-2</v>
      </c>
      <c r="AF219">
        <v>1.4319210659083989E-2</v>
      </c>
      <c r="AG219">
        <v>2.2752255955778299E-2</v>
      </c>
      <c r="AH219">
        <v>1.2011824869361041E-2</v>
      </c>
      <c r="AI219">
        <v>1.7153739199895671E-2</v>
      </c>
      <c r="AJ219">
        <v>4.0557227555260379E-3</v>
      </c>
      <c r="AK219">
        <v>77.646024832718112</v>
      </c>
      <c r="AM219">
        <f>B219*2.9867</f>
        <v>2.9214379207231578</v>
      </c>
    </row>
    <row r="220" spans="1:39" x14ac:dyDescent="0.35">
      <c r="A220" s="1">
        <v>216</v>
      </c>
      <c r="B220">
        <v>0.83704081654316709</v>
      </c>
      <c r="C220">
        <v>33.928249518691473</v>
      </c>
      <c r="D220">
        <v>7408.7923909519577</v>
      </c>
      <c r="E220">
        <v>0</v>
      </c>
      <c r="F220">
        <v>0</v>
      </c>
      <c r="G220">
        <v>11.57596092122235</v>
      </c>
      <c r="H220">
        <v>6.8815025996391152E-2</v>
      </c>
      <c r="I220">
        <v>1.422654493058056</v>
      </c>
      <c r="J220">
        <v>5.1817668332170448E-2</v>
      </c>
      <c r="K220">
        <v>6.2896995036008878</v>
      </c>
      <c r="L220">
        <v>1.206538607925654E-2</v>
      </c>
      <c r="M220">
        <v>0</v>
      </c>
      <c r="N220">
        <v>0</v>
      </c>
      <c r="O220">
        <v>0</v>
      </c>
      <c r="P220">
        <v>0</v>
      </c>
      <c r="Q220">
        <v>6.600598697942095E-2</v>
      </c>
      <c r="R220">
        <v>3.3509321048637707E-2</v>
      </c>
      <c r="S220">
        <v>0.2503368077513794</v>
      </c>
      <c r="T220">
        <v>1.1933439464487321E-2</v>
      </c>
      <c r="U220">
        <v>0</v>
      </c>
      <c r="V220">
        <v>0</v>
      </c>
      <c r="W220">
        <v>14.148474876265629</v>
      </c>
      <c r="X220">
        <v>1.251099787351198</v>
      </c>
      <c r="Y220">
        <v>6.8570438399861364E-2</v>
      </c>
      <c r="Z220">
        <v>6.7408620821351239E-2</v>
      </c>
      <c r="AA220">
        <v>1.670901925314755E-2</v>
      </c>
      <c r="AB220">
        <v>1.406405175039918E-3</v>
      </c>
      <c r="AC220">
        <v>3.100702284130363E-2</v>
      </c>
      <c r="AD220">
        <v>2.29019266224002E-2</v>
      </c>
      <c r="AE220">
        <v>2.1398964138117309E-2</v>
      </c>
      <c r="AF220">
        <v>1.0607394426237499E-2</v>
      </c>
      <c r="AG220">
        <v>2.0578127689912559E-2</v>
      </c>
      <c r="AH220">
        <v>9.036323038775048E-3</v>
      </c>
      <c r="AI220">
        <v>1.685335749139889E-2</v>
      </c>
      <c r="AJ220">
        <v>2.8971164257122748E-3</v>
      </c>
      <c r="AK220">
        <v>46.275697330943572</v>
      </c>
      <c r="AM220">
        <f>B220*2.9867</f>
        <v>2.4999898067694772</v>
      </c>
    </row>
    <row r="221" spans="1:39" x14ac:dyDescent="0.35">
      <c r="A221" s="1">
        <v>217</v>
      </c>
      <c r="B221">
        <v>0.85770260640500073</v>
      </c>
      <c r="C221">
        <v>24.207975420719549</v>
      </c>
      <c r="D221">
        <v>6679.8792145103416</v>
      </c>
      <c r="E221">
        <v>0</v>
      </c>
      <c r="F221">
        <v>0</v>
      </c>
      <c r="G221">
        <v>7.1313640747643969</v>
      </c>
      <c r="H221">
        <v>6.8206824372076008E-2</v>
      </c>
      <c r="I221">
        <v>1.8715084729168461</v>
      </c>
      <c r="J221">
        <v>5.1817668390154378E-2</v>
      </c>
      <c r="K221">
        <v>1.7828898041881609</v>
      </c>
      <c r="L221">
        <v>1.206538607925654E-2</v>
      </c>
      <c r="M221">
        <v>0</v>
      </c>
      <c r="N221">
        <v>0</v>
      </c>
      <c r="O221">
        <v>0</v>
      </c>
      <c r="P221">
        <v>0</v>
      </c>
      <c r="Q221">
        <v>6.263062014876794E-2</v>
      </c>
      <c r="R221">
        <v>2.9675263152328841E-2</v>
      </c>
      <c r="S221">
        <v>0.234277440184713</v>
      </c>
      <c r="T221">
        <v>1.0300458701455011E-2</v>
      </c>
      <c r="U221">
        <v>0</v>
      </c>
      <c r="V221">
        <v>0</v>
      </c>
      <c r="W221">
        <v>12.954484699490649</v>
      </c>
      <c r="X221">
        <v>1.111393356101857</v>
      </c>
      <c r="Y221">
        <v>6.8288112386957187E-2</v>
      </c>
      <c r="Z221">
        <v>6.6815099308624823E-2</v>
      </c>
      <c r="AA221">
        <v>1.670932128821E-2</v>
      </c>
      <c r="AB221">
        <v>1.3917250634511861E-3</v>
      </c>
      <c r="AC221">
        <v>2.8379122053584439E-2</v>
      </c>
      <c r="AD221">
        <v>2.049404520173792E-2</v>
      </c>
      <c r="AE221">
        <v>2.0651498095183501E-2</v>
      </c>
      <c r="AF221">
        <v>9.1812179505909239E-3</v>
      </c>
      <c r="AG221">
        <v>1.9937581196033321E-2</v>
      </c>
      <c r="AH221">
        <v>7.8088185487926566E-3</v>
      </c>
      <c r="AI221">
        <v>1.6854674006050611E-2</v>
      </c>
      <c r="AJ221">
        <v>2.4916401526623492E-3</v>
      </c>
      <c r="AK221">
        <v>40.659738787721913</v>
      </c>
      <c r="AM221">
        <f>B221*2.9867</f>
        <v>2.5617003745498157</v>
      </c>
    </row>
    <row r="222" spans="1:39" x14ac:dyDescent="0.35">
      <c r="A222" s="1">
        <v>218</v>
      </c>
      <c r="B222">
        <v>0.86474911178647418</v>
      </c>
      <c r="C222">
        <v>27.201499713750231</v>
      </c>
      <c r="D222">
        <v>5247.8322516787766</v>
      </c>
      <c r="E222">
        <v>0</v>
      </c>
      <c r="F222">
        <v>0</v>
      </c>
      <c r="G222">
        <v>11.94896157092326</v>
      </c>
      <c r="H222">
        <v>5.287015924138648E-2</v>
      </c>
      <c r="I222">
        <v>1.3393977801051029</v>
      </c>
      <c r="J222">
        <v>4.2817669989802652E-2</v>
      </c>
      <c r="K222">
        <v>2.9094332180174258</v>
      </c>
      <c r="L222">
        <v>1.206538607925654E-2</v>
      </c>
      <c r="M222">
        <v>0</v>
      </c>
      <c r="N222">
        <v>0</v>
      </c>
      <c r="O222">
        <v>0</v>
      </c>
      <c r="P222">
        <v>0</v>
      </c>
      <c r="Q222">
        <v>6.6946463398793482E-2</v>
      </c>
      <c r="R222">
        <v>3.5406893050670032E-2</v>
      </c>
      <c r="S222">
        <v>0.25843177459737637</v>
      </c>
      <c r="T222">
        <v>1.22065398374292E-2</v>
      </c>
      <c r="U222">
        <v>0</v>
      </c>
      <c r="V222">
        <v>0</v>
      </c>
      <c r="W222">
        <v>10.51483912852297</v>
      </c>
      <c r="X222">
        <v>0.83744814543838131</v>
      </c>
      <c r="Y222">
        <v>5.5913006524346692E-2</v>
      </c>
      <c r="Z222">
        <v>5.18059385921616E-2</v>
      </c>
      <c r="AA222">
        <v>1.6667358124314299E-2</v>
      </c>
      <c r="AB222">
        <v>1.0642206492248779E-3</v>
      </c>
      <c r="AC222">
        <v>3.1845353173333528E-2</v>
      </c>
      <c r="AD222">
        <v>2.461567695720614E-2</v>
      </c>
      <c r="AE222">
        <v>2.1501110225459929E-2</v>
      </c>
      <c r="AF222">
        <v>1.079121609346389E-2</v>
      </c>
      <c r="AG222">
        <v>2.062304867210981E-2</v>
      </c>
      <c r="AH222">
        <v>9.1128107655879288E-3</v>
      </c>
      <c r="AI222">
        <v>1.693990146574605E-2</v>
      </c>
      <c r="AJ222">
        <v>3.0937290718412668E-3</v>
      </c>
      <c r="AK222">
        <v>57.060806230961717</v>
      </c>
      <c r="AM222">
        <f>B222*2.9867</f>
        <v>2.5827461721726626</v>
      </c>
    </row>
    <row r="223" spans="1:39" x14ac:dyDescent="0.35">
      <c r="A223" s="1">
        <v>219</v>
      </c>
      <c r="B223">
        <v>0.84174099622971077</v>
      </c>
      <c r="C223">
        <v>27.566411059697721</v>
      </c>
      <c r="D223">
        <v>7430.6711749243141</v>
      </c>
      <c r="E223">
        <v>0</v>
      </c>
      <c r="F223">
        <v>0</v>
      </c>
      <c r="G223">
        <v>8.7064813484346644</v>
      </c>
      <c r="H223">
        <v>7.4868515969697375E-2</v>
      </c>
      <c r="I223">
        <v>1.833007328255335</v>
      </c>
      <c r="J223">
        <v>5.7817667771543541E-2</v>
      </c>
      <c r="K223">
        <v>2.454694980620058</v>
      </c>
      <c r="L223">
        <v>1.206538607925654E-2</v>
      </c>
      <c r="M223">
        <v>0</v>
      </c>
      <c r="N223">
        <v>0</v>
      </c>
      <c r="O223">
        <v>0</v>
      </c>
      <c r="P223">
        <v>0</v>
      </c>
      <c r="Q223">
        <v>6.3381948786203957E-2</v>
      </c>
      <c r="R223">
        <v>3.1174267370067489E-2</v>
      </c>
      <c r="S223">
        <v>0.240253643975399</v>
      </c>
      <c r="T223">
        <v>1.074091788722051E-2</v>
      </c>
      <c r="U223">
        <v>0</v>
      </c>
      <c r="V223">
        <v>0</v>
      </c>
      <c r="W223">
        <v>14.09360532024656</v>
      </c>
      <c r="X223">
        <v>1.2446060384711279</v>
      </c>
      <c r="Y223">
        <v>7.147034672326763E-2</v>
      </c>
      <c r="Z223">
        <v>7.333322753612502E-2</v>
      </c>
      <c r="AA223">
        <v>1.6784796473882101E-2</v>
      </c>
      <c r="AB223">
        <v>1.53528843357235E-3</v>
      </c>
      <c r="AC223">
        <v>2.8933998753037201E-2</v>
      </c>
      <c r="AD223">
        <v>2.162092391191768E-2</v>
      </c>
      <c r="AE223">
        <v>2.0847950033166762E-2</v>
      </c>
      <c r="AF223">
        <v>9.5533434581498086E-3</v>
      </c>
      <c r="AG223">
        <v>2.0095340486110259E-2</v>
      </c>
      <c r="AH223">
        <v>8.1092751522577472E-3</v>
      </c>
      <c r="AI223">
        <v>1.685405691003353E-2</v>
      </c>
      <c r="AJ223">
        <v>2.631642734962766E-3</v>
      </c>
      <c r="AK223">
        <v>36.912623586948612</v>
      </c>
      <c r="AM223">
        <f>B223*2.9867</f>
        <v>2.5140278334392772</v>
      </c>
    </row>
    <row r="224" spans="1:39" x14ac:dyDescent="0.35">
      <c r="A224" s="1">
        <v>220</v>
      </c>
      <c r="B224">
        <v>0.89397210348069334</v>
      </c>
      <c r="C224">
        <v>29.67002903479197</v>
      </c>
      <c r="D224">
        <v>6191.6006090003184</v>
      </c>
      <c r="E224">
        <v>0</v>
      </c>
      <c r="F224">
        <v>0</v>
      </c>
      <c r="G224">
        <v>13.43980685419254</v>
      </c>
      <c r="H224">
        <v>6.153341573015339E-2</v>
      </c>
      <c r="I224">
        <v>1.454327726648204</v>
      </c>
      <c r="J224">
        <v>4.881766905278128E-2</v>
      </c>
      <c r="K224">
        <v>2.3543063697156388</v>
      </c>
      <c r="L224">
        <v>1.206538607925654E-2</v>
      </c>
      <c r="M224">
        <v>0</v>
      </c>
      <c r="N224">
        <v>0</v>
      </c>
      <c r="O224">
        <v>0</v>
      </c>
      <c r="P224">
        <v>0</v>
      </c>
      <c r="Q224">
        <v>8.0149395201501231E-2</v>
      </c>
      <c r="R224">
        <v>4.4067007496685393E-2</v>
      </c>
      <c r="S224">
        <v>0.29073079220042841</v>
      </c>
      <c r="T224">
        <v>1.513843327231814E-2</v>
      </c>
      <c r="U224">
        <v>0</v>
      </c>
      <c r="V224">
        <v>0</v>
      </c>
      <c r="W224">
        <v>11.86973903842259</v>
      </c>
      <c r="X224">
        <v>0.98755602541138177</v>
      </c>
      <c r="Y224">
        <v>6.5040755893789423E-2</v>
      </c>
      <c r="Z224">
        <v>6.0282611028847369E-2</v>
      </c>
      <c r="AA224">
        <v>1.6709940154598368E-2</v>
      </c>
      <c r="AB224">
        <v>1.250804701306021E-3</v>
      </c>
      <c r="AC224">
        <v>3.6257925610532878E-2</v>
      </c>
      <c r="AD224">
        <v>3.061857215322528E-2</v>
      </c>
      <c r="AE224">
        <v>2.3491469590968359E-2</v>
      </c>
      <c r="AF224">
        <v>1.3448435343460109E-2</v>
      </c>
      <c r="AG224">
        <v>2.2394955040404559E-2</v>
      </c>
      <c r="AH224">
        <v>1.133219332623964E-2</v>
      </c>
      <c r="AI224">
        <v>1.707381212077606E-2</v>
      </c>
      <c r="AJ224">
        <v>3.8062399460784989E-3</v>
      </c>
      <c r="AK224">
        <v>77.829712705040322</v>
      </c>
      <c r="AM224">
        <f>B224*2.9867</f>
        <v>2.6700264814657868</v>
      </c>
    </row>
    <row r="225" spans="1:39" x14ac:dyDescent="0.35">
      <c r="A225" s="1">
        <v>221</v>
      </c>
      <c r="B225">
        <v>0.9751772663628443</v>
      </c>
      <c r="C225">
        <v>34.02027703012962</v>
      </c>
      <c r="D225">
        <v>6354.9188836914827</v>
      </c>
      <c r="E225">
        <v>0</v>
      </c>
      <c r="F225">
        <v>0</v>
      </c>
      <c r="G225">
        <v>15.035651832239269</v>
      </c>
      <c r="H225">
        <v>6.2937143939728935E-2</v>
      </c>
      <c r="I225">
        <v>1.702304360349127</v>
      </c>
      <c r="J225">
        <v>4.8817668909474927E-2</v>
      </c>
      <c r="K225">
        <v>4.5305804540243946</v>
      </c>
      <c r="L225">
        <v>1.206538607925654E-2</v>
      </c>
      <c r="M225">
        <v>0</v>
      </c>
      <c r="N225">
        <v>0</v>
      </c>
      <c r="O225">
        <v>0</v>
      </c>
      <c r="P225">
        <v>0</v>
      </c>
      <c r="Q225">
        <v>7.7119327586617173E-2</v>
      </c>
      <c r="R225">
        <v>4.1071879890433087E-2</v>
      </c>
      <c r="S225">
        <v>0.27924937814987011</v>
      </c>
      <c r="T225">
        <v>1.4035956226156559E-2</v>
      </c>
      <c r="U225">
        <v>0</v>
      </c>
      <c r="V225">
        <v>0</v>
      </c>
      <c r="W225">
        <v>12.21792424838147</v>
      </c>
      <c r="X225">
        <v>1.026968419001024</v>
      </c>
      <c r="Y225">
        <v>6.5724956793574499E-2</v>
      </c>
      <c r="Z225">
        <v>6.1656827809615428E-2</v>
      </c>
      <c r="AA225">
        <v>1.670977471528733E-2</v>
      </c>
      <c r="AB225">
        <v>1.280316130113509E-3</v>
      </c>
      <c r="AC225">
        <v>3.3769818821756788E-2</v>
      </c>
      <c r="AD225">
        <v>2.8668909544046928E-2</v>
      </c>
      <c r="AE225">
        <v>2.2949508764860391E-2</v>
      </c>
      <c r="AF225">
        <v>1.2402970346386171E-2</v>
      </c>
      <c r="AG225">
        <v>2.1323244808658749E-2</v>
      </c>
      <c r="AH225">
        <v>1.044231586209796E-2</v>
      </c>
      <c r="AI225">
        <v>1.697012549473411E-2</v>
      </c>
      <c r="AJ225">
        <v>3.5936403640586E-3</v>
      </c>
      <c r="AK225">
        <v>65.69562122863239</v>
      </c>
      <c r="AM225">
        <f>B225*2.9867</f>
        <v>2.9125619414459072</v>
      </c>
    </row>
    <row r="226" spans="1:39" x14ac:dyDescent="0.35">
      <c r="A226" s="1">
        <v>222</v>
      </c>
      <c r="B226">
        <v>0.98391672174970779</v>
      </c>
      <c r="C226">
        <v>25.292570067315548</v>
      </c>
      <c r="D226">
        <v>4638.1962954471019</v>
      </c>
      <c r="E226">
        <v>0</v>
      </c>
      <c r="F226">
        <v>0</v>
      </c>
      <c r="G226">
        <v>12.101813100324691</v>
      </c>
      <c r="H226">
        <v>4.6786690875339668E-2</v>
      </c>
      <c r="I226">
        <v>1.392531235984362</v>
      </c>
      <c r="J226">
        <v>3.6817670712161903E-2</v>
      </c>
      <c r="K226">
        <v>1.8040683077035189</v>
      </c>
      <c r="L226">
        <v>1.206538607925654E-2</v>
      </c>
      <c r="M226">
        <v>0</v>
      </c>
      <c r="N226">
        <v>0</v>
      </c>
      <c r="O226">
        <v>0</v>
      </c>
      <c r="P226">
        <v>0</v>
      </c>
      <c r="Q226">
        <v>6.6620496161842027E-2</v>
      </c>
      <c r="R226">
        <v>3.474322601902486E-2</v>
      </c>
      <c r="S226">
        <v>0.2560998798543605</v>
      </c>
      <c r="T226">
        <v>1.2225132714859069E-2</v>
      </c>
      <c r="U226">
        <v>0</v>
      </c>
      <c r="V226">
        <v>0</v>
      </c>
      <c r="W226">
        <v>9.5112557582401109</v>
      </c>
      <c r="X226">
        <v>0.72989773887494735</v>
      </c>
      <c r="Y226">
        <v>5.2895358220919099E-2</v>
      </c>
      <c r="Z226">
        <v>4.5852702477170271E-2</v>
      </c>
      <c r="AA226">
        <v>1.666886094609351E-2</v>
      </c>
      <c r="AB226">
        <v>9.3398839816939434E-4</v>
      </c>
      <c r="AC226">
        <v>3.1500894036492907E-2</v>
      </c>
      <c r="AD226">
        <v>2.3912960710399899E-2</v>
      </c>
      <c r="AE226">
        <v>2.1519602125349101E-2</v>
      </c>
      <c r="AF226">
        <v>1.0830265308624959E-2</v>
      </c>
      <c r="AG226">
        <v>2.0656323986597981E-2</v>
      </c>
      <c r="AH226">
        <v>9.1807961785817602E-3</v>
      </c>
      <c r="AI226">
        <v>1.6940249731217331E-2</v>
      </c>
      <c r="AJ226">
        <v>3.0443365362773072E-3</v>
      </c>
      <c r="AK226">
        <v>52.425340290846201</v>
      </c>
      <c r="AM226">
        <f>B226*2.9867</f>
        <v>2.9386640728498521</v>
      </c>
    </row>
    <row r="227" spans="1:39" x14ac:dyDescent="0.35">
      <c r="A227" s="1">
        <v>223</v>
      </c>
      <c r="B227">
        <v>0.86619037499213025</v>
      </c>
      <c r="C227">
        <v>21.22953901799805</v>
      </c>
      <c r="D227">
        <v>5759.903474989902</v>
      </c>
      <c r="E227">
        <v>0</v>
      </c>
      <c r="F227">
        <v>0</v>
      </c>
      <c r="G227">
        <v>6.3532534577057937</v>
      </c>
      <c r="H227">
        <v>5.8818802983028412E-2</v>
      </c>
      <c r="I227">
        <v>1.5236652526255701</v>
      </c>
      <c r="J227">
        <v>4.5817669335903422E-2</v>
      </c>
      <c r="K227">
        <v>1.341207784702737</v>
      </c>
      <c r="L227">
        <v>1.206538607925654E-2</v>
      </c>
      <c r="M227">
        <v>0</v>
      </c>
      <c r="N227">
        <v>0</v>
      </c>
      <c r="O227">
        <v>0</v>
      </c>
      <c r="P227">
        <v>0</v>
      </c>
      <c r="Q227">
        <v>6.0046013729373633E-2</v>
      </c>
      <c r="R227">
        <v>2.5915726552928491E-2</v>
      </c>
      <c r="S227">
        <v>0.21766317527437121</v>
      </c>
      <c r="T227">
        <v>9.3131698680493022E-3</v>
      </c>
      <c r="U227">
        <v>0</v>
      </c>
      <c r="V227">
        <v>0</v>
      </c>
      <c r="W227">
        <v>11.57096834121954</v>
      </c>
      <c r="X227">
        <v>0.95400143639972401</v>
      </c>
      <c r="Y227">
        <v>6.3755061858424028E-2</v>
      </c>
      <c r="Z227">
        <v>5.7629095814608802E-2</v>
      </c>
      <c r="AA227">
        <v>1.671126015390784E-2</v>
      </c>
      <c r="AB227">
        <v>1.1897071684196031E-3</v>
      </c>
      <c r="AC227">
        <v>2.6227846219286779E-2</v>
      </c>
      <c r="AD227">
        <v>1.755309084325055E-2</v>
      </c>
      <c r="AE227">
        <v>2.021816751008686E-2</v>
      </c>
      <c r="AF227">
        <v>8.3626357096779382E-3</v>
      </c>
      <c r="AG227">
        <v>1.904696097801065E-2</v>
      </c>
      <c r="AH227">
        <v>7.1763583791367583E-3</v>
      </c>
      <c r="AI227">
        <v>1.6775696020944659E-2</v>
      </c>
      <c r="AJ227">
        <v>2.1368114889125439E-3</v>
      </c>
      <c r="AK227">
        <v>28.069571875218461</v>
      </c>
      <c r="AM227">
        <f>B227*2.9867</f>
        <v>2.5870507929889954</v>
      </c>
    </row>
    <row r="228" spans="1:39" hidden="1" x14ac:dyDescent="0.35">
      <c r="A228" s="1">
        <v>224</v>
      </c>
      <c r="AM228">
        <f>B228*2.9867</f>
        <v>0</v>
      </c>
    </row>
    <row r="229" spans="1:39" x14ac:dyDescent="0.35">
      <c r="A229" s="1">
        <v>225</v>
      </c>
      <c r="B229">
        <v>0.88830073702414691</v>
      </c>
      <c r="C229">
        <v>26.234185803125449</v>
      </c>
      <c r="D229">
        <v>6856.8287452111854</v>
      </c>
      <c r="E229">
        <v>0</v>
      </c>
      <c r="F229">
        <v>0</v>
      </c>
      <c r="G229">
        <v>9.0399104631941807</v>
      </c>
      <c r="H229">
        <v>6.9438074003100161E-2</v>
      </c>
      <c r="I229">
        <v>1.777271475532983</v>
      </c>
      <c r="J229">
        <v>5.1817668272884518E-2</v>
      </c>
      <c r="K229">
        <v>1.6784992367633931</v>
      </c>
      <c r="L229">
        <v>1.206538607925654E-2</v>
      </c>
      <c r="M229">
        <v>0</v>
      </c>
      <c r="N229">
        <v>0</v>
      </c>
      <c r="O229">
        <v>0</v>
      </c>
      <c r="P229">
        <v>0</v>
      </c>
      <c r="Q229">
        <v>6.2017332257131901E-2</v>
      </c>
      <c r="R229">
        <v>2.845874892006087E-2</v>
      </c>
      <c r="S229">
        <v>0.2291881531289548</v>
      </c>
      <c r="T229">
        <v>1.004316521627305E-2</v>
      </c>
      <c r="U229">
        <v>0</v>
      </c>
      <c r="V229">
        <v>0</v>
      </c>
      <c r="W229">
        <v>13.27657523099588</v>
      </c>
      <c r="X229">
        <v>1.148742957954654</v>
      </c>
      <c r="Y229">
        <v>6.8880190862727619E-2</v>
      </c>
      <c r="Z229">
        <v>6.8019164802643778E-2</v>
      </c>
      <c r="AA229">
        <v>1.6709132670954589E-2</v>
      </c>
      <c r="AB229">
        <v>1.418909200456389E-3</v>
      </c>
      <c r="AC229">
        <v>2.7874783011468E-2</v>
      </c>
      <c r="AD229">
        <v>1.9480868552185761E-2</v>
      </c>
      <c r="AE229">
        <v>2.0542549245663899E-2</v>
      </c>
      <c r="AF229">
        <v>8.9778803678751112E-3</v>
      </c>
      <c r="AG229">
        <v>1.986260748380177E-2</v>
      </c>
      <c r="AH229">
        <v>7.667751126071742E-3</v>
      </c>
      <c r="AI229">
        <v>1.685464797831452E-2</v>
      </c>
      <c r="AJ229">
        <v>2.3754140902013049E-3</v>
      </c>
      <c r="AK229">
        <v>31.144504730881209</v>
      </c>
      <c r="AM229">
        <f>B229*2.9867</f>
        <v>2.6530878112700194</v>
      </c>
    </row>
    <row r="230" spans="1:39" x14ac:dyDescent="0.35">
      <c r="A230" s="1">
        <v>226</v>
      </c>
      <c r="B230">
        <v>0.93480726630519828</v>
      </c>
      <c r="C230">
        <v>28.411972750202139</v>
      </c>
      <c r="D230">
        <v>4940.5451846086307</v>
      </c>
      <c r="E230">
        <v>0</v>
      </c>
      <c r="F230">
        <v>0</v>
      </c>
      <c r="G230">
        <v>15.087146150164889</v>
      </c>
      <c r="H230">
        <v>5.7860244283144832E-2</v>
      </c>
      <c r="I230">
        <v>1.704485841746991</v>
      </c>
      <c r="J230">
        <v>4.581766943819409E-2</v>
      </c>
      <c r="K230">
        <v>1.4570959362610181</v>
      </c>
      <c r="L230">
        <v>1.206538607925654E-2</v>
      </c>
      <c r="M230">
        <v>0</v>
      </c>
      <c r="N230">
        <v>0</v>
      </c>
      <c r="O230">
        <v>0</v>
      </c>
      <c r="P230">
        <v>0</v>
      </c>
      <c r="Q230">
        <v>7.663276007261853E-2</v>
      </c>
      <c r="R230">
        <v>3.999767143410566E-2</v>
      </c>
      <c r="S230">
        <v>0.2766092576276713</v>
      </c>
      <c r="T230">
        <v>1.642132808915903E-2</v>
      </c>
      <c r="U230">
        <v>0</v>
      </c>
      <c r="V230">
        <v>0</v>
      </c>
      <c r="W230">
        <v>9.6336727921426402</v>
      </c>
      <c r="X230">
        <v>0.74283870366319504</v>
      </c>
      <c r="Y230">
        <v>6.3263179727379465E-2</v>
      </c>
      <c r="Z230">
        <v>5.6690255371966383E-2</v>
      </c>
      <c r="AA230">
        <v>1.671087021611645E-2</v>
      </c>
      <c r="AB230">
        <v>1.1699889111784531E-3</v>
      </c>
      <c r="AC230">
        <v>3.2100359626761082E-2</v>
      </c>
      <c r="AD230">
        <v>2.5252388313387782E-2</v>
      </c>
      <c r="AE230">
        <v>2.413240044585745E-2</v>
      </c>
      <c r="AF230">
        <v>1.474528312071788E-2</v>
      </c>
      <c r="AG230">
        <v>2.3159413211504911E-2</v>
      </c>
      <c r="AH230">
        <v>1.2844233918077369E-2</v>
      </c>
      <c r="AI230">
        <v>1.696378895868704E-2</v>
      </c>
      <c r="AJ230">
        <v>3.5770941710816591E-3</v>
      </c>
      <c r="AK230">
        <v>53.219471133602063</v>
      </c>
      <c r="AM230">
        <f>B230*2.9867</f>
        <v>2.7919888622737354</v>
      </c>
    </row>
    <row r="231" spans="1:39" x14ac:dyDescent="0.35">
      <c r="A231" s="1">
        <v>227</v>
      </c>
      <c r="B231">
        <v>0.82438298961027323</v>
      </c>
      <c r="C231">
        <v>24.854609990102109</v>
      </c>
      <c r="D231">
        <v>7442.2215694767056</v>
      </c>
      <c r="E231">
        <v>0</v>
      </c>
      <c r="F231">
        <v>0</v>
      </c>
      <c r="G231">
        <v>6.3399554499486523</v>
      </c>
      <c r="H231">
        <v>7.5059126708493573E-2</v>
      </c>
      <c r="I231">
        <v>2.1222325060763261</v>
      </c>
      <c r="J231">
        <v>5.7817667754407678E-2</v>
      </c>
      <c r="K231">
        <v>1.7895639273642161</v>
      </c>
      <c r="L231">
        <v>1.206538607925654E-2</v>
      </c>
      <c r="M231">
        <v>0</v>
      </c>
      <c r="N231">
        <v>0</v>
      </c>
      <c r="O231">
        <v>0</v>
      </c>
      <c r="P231">
        <v>0</v>
      </c>
      <c r="Q231">
        <v>6.2670694808144953E-2</v>
      </c>
      <c r="R231">
        <v>2.9757217644600559E-2</v>
      </c>
      <c r="S231">
        <v>0.23443503832218951</v>
      </c>
      <c r="T231">
        <v>1.094504078701092E-2</v>
      </c>
      <c r="U231">
        <v>0</v>
      </c>
      <c r="V231">
        <v>0</v>
      </c>
      <c r="W231">
        <v>14.13122043567844</v>
      </c>
      <c r="X231">
        <v>1.24905700286044</v>
      </c>
      <c r="Y231">
        <v>7.1563666321668232E-2</v>
      </c>
      <c r="Z231">
        <v>7.3519689678840858E-2</v>
      </c>
      <c r="AA231">
        <v>1.678481349229952E-2</v>
      </c>
      <c r="AB231">
        <v>1.539437029652723E-3</v>
      </c>
      <c r="AC231">
        <v>2.8098586413479149E-2</v>
      </c>
      <c r="AD231">
        <v>1.9953491698728509E-2</v>
      </c>
      <c r="AE231">
        <v>2.097210839466581E-2</v>
      </c>
      <c r="AF231">
        <v>9.8037259458720553E-3</v>
      </c>
      <c r="AG231">
        <v>2.0259344822103731E-2</v>
      </c>
      <c r="AH231">
        <v>8.435132061745754E-3</v>
      </c>
      <c r="AI231">
        <v>1.685341845993199E-2</v>
      </c>
      <c r="AJ231">
        <v>2.5099087252651608E-3</v>
      </c>
      <c r="AK231">
        <v>34.164458349067978</v>
      </c>
      <c r="AM231">
        <f>B231*2.9867</f>
        <v>2.4621846750690031</v>
      </c>
    </row>
    <row r="232" spans="1:39" x14ac:dyDescent="0.35">
      <c r="A232" s="1">
        <v>228</v>
      </c>
      <c r="B232">
        <v>0.92556748941554279</v>
      </c>
      <c r="C232">
        <v>24.264197720253922</v>
      </c>
      <c r="D232">
        <v>6487.4837422952687</v>
      </c>
      <c r="E232">
        <v>0</v>
      </c>
      <c r="F232">
        <v>0</v>
      </c>
      <c r="G232">
        <v>7.6302468291060528</v>
      </c>
      <c r="H232">
        <v>6.5527734785301689E-2</v>
      </c>
      <c r="I232">
        <v>1.6478840126720871</v>
      </c>
      <c r="J232">
        <v>4.8817668650705338E-2</v>
      </c>
      <c r="K232">
        <v>1.8801402476201869</v>
      </c>
      <c r="L232">
        <v>1.206538607925654E-2</v>
      </c>
      <c r="M232">
        <v>0</v>
      </c>
      <c r="N232">
        <v>0</v>
      </c>
      <c r="O232">
        <v>0</v>
      </c>
      <c r="P232">
        <v>0</v>
      </c>
      <c r="Q232">
        <v>6.3613945752458184E-2</v>
      </c>
      <c r="R232">
        <v>3.1634294034490348E-2</v>
      </c>
      <c r="S232">
        <v>0.24290112575979181</v>
      </c>
      <c r="T232">
        <v>1.124637185292519E-2</v>
      </c>
      <c r="U232">
        <v>0</v>
      </c>
      <c r="V232">
        <v>0</v>
      </c>
      <c r="W232">
        <v>12.628524166652809</v>
      </c>
      <c r="X232">
        <v>1.0738592569027849</v>
      </c>
      <c r="Y232">
        <v>6.6993580490779928E-2</v>
      </c>
      <c r="Z232">
        <v>6.4191913262068634E-2</v>
      </c>
      <c r="AA232">
        <v>1.670968229845354E-2</v>
      </c>
      <c r="AB232">
        <v>1.335821523233052E-3</v>
      </c>
      <c r="AC232">
        <v>2.8925751216656179E-2</v>
      </c>
      <c r="AD232">
        <v>2.1619887240181521E-2</v>
      </c>
      <c r="AE232">
        <v>2.1088194535802001E-2</v>
      </c>
      <c r="AF232">
        <v>1.0014406794308831E-2</v>
      </c>
      <c r="AG232">
        <v>2.031613041386449E-2</v>
      </c>
      <c r="AH232">
        <v>8.5362229330649096E-3</v>
      </c>
      <c r="AI232">
        <v>1.6854053734974759E-2</v>
      </c>
      <c r="AJ232">
        <v>2.7101489198602799E-3</v>
      </c>
      <c r="AK232">
        <v>39.60774367291495</v>
      </c>
      <c r="AM232">
        <f>B232*2.9867</f>
        <v>2.7643924206374018</v>
      </c>
    </row>
    <row r="233" spans="1:39" x14ac:dyDescent="0.35">
      <c r="A233" s="1">
        <v>229</v>
      </c>
      <c r="B233">
        <v>0.82875516275948136</v>
      </c>
      <c r="C233">
        <v>28.108537663725059</v>
      </c>
      <c r="D233">
        <v>5751.771027999388</v>
      </c>
      <c r="E233">
        <v>0</v>
      </c>
      <c r="F233">
        <v>0</v>
      </c>
      <c r="G233">
        <v>13.172756703744151</v>
      </c>
      <c r="H233">
        <v>5.7870348112131743E-2</v>
      </c>
      <c r="I233">
        <v>1.496318703869659</v>
      </c>
      <c r="J233">
        <v>4.581766943729787E-2</v>
      </c>
      <c r="K233">
        <v>1.603347769612697</v>
      </c>
      <c r="L233">
        <v>1.206538607925654E-2</v>
      </c>
      <c r="M233">
        <v>0</v>
      </c>
      <c r="N233">
        <v>0</v>
      </c>
      <c r="O233">
        <v>0</v>
      </c>
      <c r="P233">
        <v>0</v>
      </c>
      <c r="Q233">
        <v>6.7229411791876761E-2</v>
      </c>
      <c r="R233">
        <v>3.5987067213069109E-2</v>
      </c>
      <c r="S233">
        <v>0.26060443570097741</v>
      </c>
      <c r="T233">
        <v>1.2392332781010439E-2</v>
      </c>
      <c r="U233">
        <v>0</v>
      </c>
      <c r="V233">
        <v>0</v>
      </c>
      <c r="W233">
        <v>11.33703074753671</v>
      </c>
      <c r="X233">
        <v>0.92790307910422909</v>
      </c>
      <c r="Y233">
        <v>6.3277453524560712E-2</v>
      </c>
      <c r="Z233">
        <v>5.6698435547993281E-2</v>
      </c>
      <c r="AA233">
        <v>1.6711092832710248E-2</v>
      </c>
      <c r="AB233">
        <v>1.1719125641384491E-3</v>
      </c>
      <c r="AC233">
        <v>3.2045916248227627E-2</v>
      </c>
      <c r="AD233">
        <v>2.5036657832180901E-2</v>
      </c>
      <c r="AE233">
        <v>2.158349554364911E-2</v>
      </c>
      <c r="AF233">
        <v>1.0950409380888209E-2</v>
      </c>
      <c r="AG233">
        <v>2.0692613372697479E-2</v>
      </c>
      <c r="AH233">
        <v>9.2458375742751897E-3</v>
      </c>
      <c r="AI233">
        <v>1.6939319947150609E-2</v>
      </c>
      <c r="AJ233">
        <v>3.1464952067352522E-3</v>
      </c>
      <c r="AK233">
        <v>51.105264659228183</v>
      </c>
      <c r="AM233">
        <f>B233*2.9867</f>
        <v>2.4752430446137428</v>
      </c>
    </row>
    <row r="234" spans="1:39" x14ac:dyDescent="0.35">
      <c r="A234" s="1">
        <v>230</v>
      </c>
      <c r="B234">
        <v>0.90464306868412425</v>
      </c>
      <c r="C234">
        <v>31.329071580128669</v>
      </c>
      <c r="D234">
        <v>6422.3595561444363</v>
      </c>
      <c r="E234">
        <v>0</v>
      </c>
      <c r="F234">
        <v>0</v>
      </c>
      <c r="G234">
        <v>14.798346740333519</v>
      </c>
      <c r="H234">
        <v>6.1618482899049802E-2</v>
      </c>
      <c r="I234">
        <v>1.579315620236545</v>
      </c>
      <c r="J234">
        <v>4.8817669043759511E-2</v>
      </c>
      <c r="K234">
        <v>2.1033165798246132</v>
      </c>
      <c r="L234">
        <v>1.206538607925654E-2</v>
      </c>
      <c r="M234">
        <v>0</v>
      </c>
      <c r="N234">
        <v>0</v>
      </c>
      <c r="O234">
        <v>0</v>
      </c>
      <c r="P234">
        <v>0</v>
      </c>
      <c r="Q234">
        <v>8.0083573660649401E-2</v>
      </c>
      <c r="R234">
        <v>4.3937154557993567E-2</v>
      </c>
      <c r="S234">
        <v>0.28983528273367848</v>
      </c>
      <c r="T234">
        <v>1.4999516346718179E-2</v>
      </c>
      <c r="U234">
        <v>0</v>
      </c>
      <c r="V234">
        <v>0</v>
      </c>
      <c r="W234">
        <v>12.297295531050059</v>
      </c>
      <c r="X234">
        <v>1.0359982114662181</v>
      </c>
      <c r="Y234">
        <v>6.5084036462077471E-2</v>
      </c>
      <c r="Z234">
        <v>6.0368504037189658E-2</v>
      </c>
      <c r="AA234">
        <v>1.6709970194673001E-2</v>
      </c>
      <c r="AB234">
        <v>1.249978861860135E-3</v>
      </c>
      <c r="AC234">
        <v>3.6260481396869347E-2</v>
      </c>
      <c r="AD234">
        <v>3.062174949305483E-2</v>
      </c>
      <c r="AE234">
        <v>2.3423092263780049E-2</v>
      </c>
      <c r="AF234">
        <v>1.3315405064938741E-2</v>
      </c>
      <c r="AG234">
        <v>2.233229856707784E-2</v>
      </c>
      <c r="AH234">
        <v>1.121193671228834E-2</v>
      </c>
      <c r="AI234">
        <v>1.70683734051237E-2</v>
      </c>
      <c r="AJ234">
        <v>3.787579634429833E-3</v>
      </c>
      <c r="AK234">
        <v>69.956257201909224</v>
      </c>
      <c r="AM234">
        <f>B234*2.9867</f>
        <v>2.7018974532388738</v>
      </c>
    </row>
    <row r="235" spans="1:39" x14ac:dyDescent="0.35">
      <c r="A235" s="1">
        <v>231</v>
      </c>
      <c r="B235">
        <v>0.85108009510400284</v>
      </c>
      <c r="C235">
        <v>25.76497739810576</v>
      </c>
      <c r="D235">
        <v>6917.8559591575022</v>
      </c>
      <c r="E235">
        <v>0</v>
      </c>
      <c r="F235">
        <v>0</v>
      </c>
      <c r="G235">
        <v>8.5476173075005768</v>
      </c>
      <c r="H235">
        <v>6.9617002673248357E-2</v>
      </c>
      <c r="I235">
        <v>1.836847894318959</v>
      </c>
      <c r="J235">
        <v>5.181766825586652E-2</v>
      </c>
      <c r="K235">
        <v>1.627838561755006</v>
      </c>
      <c r="L235">
        <v>1.206538607925654E-2</v>
      </c>
      <c r="M235">
        <v>0</v>
      </c>
      <c r="N235">
        <v>0</v>
      </c>
      <c r="O235">
        <v>0</v>
      </c>
      <c r="P235">
        <v>0</v>
      </c>
      <c r="Q235">
        <v>6.5953132450300878E-2</v>
      </c>
      <c r="R235">
        <v>3.3398207075618712E-2</v>
      </c>
      <c r="S235">
        <v>0.2495602006628323</v>
      </c>
      <c r="T235">
        <v>1.215330558414664E-2</v>
      </c>
      <c r="U235">
        <v>0</v>
      </c>
      <c r="V235">
        <v>0</v>
      </c>
      <c r="W235">
        <v>13.261592541435419</v>
      </c>
      <c r="X235">
        <v>1.1469999064899961</v>
      </c>
      <c r="Y235">
        <v>6.8954912574613531E-2</v>
      </c>
      <c r="Z235">
        <v>6.8195113118655601E-2</v>
      </c>
      <c r="AA235">
        <v>1.6708880292124639E-2</v>
      </c>
      <c r="AB235">
        <v>1.421889554592753E-3</v>
      </c>
      <c r="AC235">
        <v>3.0841122259048521E-2</v>
      </c>
      <c r="AD235">
        <v>2.2570764105058021E-2</v>
      </c>
      <c r="AE235">
        <v>2.1512010191252349E-2</v>
      </c>
      <c r="AF235">
        <v>1.082744297056069E-2</v>
      </c>
      <c r="AG235">
        <v>2.0697730052888091E-2</v>
      </c>
      <c r="AH235">
        <v>9.2678510664167043E-3</v>
      </c>
      <c r="AI235">
        <v>1.6853104612728691E-2</v>
      </c>
      <c r="AJ235">
        <v>2.885454517729937E-3</v>
      </c>
      <c r="AK235">
        <v>49.176874265246852</v>
      </c>
      <c r="AM235">
        <f>B235*2.9867</f>
        <v>2.5419209200471253</v>
      </c>
    </row>
    <row r="236" spans="1:39" hidden="1" x14ac:dyDescent="0.35">
      <c r="A236" s="1">
        <v>232</v>
      </c>
      <c r="AM236">
        <f>B236*2.9867</f>
        <v>0</v>
      </c>
    </row>
    <row r="237" spans="1:39" x14ac:dyDescent="0.35">
      <c r="A237" s="1">
        <v>233</v>
      </c>
      <c r="B237">
        <v>0.89356933607555422</v>
      </c>
      <c r="C237">
        <v>30.454813975267001</v>
      </c>
      <c r="D237">
        <v>7551.8015986936061</v>
      </c>
      <c r="E237">
        <v>0</v>
      </c>
      <c r="F237">
        <v>0</v>
      </c>
      <c r="G237">
        <v>12.01652483165503</v>
      </c>
      <c r="H237">
        <v>7.0945973081859667E-2</v>
      </c>
      <c r="I237">
        <v>1.4780670093058681</v>
      </c>
      <c r="J237">
        <v>5.4817668131058588E-2</v>
      </c>
      <c r="K237">
        <v>2.179260617259128</v>
      </c>
      <c r="L237">
        <v>1.206538607925654E-2</v>
      </c>
      <c r="M237">
        <v>0</v>
      </c>
      <c r="N237">
        <v>0</v>
      </c>
      <c r="O237">
        <v>0</v>
      </c>
      <c r="P237">
        <v>0</v>
      </c>
      <c r="Q237">
        <v>6.7952110876042998E-2</v>
      </c>
      <c r="R237">
        <v>3.6217959089154407E-2</v>
      </c>
      <c r="S237">
        <v>0.26074525577879532</v>
      </c>
      <c r="T237">
        <v>1.307068817195829E-2</v>
      </c>
      <c r="U237">
        <v>0</v>
      </c>
      <c r="V237">
        <v>0</v>
      </c>
      <c r="W237">
        <v>14.273649459939501</v>
      </c>
      <c r="X237">
        <v>1.265939704831575</v>
      </c>
      <c r="Y237">
        <v>6.9585420711340065E-2</v>
      </c>
      <c r="Z237">
        <v>6.949496320771846E-2</v>
      </c>
      <c r="AA237">
        <v>1.6708540342824259E-2</v>
      </c>
      <c r="AB237">
        <v>1.4510098741412031E-3</v>
      </c>
      <c r="AC237">
        <v>3.1828177513035329E-2</v>
      </c>
      <c r="AD237">
        <v>2.461523290081356E-2</v>
      </c>
      <c r="AE237">
        <v>2.2523933363007669E-2</v>
      </c>
      <c r="AF237">
        <v>1.1602726188340851E-2</v>
      </c>
      <c r="AG237">
        <v>2.1029817580866569E-2</v>
      </c>
      <c r="AH237">
        <v>9.8982305141159157E-3</v>
      </c>
      <c r="AI237">
        <v>1.6938800941568209E-2</v>
      </c>
      <c r="AJ237">
        <v>3.1724576578423722E-3</v>
      </c>
      <c r="AK237">
        <v>53.335661845690836</v>
      </c>
      <c r="AM237">
        <f>B237*2.9867</f>
        <v>2.6688235360568577</v>
      </c>
    </row>
    <row r="238" spans="1:39" x14ac:dyDescent="0.35">
      <c r="A238" s="1">
        <v>234</v>
      </c>
      <c r="B238">
        <v>0.81274686970589594</v>
      </c>
      <c r="C238">
        <v>30.711422870294431</v>
      </c>
      <c r="D238">
        <v>7892.3024180476177</v>
      </c>
      <c r="E238">
        <v>0</v>
      </c>
      <c r="F238">
        <v>0</v>
      </c>
      <c r="G238">
        <v>11.58882026402879</v>
      </c>
      <c r="H238">
        <v>7.9083147730407297E-2</v>
      </c>
      <c r="I238">
        <v>1.5963670517316619</v>
      </c>
      <c r="J238">
        <v>6.0817667399282287E-2</v>
      </c>
      <c r="K238">
        <v>2.2787678233610662</v>
      </c>
      <c r="L238">
        <v>1.206538607925654E-2</v>
      </c>
      <c r="M238">
        <v>0</v>
      </c>
      <c r="N238">
        <v>0</v>
      </c>
      <c r="O238">
        <v>0</v>
      </c>
      <c r="P238">
        <v>0</v>
      </c>
      <c r="Q238">
        <v>6.5917459486473123E-2</v>
      </c>
      <c r="R238">
        <v>3.3325511834604547E-2</v>
      </c>
      <c r="S238">
        <v>0.24891751090282099</v>
      </c>
      <c r="T238">
        <v>1.2063925991102949E-2</v>
      </c>
      <c r="U238">
        <v>0</v>
      </c>
      <c r="V238">
        <v>0</v>
      </c>
      <c r="W238">
        <v>14.74722511877019</v>
      </c>
      <c r="X238">
        <v>1.3224014458358191</v>
      </c>
      <c r="Y238">
        <v>7.8790210479128903E-2</v>
      </c>
      <c r="Z238">
        <v>7.7456923140811346E-2</v>
      </c>
      <c r="AA238">
        <v>1.6784095683196078E-2</v>
      </c>
      <c r="AB238">
        <v>1.626224589595946E-3</v>
      </c>
      <c r="AC238">
        <v>3.08462169111294E-2</v>
      </c>
      <c r="AD238">
        <v>2.2576304827880249E-2</v>
      </c>
      <c r="AE238">
        <v>2.1471242575343712E-2</v>
      </c>
      <c r="AF238">
        <v>1.0749207006724311E-2</v>
      </c>
      <c r="AG238">
        <v>2.0663155791091958E-2</v>
      </c>
      <c r="AH238">
        <v>9.2002014355834043E-3</v>
      </c>
      <c r="AI238">
        <v>1.6852720573544821E-2</v>
      </c>
      <c r="AJ238">
        <v>2.8637245555195459E-3</v>
      </c>
      <c r="AK238">
        <v>42.318685785528317</v>
      </c>
      <c r="AM238">
        <f>B238*2.9867</f>
        <v>2.4274310757505995</v>
      </c>
    </row>
    <row r="239" spans="1:39" x14ac:dyDescent="0.35">
      <c r="A239" s="1">
        <v>235</v>
      </c>
      <c r="B239">
        <v>0.81940819064147596</v>
      </c>
      <c r="C239">
        <v>25.520993537835921</v>
      </c>
      <c r="D239">
        <v>7666.0393280713606</v>
      </c>
      <c r="E239">
        <v>0</v>
      </c>
      <c r="F239">
        <v>0</v>
      </c>
      <c r="G239">
        <v>6.2640414932619519</v>
      </c>
      <c r="H239">
        <v>6.7503699172032319E-2</v>
      </c>
      <c r="I239">
        <v>1.9288595128227191</v>
      </c>
      <c r="J239">
        <v>5.181766845780969E-2</v>
      </c>
      <c r="K239">
        <v>2.121880433446091</v>
      </c>
      <c r="L239">
        <v>1.206538607925654E-2</v>
      </c>
      <c r="M239">
        <v>0</v>
      </c>
      <c r="N239">
        <v>0</v>
      </c>
      <c r="O239">
        <v>0</v>
      </c>
      <c r="P239">
        <v>0</v>
      </c>
      <c r="Q239">
        <v>6.1796482368832867E-2</v>
      </c>
      <c r="R239">
        <v>2.8018593214854091E-2</v>
      </c>
      <c r="S239">
        <v>0.22720372200350811</v>
      </c>
      <c r="T239">
        <v>9.8522059882957345E-3</v>
      </c>
      <c r="U239">
        <v>0</v>
      </c>
      <c r="V239">
        <v>0</v>
      </c>
      <c r="W239">
        <v>14.747709717952709</v>
      </c>
      <c r="X239">
        <v>1.322459475394103</v>
      </c>
      <c r="Y239">
        <v>6.7953411040748174E-2</v>
      </c>
      <c r="Z239">
        <v>6.6127084444846454E-2</v>
      </c>
      <c r="AA239">
        <v>1.6709510048767851E-2</v>
      </c>
      <c r="AB239">
        <v>1.376614727185846E-3</v>
      </c>
      <c r="AC239">
        <v>2.7741257430176469E-2</v>
      </c>
      <c r="AD239">
        <v>1.9208440583197421E-2</v>
      </c>
      <c r="AE239">
        <v>2.045522493865639E-2</v>
      </c>
      <c r="AF239">
        <v>8.8101526316566644E-3</v>
      </c>
      <c r="AG239">
        <v>1.9787768208122041E-2</v>
      </c>
      <c r="AH239">
        <v>7.5224531409642959E-3</v>
      </c>
      <c r="AI239">
        <v>1.6855004313640239E-2</v>
      </c>
      <c r="AJ239">
        <v>2.329752847331439E-3</v>
      </c>
      <c r="AK239">
        <v>32.620366361987912</v>
      </c>
      <c r="AM239">
        <f>B239*2.9867</f>
        <v>2.4473264429888961</v>
      </c>
    </row>
    <row r="240" spans="1:39" x14ac:dyDescent="0.35">
      <c r="A240" s="1">
        <v>236</v>
      </c>
      <c r="B240">
        <v>0.83848920122004877</v>
      </c>
      <c r="C240">
        <v>24.25129051289472</v>
      </c>
      <c r="D240">
        <v>7232.7507247927406</v>
      </c>
      <c r="E240">
        <v>0</v>
      </c>
      <c r="F240">
        <v>0</v>
      </c>
      <c r="G240">
        <v>6.3556824191168779</v>
      </c>
      <c r="H240">
        <v>7.2488127710337524E-2</v>
      </c>
      <c r="I240">
        <v>1.926214657559322</v>
      </c>
      <c r="J240">
        <v>5.4817667988222282E-2</v>
      </c>
      <c r="K240">
        <v>1.7738162352850939</v>
      </c>
      <c r="L240">
        <v>1.206538607925654E-2</v>
      </c>
      <c r="M240">
        <v>0</v>
      </c>
      <c r="N240">
        <v>0</v>
      </c>
      <c r="O240">
        <v>0</v>
      </c>
      <c r="P240">
        <v>0</v>
      </c>
      <c r="Q240">
        <v>6.3810929582303139E-2</v>
      </c>
      <c r="R240">
        <v>3.0897489581741509E-2</v>
      </c>
      <c r="S240">
        <v>0.2419766075833262</v>
      </c>
      <c r="T240">
        <v>1.6769582843954179E-2</v>
      </c>
      <c r="U240">
        <v>0</v>
      </c>
      <c r="V240">
        <v>0</v>
      </c>
      <c r="W240">
        <v>13.71194779659508</v>
      </c>
      <c r="X240">
        <v>1.199629613325609</v>
      </c>
      <c r="Y240">
        <v>7.0334970410034101E-2</v>
      </c>
      <c r="Z240">
        <v>7.100312871509934E-2</v>
      </c>
      <c r="AA240">
        <v>1.670852626773054E-2</v>
      </c>
      <c r="AB240">
        <v>1.4849989952381831E-3</v>
      </c>
      <c r="AC240">
        <v>2.5114860696927151E-2</v>
      </c>
      <c r="AD240">
        <v>1.546281118821495E-2</v>
      </c>
      <c r="AE240">
        <v>2.509606888537599E-2</v>
      </c>
      <c r="AF240">
        <v>1.5434678393526569E-2</v>
      </c>
      <c r="AG240">
        <v>2.3737716970909321E-2</v>
      </c>
      <c r="AH240">
        <v>1.4023851221209509E-2</v>
      </c>
      <c r="AI240">
        <v>1.6849723941737449E-2</v>
      </c>
      <c r="AJ240">
        <v>2.7457316227446661E-3</v>
      </c>
      <c r="AK240">
        <v>37.806209152768368</v>
      </c>
      <c r="AM240">
        <f>B240*2.9867</f>
        <v>2.5043156972839196</v>
      </c>
    </row>
    <row r="241" spans="1:39" x14ac:dyDescent="0.35">
      <c r="A241" s="1">
        <v>237</v>
      </c>
      <c r="B241">
        <v>0.85192337148191966</v>
      </c>
      <c r="C241">
        <v>28.88546543115573</v>
      </c>
      <c r="D241">
        <v>6810.2760681165637</v>
      </c>
      <c r="E241">
        <v>0</v>
      </c>
      <c r="F241">
        <v>0</v>
      </c>
      <c r="G241">
        <v>10.257465113692019</v>
      </c>
      <c r="H241">
        <v>6.6111941878555042E-2</v>
      </c>
      <c r="I241">
        <v>1.4942140551646761</v>
      </c>
      <c r="J241">
        <v>5.1817668593124359E-2</v>
      </c>
      <c r="K241">
        <v>3.4388041895757948</v>
      </c>
      <c r="L241">
        <v>1.206538607925654E-2</v>
      </c>
      <c r="M241">
        <v>0</v>
      </c>
      <c r="N241">
        <v>0</v>
      </c>
      <c r="O241">
        <v>0</v>
      </c>
      <c r="P241">
        <v>0</v>
      </c>
      <c r="Q241">
        <v>6.2581687508871664E-2</v>
      </c>
      <c r="R241">
        <v>2.95761472010675E-2</v>
      </c>
      <c r="S241">
        <v>0.23388977243096989</v>
      </c>
      <c r="T241">
        <v>1.018058470934291E-2</v>
      </c>
      <c r="U241">
        <v>0</v>
      </c>
      <c r="V241">
        <v>0</v>
      </c>
      <c r="W241">
        <v>13.228802588656849</v>
      </c>
      <c r="X241">
        <v>1.1431871119406389</v>
      </c>
      <c r="Y241">
        <v>6.7279833806591346E-2</v>
      </c>
      <c r="Z241">
        <v>6.476549096449094E-2</v>
      </c>
      <c r="AA241">
        <v>1.6709678195911029E-2</v>
      </c>
      <c r="AB241">
        <v>1.3464509140641021E-3</v>
      </c>
      <c r="AC241">
        <v>2.8388170330953401E-2</v>
      </c>
      <c r="AD241">
        <v>2.0507357549336941E-2</v>
      </c>
      <c r="AE241">
        <v>2.0593517177918259E-2</v>
      </c>
      <c r="AF241">
        <v>9.0687896517305539E-3</v>
      </c>
      <c r="AG241">
        <v>1.988188501262635E-2</v>
      </c>
      <c r="AH241">
        <v>7.7000951799816456E-3</v>
      </c>
      <c r="AI241">
        <v>1.6854939602540069E-2</v>
      </c>
      <c r="AJ241">
        <v>2.4804895293612621E-3</v>
      </c>
      <c r="AK241">
        <v>35.30342818089381</v>
      </c>
      <c r="AM241">
        <f>B241*2.9867</f>
        <v>2.5444395336050492</v>
      </c>
    </row>
    <row r="242" spans="1:39" x14ac:dyDescent="0.35">
      <c r="A242" s="1">
        <v>238</v>
      </c>
      <c r="B242">
        <v>0.87864194502928017</v>
      </c>
      <c r="C242">
        <v>27.875912053165489</v>
      </c>
      <c r="D242">
        <v>5304.6695551697467</v>
      </c>
      <c r="E242">
        <v>0</v>
      </c>
      <c r="F242">
        <v>0</v>
      </c>
      <c r="G242">
        <v>13.203109046204119</v>
      </c>
      <c r="H242">
        <v>5.7850093762505272E-2</v>
      </c>
      <c r="I242">
        <v>1.6787853278239819</v>
      </c>
      <c r="J242">
        <v>4.5817669439492829E-2</v>
      </c>
      <c r="K242">
        <v>2.1863496860511891</v>
      </c>
      <c r="L242">
        <v>1.206538607925654E-2</v>
      </c>
      <c r="M242">
        <v>0</v>
      </c>
      <c r="N242">
        <v>0</v>
      </c>
      <c r="O242">
        <v>0</v>
      </c>
      <c r="P242">
        <v>0</v>
      </c>
      <c r="Q242">
        <v>7.9227299203530999E-2</v>
      </c>
      <c r="R242">
        <v>4.4038180836991958E-2</v>
      </c>
      <c r="S242">
        <v>0.29125403783751119</v>
      </c>
      <c r="T242">
        <v>1.6931888934410399E-2</v>
      </c>
      <c r="U242">
        <v>0</v>
      </c>
      <c r="V242">
        <v>0</v>
      </c>
      <c r="W242">
        <v>10.258022639273509</v>
      </c>
      <c r="X242">
        <v>0.80961610807379891</v>
      </c>
      <c r="Y242">
        <v>6.3250206103535545E-2</v>
      </c>
      <c r="Z242">
        <v>5.6678402579312448E-2</v>
      </c>
      <c r="AA242">
        <v>1.6710678852808709E-2</v>
      </c>
      <c r="AB242">
        <v>1.171691183192823E-3</v>
      </c>
      <c r="AC242">
        <v>3.3809594771919978E-2</v>
      </c>
      <c r="AD242">
        <v>2.8837736327372569E-2</v>
      </c>
      <c r="AE242">
        <v>2.5017704431611019E-2</v>
      </c>
      <c r="AF242">
        <v>1.5200444509619391E-2</v>
      </c>
      <c r="AG242">
        <v>2.3292301385889471E-2</v>
      </c>
      <c r="AH242">
        <v>1.308597721884665E-2</v>
      </c>
      <c r="AI242">
        <v>1.7083531225891149E-2</v>
      </c>
      <c r="AJ242">
        <v>3.8459117155637559E-3</v>
      </c>
      <c r="AK242">
        <v>69.881891903423721</v>
      </c>
      <c r="AM242">
        <f>B242*2.9867</f>
        <v>2.6242398972189509</v>
      </c>
    </row>
    <row r="243" spans="1:39" x14ac:dyDescent="0.35">
      <c r="A243" s="1">
        <v>239</v>
      </c>
      <c r="B243">
        <v>0.94049730952871291</v>
      </c>
      <c r="C243">
        <v>34.163943924274861</v>
      </c>
      <c r="D243">
        <v>6491.0943984590822</v>
      </c>
      <c r="E243">
        <v>0</v>
      </c>
      <c r="F243">
        <v>0</v>
      </c>
      <c r="G243">
        <v>15.278973792308969</v>
      </c>
      <c r="H243">
        <v>6.445421174997043E-2</v>
      </c>
      <c r="I243">
        <v>1.5414827512641991</v>
      </c>
      <c r="J243">
        <v>4.8817668757252158E-2</v>
      </c>
      <c r="K243">
        <v>4.4756043994905328</v>
      </c>
      <c r="L243">
        <v>1.206538607925654E-2</v>
      </c>
      <c r="M243">
        <v>0</v>
      </c>
      <c r="N243">
        <v>0</v>
      </c>
      <c r="O243">
        <v>0</v>
      </c>
      <c r="P243">
        <v>0</v>
      </c>
      <c r="Q243">
        <v>8.1491492508663055E-2</v>
      </c>
      <c r="R243">
        <v>4.6866856587601348E-2</v>
      </c>
      <c r="S243">
        <v>0.30049808421549778</v>
      </c>
      <c r="T243">
        <v>1.614348041081479E-2</v>
      </c>
      <c r="U243">
        <v>0</v>
      </c>
      <c r="V243">
        <v>0</v>
      </c>
      <c r="W243">
        <v>12.30169473128819</v>
      </c>
      <c r="X243">
        <v>1.0364991806790269</v>
      </c>
      <c r="Y243">
        <v>6.6445759330851201E-2</v>
      </c>
      <c r="Z243">
        <v>6.3139697062281772E-2</v>
      </c>
      <c r="AA243">
        <v>1.6709231654402249E-2</v>
      </c>
      <c r="AB243">
        <v>1.314514687688657E-3</v>
      </c>
      <c r="AC243">
        <v>3.7110280949009311E-2</v>
      </c>
      <c r="AD243">
        <v>3.2464836530538943E-2</v>
      </c>
      <c r="AE243">
        <v>2.3981211559653739E-2</v>
      </c>
      <c r="AF243">
        <v>1.440202005706241E-2</v>
      </c>
      <c r="AG243">
        <v>2.281740621771863E-2</v>
      </c>
      <c r="AH243">
        <v>1.214278548644715E-2</v>
      </c>
      <c r="AI243">
        <v>1.713478348717315E-2</v>
      </c>
      <c r="AJ243">
        <v>4.0006949243676362E-3</v>
      </c>
      <c r="AK243">
        <v>70.724537492824865</v>
      </c>
      <c r="AM243">
        <f>B243*2.9867</f>
        <v>2.808983314369407</v>
      </c>
    </row>
    <row r="244" spans="1:39" x14ac:dyDescent="0.35">
      <c r="A244" s="1">
        <v>240</v>
      </c>
      <c r="B244">
        <v>0.83298988042929611</v>
      </c>
      <c r="C244">
        <v>32.54627854217653</v>
      </c>
      <c r="D244">
        <v>6570.797549983623</v>
      </c>
      <c r="E244">
        <v>0</v>
      </c>
      <c r="F244">
        <v>0</v>
      </c>
      <c r="G244">
        <v>14.542082169100389</v>
      </c>
      <c r="H244">
        <v>6.5089001062502358E-2</v>
      </c>
      <c r="I244">
        <v>1.3713935498560721</v>
      </c>
      <c r="J244">
        <v>4.8817668694205313E-2</v>
      </c>
      <c r="K244">
        <v>3.6491941865598778</v>
      </c>
      <c r="L244">
        <v>1.206538607925654E-2</v>
      </c>
      <c r="M244">
        <v>0</v>
      </c>
      <c r="N244">
        <v>0</v>
      </c>
      <c r="O244">
        <v>0</v>
      </c>
      <c r="P244">
        <v>0</v>
      </c>
      <c r="Q244">
        <v>8.1912346094829516E-2</v>
      </c>
      <c r="R244">
        <v>4.7741400957332238E-2</v>
      </c>
      <c r="S244">
        <v>0.30346195220019462</v>
      </c>
      <c r="T244">
        <v>1.6585257268041428E-2</v>
      </c>
      <c r="U244">
        <v>0</v>
      </c>
      <c r="V244">
        <v>0</v>
      </c>
      <c r="W244">
        <v>12.41309202230525</v>
      </c>
      <c r="X244">
        <v>1.0492017828973741</v>
      </c>
      <c r="Y244">
        <v>6.6751426717068421E-2</v>
      </c>
      <c r="Z244">
        <v>6.3760896072750026E-2</v>
      </c>
      <c r="AA244">
        <v>1.6709107451675691E-2</v>
      </c>
      <c r="AB244">
        <v>1.3281049897523301E-3</v>
      </c>
      <c r="AC244">
        <v>3.7315704552862233E-2</v>
      </c>
      <c r="AD244">
        <v>3.2916375919246073E-2</v>
      </c>
      <c r="AE244">
        <v>2.4196641541967281E-2</v>
      </c>
      <c r="AF244">
        <v>1.482502503808618E-2</v>
      </c>
      <c r="AG244">
        <v>2.3014114416903021E-2</v>
      </c>
      <c r="AH244">
        <v>1.2522484258112299E-2</v>
      </c>
      <c r="AI244">
        <v>1.715532137942976E-2</v>
      </c>
      <c r="AJ244">
        <v>4.0627730099291248E-3</v>
      </c>
      <c r="AK244">
        <v>78.57036221755159</v>
      </c>
      <c r="AM244">
        <f>B244*2.9867</f>
        <v>2.4878908758781786</v>
      </c>
    </row>
    <row r="245" spans="1:39" hidden="1" x14ac:dyDescent="0.35">
      <c r="A245" s="1">
        <v>241</v>
      </c>
      <c r="AM245">
        <f>B245*2.9867</f>
        <v>0</v>
      </c>
    </row>
    <row r="246" spans="1:39" hidden="1" x14ac:dyDescent="0.35">
      <c r="A246" s="1">
        <v>242</v>
      </c>
      <c r="AM246">
        <f>B246*2.9867</f>
        <v>0</v>
      </c>
    </row>
    <row r="247" spans="1:39" x14ac:dyDescent="0.35">
      <c r="A247" s="1">
        <v>243</v>
      </c>
      <c r="B247">
        <v>0.99905552683528676</v>
      </c>
      <c r="C247">
        <v>33.020987738783077</v>
      </c>
      <c r="D247">
        <v>4937.8821742521013</v>
      </c>
      <c r="E247">
        <v>0</v>
      </c>
      <c r="F247">
        <v>0</v>
      </c>
      <c r="G247">
        <v>14.69444577770723</v>
      </c>
      <c r="H247">
        <v>4.9289248028757768E-2</v>
      </c>
      <c r="I247">
        <v>1.2593553125550161</v>
      </c>
      <c r="J247">
        <v>3.9817670407854312E-2</v>
      </c>
      <c r="K247">
        <v>6.6753323104149072</v>
      </c>
      <c r="L247">
        <v>1.206538607925654E-2</v>
      </c>
      <c r="M247">
        <v>0</v>
      </c>
      <c r="N247">
        <v>0</v>
      </c>
      <c r="O247">
        <v>0</v>
      </c>
      <c r="P247">
        <v>0</v>
      </c>
      <c r="Q247">
        <v>7.7013805465853236E-2</v>
      </c>
      <c r="R247">
        <v>4.0838198286706567E-2</v>
      </c>
      <c r="S247">
        <v>0.27909246116119268</v>
      </c>
      <c r="T247">
        <v>1.4316791692644141E-2</v>
      </c>
      <c r="U247">
        <v>0</v>
      </c>
      <c r="V247">
        <v>0</v>
      </c>
      <c r="W247">
        <v>9.8699024338444215</v>
      </c>
      <c r="X247">
        <v>0.76795392046585986</v>
      </c>
      <c r="Y247">
        <v>5.4127524597853603E-2</v>
      </c>
      <c r="Z247">
        <v>4.8300560625217592E-2</v>
      </c>
      <c r="AA247">
        <v>1.666781196142109E-2</v>
      </c>
      <c r="AB247">
        <v>9.8868740354018372E-4</v>
      </c>
      <c r="AC247">
        <v>3.3524017687353351E-2</v>
      </c>
      <c r="AD247">
        <v>2.816175141117442E-2</v>
      </c>
      <c r="AE247">
        <v>2.308978777849989E-2</v>
      </c>
      <c r="AF247">
        <v>1.2676446875532149E-2</v>
      </c>
      <c r="AG247">
        <v>2.1464075312807231E-2</v>
      </c>
      <c r="AH247">
        <v>1.071545086026721E-2</v>
      </c>
      <c r="AI247">
        <v>1.6972420296532391E-2</v>
      </c>
      <c r="AJ247">
        <v>3.601340832376928E-3</v>
      </c>
      <c r="AK247">
        <v>61.410214511173763</v>
      </c>
      <c r="AM247">
        <f>B247*2.9867</f>
        <v>2.9838791419989508</v>
      </c>
    </row>
    <row r="248" spans="1:39" x14ac:dyDescent="0.35">
      <c r="A248" s="1">
        <v>244</v>
      </c>
      <c r="B248">
        <v>0.78690967008172863</v>
      </c>
      <c r="C248">
        <v>31.372028015217399</v>
      </c>
      <c r="D248">
        <v>8258.6612631745847</v>
      </c>
      <c r="E248">
        <v>0</v>
      </c>
      <c r="F248">
        <v>0</v>
      </c>
      <c r="G248">
        <v>11.78046576844727</v>
      </c>
      <c r="H248">
        <v>8.2591544165420527E-2</v>
      </c>
      <c r="I248">
        <v>1.986807368819544</v>
      </c>
      <c r="J248">
        <v>6.0817667099560463E-2</v>
      </c>
      <c r="K248">
        <v>1.8907497355989009</v>
      </c>
      <c r="L248">
        <v>1.206538607925654E-2</v>
      </c>
      <c r="M248">
        <v>0</v>
      </c>
      <c r="N248">
        <v>0</v>
      </c>
      <c r="O248">
        <v>0</v>
      </c>
      <c r="P248">
        <v>0</v>
      </c>
      <c r="Q248">
        <v>7.6863304875042504E-2</v>
      </c>
      <c r="R248">
        <v>4.0538566422013991E-2</v>
      </c>
      <c r="S248">
        <v>0.27637390778478549</v>
      </c>
      <c r="T248">
        <v>1.4173153086409519E-2</v>
      </c>
      <c r="U248">
        <v>0</v>
      </c>
      <c r="V248">
        <v>0</v>
      </c>
      <c r="W248">
        <v>15.168709664323179</v>
      </c>
      <c r="X248">
        <v>1.3730648493015329</v>
      </c>
      <c r="Y248">
        <v>8.0436337218530218E-2</v>
      </c>
      <c r="Z248">
        <v>8.0889555209253589E-2</v>
      </c>
      <c r="AA248">
        <v>1.6783337165996171E-2</v>
      </c>
      <c r="AB248">
        <v>1.701988956166942E-3</v>
      </c>
      <c r="AC248">
        <v>3.3444106620094921E-2</v>
      </c>
      <c r="AD248">
        <v>2.7993854567929181E-2</v>
      </c>
      <c r="AE248">
        <v>2.3019198254947588E-2</v>
      </c>
      <c r="AF248">
        <v>1.254471185408481E-2</v>
      </c>
      <c r="AG248">
        <v>2.1417703184325291E-2</v>
      </c>
      <c r="AH248">
        <v>1.0627853215331049E-2</v>
      </c>
      <c r="AI248">
        <v>1.6957582924770669E-2</v>
      </c>
      <c r="AJ248">
        <v>3.5452998710784629E-3</v>
      </c>
      <c r="AK248">
        <v>62.01491488355358</v>
      </c>
      <c r="AM248">
        <f>B248*2.9867</f>
        <v>2.3502631116330988</v>
      </c>
    </row>
    <row r="249" spans="1:39" x14ac:dyDescent="0.35">
      <c r="A249" s="1">
        <v>245</v>
      </c>
      <c r="B249">
        <v>0.84460942868403421</v>
      </c>
      <c r="C249">
        <v>29.651445638262359</v>
      </c>
      <c r="D249">
        <v>6896.0545861275468</v>
      </c>
      <c r="E249">
        <v>0</v>
      </c>
      <c r="F249">
        <v>0</v>
      </c>
      <c r="G249">
        <v>12.271177929408969</v>
      </c>
      <c r="H249">
        <v>6.9502605495419756E-2</v>
      </c>
      <c r="I249">
        <v>1.625012052341773</v>
      </c>
      <c r="J249">
        <v>5.1817668266857193E-2</v>
      </c>
      <c r="K249">
        <v>2.0431944111476898</v>
      </c>
      <c r="L249">
        <v>1.206538607925654E-2</v>
      </c>
      <c r="M249">
        <v>0</v>
      </c>
      <c r="N249">
        <v>0</v>
      </c>
      <c r="O249">
        <v>0</v>
      </c>
      <c r="P249">
        <v>0</v>
      </c>
      <c r="Q249">
        <v>6.6170673587933299E-2</v>
      </c>
      <c r="R249">
        <v>3.3840951124757858E-2</v>
      </c>
      <c r="S249">
        <v>0.25162298529869398</v>
      </c>
      <c r="T249">
        <v>1.2052626968648891E-2</v>
      </c>
      <c r="U249">
        <v>0</v>
      </c>
      <c r="V249">
        <v>0</v>
      </c>
      <c r="W249">
        <v>13.21861135244913</v>
      </c>
      <c r="X249">
        <v>1.1420026172528051</v>
      </c>
      <c r="Y249">
        <v>6.8900013359598986E-2</v>
      </c>
      <c r="Z249">
        <v>6.8081445766397172E-2</v>
      </c>
      <c r="AA249">
        <v>1.670889815007668E-2</v>
      </c>
      <c r="AB249">
        <v>1.4211597290225929E-3</v>
      </c>
      <c r="AC249">
        <v>3.111787694076806E-2</v>
      </c>
      <c r="AD249">
        <v>2.3131021076687248E-2</v>
      </c>
      <c r="AE249">
        <v>2.1452796647165231E-2</v>
      </c>
      <c r="AF249">
        <v>1.0709930048070609E-2</v>
      </c>
      <c r="AG249">
        <v>2.0623380515960979E-2</v>
      </c>
      <c r="AH249">
        <v>9.1223902962803225E-3</v>
      </c>
      <c r="AI249">
        <v>1.6853268414599651E-2</v>
      </c>
      <c r="AJ249">
        <v>2.930236672368565E-3</v>
      </c>
      <c r="AK249">
        <v>46.54982746575147</v>
      </c>
      <c r="AM249">
        <f>B249*2.9867</f>
        <v>2.5225949806506049</v>
      </c>
    </row>
    <row r="250" spans="1:39" x14ac:dyDescent="0.35">
      <c r="A250" s="1">
        <v>246</v>
      </c>
      <c r="B250">
        <v>0.83069565439057613</v>
      </c>
      <c r="C250">
        <v>24.930604414271361</v>
      </c>
      <c r="D250">
        <v>4778.9759506904047</v>
      </c>
      <c r="E250">
        <v>0</v>
      </c>
      <c r="F250">
        <v>0</v>
      </c>
      <c r="G250">
        <v>11.83693806051917</v>
      </c>
      <c r="H250">
        <v>4.7781323726522142E-2</v>
      </c>
      <c r="I250">
        <v>1.326683759860148</v>
      </c>
      <c r="J250">
        <v>3.6817670589638397E-2</v>
      </c>
      <c r="K250">
        <v>1.6144574999471291</v>
      </c>
      <c r="L250">
        <v>1.206538607925654E-2</v>
      </c>
      <c r="M250">
        <v>0</v>
      </c>
      <c r="N250">
        <v>0</v>
      </c>
      <c r="O250">
        <v>0</v>
      </c>
      <c r="P250">
        <v>0</v>
      </c>
      <c r="Q250">
        <v>6.4088241068098378E-2</v>
      </c>
      <c r="R250">
        <v>3.1504494251627921E-2</v>
      </c>
      <c r="S250">
        <v>0.2478474273269653</v>
      </c>
      <c r="T250">
        <v>2.036325250475756E-2</v>
      </c>
      <c r="U250">
        <v>0</v>
      </c>
      <c r="V250">
        <v>0</v>
      </c>
      <c r="W250">
        <v>9.6770724645309674</v>
      </c>
      <c r="X250">
        <v>0.74743879209245745</v>
      </c>
      <c r="Y250">
        <v>5.3400637795803022E-2</v>
      </c>
      <c r="Z250">
        <v>4.6827898298491627E-2</v>
      </c>
      <c r="AA250">
        <v>1.6668863855273341E-2</v>
      </c>
      <c r="AB250">
        <v>9.5342542803051168E-4</v>
      </c>
      <c r="AC250">
        <v>2.2981409898362701E-2</v>
      </c>
      <c r="AD250">
        <v>1.257711808355777E-2</v>
      </c>
      <c r="AE250">
        <v>2.7506831169735669E-2</v>
      </c>
      <c r="AF250">
        <v>1.8927376168070151E-2</v>
      </c>
      <c r="AG250">
        <v>2.6110043346531778E-2</v>
      </c>
      <c r="AH250">
        <v>1.7476239851570759E-2</v>
      </c>
      <c r="AI250">
        <v>1.684917495317528E-2</v>
      </c>
      <c r="AJ250">
        <v>2.887012653186802E-3</v>
      </c>
      <c r="AK250">
        <v>47.831304850408827</v>
      </c>
      <c r="AM250">
        <f>B250*2.9867</f>
        <v>2.4810387109683338</v>
      </c>
    </row>
    <row r="251" spans="1:39" x14ac:dyDescent="0.35">
      <c r="A251" s="1">
        <v>247</v>
      </c>
      <c r="B251">
        <v>0.91738824625973825</v>
      </c>
      <c r="C251">
        <v>23.935299907731139</v>
      </c>
      <c r="D251">
        <v>4898.2851516408764</v>
      </c>
      <c r="E251">
        <v>0</v>
      </c>
      <c r="F251">
        <v>0</v>
      </c>
      <c r="G251">
        <v>10.64874287174529</v>
      </c>
      <c r="H251">
        <v>4.94332428256017E-2</v>
      </c>
      <c r="I251">
        <v>1.266581813704307</v>
      </c>
      <c r="J251">
        <v>3.9817670390415907E-2</v>
      </c>
      <c r="K251">
        <v>1.590700360139474</v>
      </c>
      <c r="L251">
        <v>1.206538607925654E-2</v>
      </c>
      <c r="M251">
        <v>0</v>
      </c>
      <c r="N251">
        <v>0</v>
      </c>
      <c r="O251">
        <v>0</v>
      </c>
      <c r="P251">
        <v>0</v>
      </c>
      <c r="Q251">
        <v>6.6585197466384541E-2</v>
      </c>
      <c r="R251">
        <v>3.4675526973671461E-2</v>
      </c>
      <c r="S251">
        <v>0.25561049556767867</v>
      </c>
      <c r="T251">
        <v>1.216508556515708E-2</v>
      </c>
      <c r="U251">
        <v>0</v>
      </c>
      <c r="V251">
        <v>0</v>
      </c>
      <c r="W251">
        <v>9.9456394430658062</v>
      </c>
      <c r="X251">
        <v>0.7760453060599829</v>
      </c>
      <c r="Y251">
        <v>5.4213355517083221E-2</v>
      </c>
      <c r="Z251">
        <v>4.8443462671979347E-2</v>
      </c>
      <c r="AA251">
        <v>1.6668182110832919E-2</v>
      </c>
      <c r="AB251">
        <v>9.8978015362235659E-4</v>
      </c>
      <c r="AC251">
        <v>3.1493334877881543E-2</v>
      </c>
      <c r="AD251">
        <v>2.389733314461397E-2</v>
      </c>
      <c r="AE251">
        <v>2.1491862588503E-2</v>
      </c>
      <c r="AF251">
        <v>1.0778193829057489E-2</v>
      </c>
      <c r="AG251">
        <v>2.0632928577124031E-2</v>
      </c>
      <c r="AH251">
        <v>9.1363855765081887E-3</v>
      </c>
      <c r="AI251">
        <v>1.6940062370772811E-2</v>
      </c>
      <c r="AJ251">
        <v>3.0286999886488921E-3</v>
      </c>
      <c r="AK251">
        <v>52.274310757734703</v>
      </c>
      <c r="AM251">
        <f>B251*2.9867</f>
        <v>2.7399634751039601</v>
      </c>
    </row>
    <row r="252" spans="1:39" x14ac:dyDescent="0.35">
      <c r="A252" s="1">
        <v>248</v>
      </c>
      <c r="B252">
        <v>0.88895768839777989</v>
      </c>
      <c r="C252">
        <v>29.819019161678</v>
      </c>
      <c r="D252">
        <v>5454.1127506332587</v>
      </c>
      <c r="E252">
        <v>0</v>
      </c>
      <c r="F252">
        <v>0</v>
      </c>
      <c r="G252">
        <v>13.26716673493971</v>
      </c>
      <c r="H252">
        <v>5.3938381242953547E-2</v>
      </c>
      <c r="I252">
        <v>1.4858440875977099</v>
      </c>
      <c r="J252">
        <v>4.2817669868693342E-2</v>
      </c>
      <c r="K252">
        <v>3.8897316671954529</v>
      </c>
      <c r="L252">
        <v>1.206538607925654E-2</v>
      </c>
      <c r="M252">
        <v>0</v>
      </c>
      <c r="N252">
        <v>0</v>
      </c>
      <c r="O252">
        <v>0</v>
      </c>
      <c r="P252">
        <v>0</v>
      </c>
      <c r="Q252">
        <v>7.4720621781147412E-2</v>
      </c>
      <c r="R252">
        <v>3.7812286318594963E-2</v>
      </c>
      <c r="S252">
        <v>0.27279639658309818</v>
      </c>
      <c r="T252">
        <v>2.248121384565592E-2</v>
      </c>
      <c r="U252">
        <v>0</v>
      </c>
      <c r="V252">
        <v>0</v>
      </c>
      <c r="W252">
        <v>10.656851939477811</v>
      </c>
      <c r="X252">
        <v>0.85292667095290331</v>
      </c>
      <c r="Y252">
        <v>5.6434715683360323E-2</v>
      </c>
      <c r="Z252">
        <v>5.2852799158850598E-2</v>
      </c>
      <c r="AA252">
        <v>1.6667011241028359E-2</v>
      </c>
      <c r="AB252">
        <v>1.085582084102946E-3</v>
      </c>
      <c r="AC252">
        <v>2.5914570674678419E-2</v>
      </c>
      <c r="AD252">
        <v>1.7068176321944371E-2</v>
      </c>
      <c r="AE252">
        <v>2.8406051106468981E-2</v>
      </c>
      <c r="AF252">
        <v>2.0744109996650582E-2</v>
      </c>
      <c r="AG252">
        <v>2.754011609737533E-2</v>
      </c>
      <c r="AH252">
        <v>1.8970819621675392E-2</v>
      </c>
      <c r="AI252">
        <v>1.6945249300172369E-2</v>
      </c>
      <c r="AJ252">
        <v>3.5103942239805299E-3</v>
      </c>
      <c r="AK252">
        <v>56.144199025141937</v>
      </c>
      <c r="AM252">
        <f>B252*2.9867</f>
        <v>2.6550499279376489</v>
      </c>
    </row>
    <row r="253" spans="1:39" x14ac:dyDescent="0.35">
      <c r="A253" s="1">
        <v>249</v>
      </c>
      <c r="B253">
        <v>0.84773200594710896</v>
      </c>
      <c r="C253">
        <v>26.589285350537221</v>
      </c>
      <c r="D253">
        <v>6309.1558383745569</v>
      </c>
      <c r="E253">
        <v>0</v>
      </c>
      <c r="F253">
        <v>0</v>
      </c>
      <c r="G253">
        <v>10.365935668019519</v>
      </c>
      <c r="H253">
        <v>6.3885980518975843E-2</v>
      </c>
      <c r="I253">
        <v>1.805638246089972</v>
      </c>
      <c r="J253">
        <v>4.8817668813778331E-2</v>
      </c>
      <c r="K253">
        <v>1.5893976775662511</v>
      </c>
      <c r="L253">
        <v>1.206538607925654E-2</v>
      </c>
      <c r="M253">
        <v>0</v>
      </c>
      <c r="N253">
        <v>0</v>
      </c>
      <c r="O253">
        <v>0</v>
      </c>
      <c r="P253">
        <v>0</v>
      </c>
      <c r="Q253">
        <v>6.3216951644915587E-2</v>
      </c>
      <c r="R253">
        <v>3.0845219799485481E-2</v>
      </c>
      <c r="S253">
        <v>0.23955310346025879</v>
      </c>
      <c r="T253">
        <v>1.068212258020711E-2</v>
      </c>
      <c r="U253">
        <v>0</v>
      </c>
      <c r="V253">
        <v>0</v>
      </c>
      <c r="W253">
        <v>12.356089834921439</v>
      </c>
      <c r="X253">
        <v>1.042697765637661</v>
      </c>
      <c r="Y253">
        <v>6.6202004725081018E-2</v>
      </c>
      <c r="Z253">
        <v>6.2586254326006993E-2</v>
      </c>
      <c r="AA253">
        <v>1.6710000653452999E-2</v>
      </c>
      <c r="AB253">
        <v>1.2997261929688551E-3</v>
      </c>
      <c r="AC253">
        <v>2.8796523192708159E-2</v>
      </c>
      <c r="AD253">
        <v>2.1344141436717711E-2</v>
      </c>
      <c r="AE253">
        <v>2.082042845220743E-2</v>
      </c>
      <c r="AF253">
        <v>9.501078362767772E-3</v>
      </c>
      <c r="AG253">
        <v>2.0070273088252259E-2</v>
      </c>
      <c r="AH253">
        <v>8.0628782489208968E-3</v>
      </c>
      <c r="AI253">
        <v>1.685463872316521E-2</v>
      </c>
      <c r="AJ253">
        <v>2.6192443312862161E-3</v>
      </c>
      <c r="AK253">
        <v>38.908443144918593</v>
      </c>
      <c r="AM253">
        <f>B253*2.9867</f>
        <v>2.5319211821622303</v>
      </c>
    </row>
    <row r="254" spans="1:39" x14ac:dyDescent="0.35">
      <c r="A254" s="1">
        <v>250</v>
      </c>
      <c r="B254">
        <v>0.96785377389942817</v>
      </c>
      <c r="C254">
        <v>25.285369113785151</v>
      </c>
      <c r="D254">
        <v>5618.1784191650913</v>
      </c>
      <c r="E254">
        <v>0</v>
      </c>
      <c r="F254">
        <v>0</v>
      </c>
      <c r="G254">
        <v>9.3161376477024369</v>
      </c>
      <c r="H254">
        <v>5.7177484027742809E-2</v>
      </c>
      <c r="I254">
        <v>1.6590537861014729</v>
      </c>
      <c r="J254">
        <v>4.581766951171979E-2</v>
      </c>
      <c r="K254">
        <v>2.5686801545820832</v>
      </c>
      <c r="L254">
        <v>1.206538607925654E-2</v>
      </c>
      <c r="M254">
        <v>0</v>
      </c>
      <c r="N254">
        <v>0</v>
      </c>
      <c r="O254">
        <v>0</v>
      </c>
      <c r="P254">
        <v>0</v>
      </c>
      <c r="Q254">
        <v>6.1879587397696847E-2</v>
      </c>
      <c r="R254">
        <v>2.8177381068402559E-2</v>
      </c>
      <c r="S254">
        <v>0.22795281824331051</v>
      </c>
      <c r="T254">
        <v>9.7195587937723114E-3</v>
      </c>
      <c r="U254">
        <v>0</v>
      </c>
      <c r="V254">
        <v>0</v>
      </c>
      <c r="W254">
        <v>11.287720690715821</v>
      </c>
      <c r="X254">
        <v>0.92242193395524896</v>
      </c>
      <c r="Y254">
        <v>6.2950383092958667E-2</v>
      </c>
      <c r="Z254">
        <v>5.6021879386884479E-2</v>
      </c>
      <c r="AA254">
        <v>1.6711512614352272E-2</v>
      </c>
      <c r="AB254">
        <v>1.1556046408583271E-3</v>
      </c>
      <c r="AC254">
        <v>2.789525332577078E-2</v>
      </c>
      <c r="AD254">
        <v>1.9508250843828859E-2</v>
      </c>
      <c r="AE254">
        <v>2.0384334071926059E-2</v>
      </c>
      <c r="AF254">
        <v>8.6691302245737005E-3</v>
      </c>
      <c r="AG254">
        <v>1.914697599898784E-2</v>
      </c>
      <c r="AH254">
        <v>7.3616271151614593E-3</v>
      </c>
      <c r="AI254">
        <v>1.6855969938333541E-2</v>
      </c>
      <c r="AJ254">
        <v>2.3579316786108508E-3</v>
      </c>
      <c r="AK254">
        <v>37.165510056283964</v>
      </c>
      <c r="AM254">
        <f>B254*2.9867</f>
        <v>2.890688866505422</v>
      </c>
    </row>
    <row r="255" spans="1:39" x14ac:dyDescent="0.35">
      <c r="A255" s="1">
        <v>251</v>
      </c>
      <c r="B255">
        <v>0.87278980303428488</v>
      </c>
      <c r="C255">
        <v>25.38006237973423</v>
      </c>
      <c r="D255">
        <v>6632.8759613569237</v>
      </c>
      <c r="E255">
        <v>0</v>
      </c>
      <c r="F255">
        <v>0</v>
      </c>
      <c r="G255">
        <v>9.0038970942588943</v>
      </c>
      <c r="H255">
        <v>6.9349274711562367E-2</v>
      </c>
      <c r="I255">
        <v>1.672296253004911</v>
      </c>
      <c r="J255">
        <v>5.1817668281208262E-2</v>
      </c>
      <c r="K255">
        <v>1.3768771031973921</v>
      </c>
      <c r="L255">
        <v>1.206538607925654E-2</v>
      </c>
      <c r="M255">
        <v>0</v>
      </c>
      <c r="N255">
        <v>0</v>
      </c>
      <c r="O255">
        <v>0</v>
      </c>
      <c r="P255">
        <v>0</v>
      </c>
      <c r="Q255">
        <v>6.2250399828431759E-2</v>
      </c>
      <c r="R255">
        <v>2.8923521624895639E-2</v>
      </c>
      <c r="S255">
        <v>0.23102245834627641</v>
      </c>
      <c r="T255">
        <v>1.0312140559482499E-2</v>
      </c>
      <c r="U255">
        <v>0</v>
      </c>
      <c r="V255">
        <v>0</v>
      </c>
      <c r="W255">
        <v>12.862691329236039</v>
      </c>
      <c r="X255">
        <v>1.10079623046368</v>
      </c>
      <c r="Y255">
        <v>6.8836748154281563E-2</v>
      </c>
      <c r="Z255">
        <v>6.7933218631721651E-2</v>
      </c>
      <c r="AA255">
        <v>1.6709130851052509E-2</v>
      </c>
      <c r="AB255">
        <v>1.4160560798407321E-3</v>
      </c>
      <c r="AC255">
        <v>2.7981108708913169E-2</v>
      </c>
      <c r="AD255">
        <v>1.9702145248402091E-2</v>
      </c>
      <c r="AE255">
        <v>2.0669291119518589E-2</v>
      </c>
      <c r="AF255">
        <v>9.221376376493548E-3</v>
      </c>
      <c r="AG255">
        <v>1.997706774888508E-2</v>
      </c>
      <c r="AH255">
        <v>7.8899991092483898E-3</v>
      </c>
      <c r="AI255">
        <v>1.6854395279629619E-2</v>
      </c>
      <c r="AJ255">
        <v>2.4221414502341048E-3</v>
      </c>
      <c r="AK255">
        <v>34.686113538474068</v>
      </c>
      <c r="AM255">
        <f>B255*2.9867</f>
        <v>2.6067613047224985</v>
      </c>
    </row>
    <row r="256" spans="1:39" x14ac:dyDescent="0.35">
      <c r="A256" s="1">
        <v>252</v>
      </c>
      <c r="B256">
        <v>0.86214504687528515</v>
      </c>
      <c r="C256">
        <v>28.359925714865071</v>
      </c>
      <c r="D256">
        <v>5727.2415109327831</v>
      </c>
      <c r="E256">
        <v>0</v>
      </c>
      <c r="F256">
        <v>0</v>
      </c>
      <c r="G256">
        <v>13.04249771434292</v>
      </c>
      <c r="H256">
        <v>5.7417265753878413E-2</v>
      </c>
      <c r="I256">
        <v>1.4578948230861231</v>
      </c>
      <c r="J256">
        <v>4.5817669486025968E-2</v>
      </c>
      <c r="K256">
        <v>2.099402882171987</v>
      </c>
      <c r="L256">
        <v>1.206538607925654E-2</v>
      </c>
      <c r="M256">
        <v>0</v>
      </c>
      <c r="N256">
        <v>0</v>
      </c>
      <c r="O256">
        <v>0</v>
      </c>
      <c r="P256">
        <v>0</v>
      </c>
      <c r="Q256">
        <v>7.5623215587754755E-2</v>
      </c>
      <c r="R256">
        <v>3.7985658069316683E-2</v>
      </c>
      <c r="S256">
        <v>0.26827479595145393</v>
      </c>
      <c r="T256">
        <v>1.3506613742491871E-2</v>
      </c>
      <c r="U256">
        <v>0</v>
      </c>
      <c r="V256">
        <v>0</v>
      </c>
      <c r="W256">
        <v>11.243145933590201</v>
      </c>
      <c r="X256">
        <v>0.91747318408100664</v>
      </c>
      <c r="Y256">
        <v>6.3054135915762102E-2</v>
      </c>
      <c r="Z256">
        <v>5.6254833790884383E-2</v>
      </c>
      <c r="AA256">
        <v>1.6711135118732109E-2</v>
      </c>
      <c r="AB256">
        <v>1.16243196299403E-3</v>
      </c>
      <c r="AC256">
        <v>3.2516876714742043E-2</v>
      </c>
      <c r="AD256">
        <v>2.6040536622597522E-2</v>
      </c>
      <c r="AE256">
        <v>2.27063388730127E-2</v>
      </c>
      <c r="AF256">
        <v>1.1945121446719159E-2</v>
      </c>
      <c r="AG256">
        <v>2.1159255998621219E-2</v>
      </c>
      <c r="AH256">
        <v>1.013807833134295E-2</v>
      </c>
      <c r="AI256">
        <v>1.6938607513762308E-2</v>
      </c>
      <c r="AJ256">
        <v>3.3685354111489159E-3</v>
      </c>
      <c r="AK256">
        <v>56.610915551523171</v>
      </c>
      <c r="AM256">
        <f>B256*2.9867</f>
        <v>2.5749686115024142</v>
      </c>
    </row>
    <row r="257" spans="1:39" x14ac:dyDescent="0.35">
      <c r="A257" s="1">
        <v>253</v>
      </c>
      <c r="B257">
        <v>0.85968834791031834</v>
      </c>
      <c r="C257">
        <v>26.037577953908869</v>
      </c>
      <c r="D257">
        <v>6727.4566244357047</v>
      </c>
      <c r="E257">
        <v>0</v>
      </c>
      <c r="F257">
        <v>0</v>
      </c>
      <c r="G257">
        <v>8.7614785502290378</v>
      </c>
      <c r="H257">
        <v>6.7738633024138545E-2</v>
      </c>
      <c r="I257">
        <v>1.579013299407847</v>
      </c>
      <c r="J257">
        <v>5.1817668435143918E-2</v>
      </c>
      <c r="K257">
        <v>2.235771554309343</v>
      </c>
      <c r="L257">
        <v>1.206538607925654E-2</v>
      </c>
      <c r="M257">
        <v>0</v>
      </c>
      <c r="N257">
        <v>0</v>
      </c>
      <c r="O257">
        <v>0</v>
      </c>
      <c r="P257">
        <v>0</v>
      </c>
      <c r="Q257">
        <v>6.3736001306308271E-2</v>
      </c>
      <c r="R257">
        <v>3.1875708508822632E-2</v>
      </c>
      <c r="S257">
        <v>0.2435698568177824</v>
      </c>
      <c r="T257">
        <v>1.1957818571017201E-2</v>
      </c>
      <c r="U257">
        <v>0</v>
      </c>
      <c r="V257">
        <v>0</v>
      </c>
      <c r="W257">
        <v>12.98158577395604</v>
      </c>
      <c r="X257">
        <v>1.1145260887017481</v>
      </c>
      <c r="Y257">
        <v>6.8057947072042865E-2</v>
      </c>
      <c r="Z257">
        <v>6.6357042996618779E-2</v>
      </c>
      <c r="AA257">
        <v>1.6709295434128781E-2</v>
      </c>
      <c r="AB257">
        <v>1.3815900275197801E-3</v>
      </c>
      <c r="AC257">
        <v>2.8696140580955262E-2</v>
      </c>
      <c r="AD257">
        <v>2.1179149511730961E-2</v>
      </c>
      <c r="AE257">
        <v>2.1439860725353001E-2</v>
      </c>
      <c r="AF257">
        <v>1.069655899709167E-2</v>
      </c>
      <c r="AG257">
        <v>2.066651808206782E-2</v>
      </c>
      <c r="AH257">
        <v>9.2144984366922256E-3</v>
      </c>
      <c r="AI257">
        <v>1.6853155987968351E-2</v>
      </c>
      <c r="AJ257">
        <v>2.74332013432497E-3</v>
      </c>
      <c r="AK257">
        <v>40.643745744447621</v>
      </c>
      <c r="AM257">
        <f>B257*2.9867</f>
        <v>2.5676311887037477</v>
      </c>
    </row>
    <row r="258" spans="1:39" x14ac:dyDescent="0.35">
      <c r="A258" s="1">
        <v>254</v>
      </c>
      <c r="B258">
        <v>0.85870147203037894</v>
      </c>
      <c r="C258">
        <v>28.25563952218516</v>
      </c>
      <c r="D258">
        <v>7221.2243421154917</v>
      </c>
      <c r="E258">
        <v>0</v>
      </c>
      <c r="F258">
        <v>0</v>
      </c>
      <c r="G258">
        <v>9.0296593884216634</v>
      </c>
      <c r="H258">
        <v>7.2452063982228851E-2</v>
      </c>
      <c r="I258">
        <v>1.8837803411049721</v>
      </c>
      <c r="J258">
        <v>5.4817667991434477E-2</v>
      </c>
      <c r="K258">
        <v>3.1587989363392239</v>
      </c>
      <c r="L258">
        <v>1.206538607925654E-2</v>
      </c>
      <c r="M258">
        <v>0</v>
      </c>
      <c r="N258">
        <v>0</v>
      </c>
      <c r="O258">
        <v>0</v>
      </c>
      <c r="P258">
        <v>0</v>
      </c>
      <c r="Q258">
        <v>6.7200905162303606E-2</v>
      </c>
      <c r="R258">
        <v>3.5926578082308369E-2</v>
      </c>
      <c r="S258">
        <v>0.25939749958214497</v>
      </c>
      <c r="T258">
        <v>1.2540624507528171E-2</v>
      </c>
      <c r="U258">
        <v>0</v>
      </c>
      <c r="V258">
        <v>0</v>
      </c>
      <c r="W258">
        <v>13.678465690507011</v>
      </c>
      <c r="X258">
        <v>1.195700150725906</v>
      </c>
      <c r="Y258">
        <v>7.0307511026981864E-2</v>
      </c>
      <c r="Z258">
        <v>7.0968969627103473E-2</v>
      </c>
      <c r="AA258">
        <v>1.670833535898868E-2</v>
      </c>
      <c r="AB258">
        <v>1.48309435512537E-3</v>
      </c>
      <c r="AC258">
        <v>3.193822631809367E-2</v>
      </c>
      <c r="AD258">
        <v>2.4821699555933441E-2</v>
      </c>
      <c r="AE258">
        <v>2.1662678844209929E-2</v>
      </c>
      <c r="AF258">
        <v>1.110487852637492E-2</v>
      </c>
      <c r="AG258">
        <v>2.0780757739738989E-2</v>
      </c>
      <c r="AH258">
        <v>9.4166318904069513E-3</v>
      </c>
      <c r="AI258">
        <v>1.6939251779827622E-2</v>
      </c>
      <c r="AJ258">
        <v>3.1239926171212191E-3</v>
      </c>
      <c r="AK258">
        <v>47.646887161740423</v>
      </c>
      <c r="AM258">
        <f>B258*2.9867</f>
        <v>2.5646836865131326</v>
      </c>
    </row>
    <row r="259" spans="1:39" x14ac:dyDescent="0.35">
      <c r="A259" s="1">
        <v>255</v>
      </c>
      <c r="B259">
        <v>0.89151364713031078</v>
      </c>
      <c r="C259">
        <v>26.34765455496602</v>
      </c>
      <c r="D259">
        <v>5747.2520686730477</v>
      </c>
      <c r="E259">
        <v>0</v>
      </c>
      <c r="F259">
        <v>0</v>
      </c>
      <c r="G259">
        <v>10.78785273812287</v>
      </c>
      <c r="H259">
        <v>5.7452634672705893E-2</v>
      </c>
      <c r="I259">
        <v>1.419546940401665</v>
      </c>
      <c r="J259">
        <v>4.5817669482133352E-2</v>
      </c>
      <c r="K259">
        <v>2.375917782464037</v>
      </c>
      <c r="L259">
        <v>1.206538607925654E-2</v>
      </c>
      <c r="M259">
        <v>0</v>
      </c>
      <c r="N259">
        <v>0</v>
      </c>
      <c r="O259">
        <v>0</v>
      </c>
      <c r="P259">
        <v>0</v>
      </c>
      <c r="Q259">
        <v>7.6438457007105401E-2</v>
      </c>
      <c r="R259">
        <v>3.9656835547560131E-2</v>
      </c>
      <c r="S259">
        <v>0.27437181197887228</v>
      </c>
      <c r="T259">
        <v>1.4093941091140091E-2</v>
      </c>
      <c r="U259">
        <v>0</v>
      </c>
      <c r="V259">
        <v>0</v>
      </c>
      <c r="W259">
        <v>11.239370576094871</v>
      </c>
      <c r="X259">
        <v>0.91705430278934952</v>
      </c>
      <c r="Y259">
        <v>6.3065006261613266E-2</v>
      </c>
      <c r="Z259">
        <v>5.6290183851397939E-2</v>
      </c>
      <c r="AA259">
        <v>1.6710972672436649E-2</v>
      </c>
      <c r="AB259">
        <v>1.16245082130795E-3</v>
      </c>
      <c r="AC259">
        <v>3.3057876396439617E-2</v>
      </c>
      <c r="AD259">
        <v>2.7184540111631319E-2</v>
      </c>
      <c r="AE259">
        <v>2.2980580610665768E-2</v>
      </c>
      <c r="AF259">
        <v>1.247229543592881E-2</v>
      </c>
      <c r="AG259">
        <v>2.139138283431621E-2</v>
      </c>
      <c r="AH259">
        <v>1.058089558580873E-2</v>
      </c>
      <c r="AI259">
        <v>1.6950430121138439E-2</v>
      </c>
      <c r="AJ259">
        <v>3.5130455053313582E-3</v>
      </c>
      <c r="AK259">
        <v>59.865612895443903</v>
      </c>
      <c r="AM259">
        <f>B259*2.9867</f>
        <v>2.6626838098840993</v>
      </c>
    </row>
    <row r="260" spans="1:39" hidden="1" x14ac:dyDescent="0.35">
      <c r="A260" s="1">
        <v>256</v>
      </c>
      <c r="AM260">
        <f>B260*2.9867</f>
        <v>0</v>
      </c>
    </row>
    <row r="261" spans="1:39" x14ac:dyDescent="0.35">
      <c r="A261" s="1">
        <v>257</v>
      </c>
      <c r="B261">
        <v>0.87190215719099684</v>
      </c>
      <c r="C261">
        <v>27.424220201742909</v>
      </c>
      <c r="D261">
        <v>7310.2756320983945</v>
      </c>
      <c r="E261">
        <v>0</v>
      </c>
      <c r="F261">
        <v>0</v>
      </c>
      <c r="G261">
        <v>8.7959851378255021</v>
      </c>
      <c r="H261">
        <v>7.3474282757935286E-2</v>
      </c>
      <c r="I261">
        <v>1.929504900899139</v>
      </c>
      <c r="J261">
        <v>5.4817667897883983E-2</v>
      </c>
      <c r="K261">
        <v>2.3497997429216122</v>
      </c>
      <c r="L261">
        <v>1.206538607925654E-2</v>
      </c>
      <c r="M261">
        <v>0</v>
      </c>
      <c r="N261">
        <v>0</v>
      </c>
      <c r="O261">
        <v>0</v>
      </c>
      <c r="P261">
        <v>0</v>
      </c>
      <c r="Q261">
        <v>6.654922830292645E-2</v>
      </c>
      <c r="R261">
        <v>3.4606428142450067E-2</v>
      </c>
      <c r="S261">
        <v>0.25435021905848187</v>
      </c>
      <c r="T261">
        <v>1.203669045487264E-2</v>
      </c>
      <c r="U261">
        <v>0</v>
      </c>
      <c r="V261">
        <v>0</v>
      </c>
      <c r="W261">
        <v>13.849974271094901</v>
      </c>
      <c r="X261">
        <v>1.215856233332842</v>
      </c>
      <c r="Y261">
        <v>7.0796134933868118E-2</v>
      </c>
      <c r="Z261">
        <v>7.1968382804996484E-2</v>
      </c>
      <c r="AA261">
        <v>1.678483739619489E-2</v>
      </c>
      <c r="AB261">
        <v>1.5058999529388049E-3</v>
      </c>
      <c r="AC261">
        <v>3.1514691020212968E-2</v>
      </c>
      <c r="AD261">
        <v>2.393706929047865E-2</v>
      </c>
      <c r="AE261">
        <v>2.1434537282713471E-2</v>
      </c>
      <c r="AF261">
        <v>1.0669358851971421E-2</v>
      </c>
      <c r="AG261">
        <v>2.0586939584625839E-2</v>
      </c>
      <c r="AH261">
        <v>9.0473771976922832E-3</v>
      </c>
      <c r="AI261">
        <v>1.6939561422742441E-2</v>
      </c>
      <c r="AJ261">
        <v>2.9893132571803581E-3</v>
      </c>
      <c r="AK261">
        <v>45.761409023013499</v>
      </c>
      <c r="AM261">
        <f>B261*2.9867</f>
        <v>2.6041101728823501</v>
      </c>
    </row>
    <row r="262" spans="1:39" x14ac:dyDescent="0.35">
      <c r="A262" s="1">
        <v>258</v>
      </c>
      <c r="B262">
        <v>0.93923029015035331</v>
      </c>
      <c r="C262">
        <v>31.94100852161834</v>
      </c>
      <c r="D262">
        <v>6825.5574502185309</v>
      </c>
      <c r="E262">
        <v>0</v>
      </c>
      <c r="F262">
        <v>0</v>
      </c>
      <c r="G262">
        <v>14.903502232562991</v>
      </c>
      <c r="H262">
        <v>6.786059854349967E-2</v>
      </c>
      <c r="I262">
        <v>1.509866690811986</v>
      </c>
      <c r="J262">
        <v>5.1817668423445581E-2</v>
      </c>
      <c r="K262">
        <v>2.0861026358908732</v>
      </c>
      <c r="L262">
        <v>1.206538607925654E-2</v>
      </c>
      <c r="M262">
        <v>0</v>
      </c>
      <c r="N262">
        <v>0</v>
      </c>
      <c r="O262">
        <v>0</v>
      </c>
      <c r="P262">
        <v>0</v>
      </c>
      <c r="Q262">
        <v>8.0287085891006832E-2</v>
      </c>
      <c r="R262">
        <v>4.4360728179983128E-2</v>
      </c>
      <c r="S262">
        <v>0.29116222924775342</v>
      </c>
      <c r="T262">
        <v>1.5092816726277949E-2</v>
      </c>
      <c r="U262">
        <v>0</v>
      </c>
      <c r="V262">
        <v>0</v>
      </c>
      <c r="W262">
        <v>12.885953974505441</v>
      </c>
      <c r="X262">
        <v>1.1034797940599701</v>
      </c>
      <c r="Y262">
        <v>6.809321570871979E-2</v>
      </c>
      <c r="Z262">
        <v>6.6475942357623719E-2</v>
      </c>
      <c r="AA262">
        <v>1.6708794430601741E-2</v>
      </c>
      <c r="AB262">
        <v>1.38465618587596E-3</v>
      </c>
      <c r="AC262">
        <v>3.6418411416312212E-2</v>
      </c>
      <c r="AD262">
        <v>3.0957673554668469E-2</v>
      </c>
      <c r="AE262">
        <v>2.3468674474694619E-2</v>
      </c>
      <c r="AF262">
        <v>1.3403054625314669E-2</v>
      </c>
      <c r="AG262">
        <v>2.2369543129622419E-2</v>
      </c>
      <c r="AH262">
        <v>1.1281753984039749E-2</v>
      </c>
      <c r="AI262">
        <v>1.7075033548348661E-2</v>
      </c>
      <c r="AJ262">
        <v>3.811062742238205E-3</v>
      </c>
      <c r="AK262">
        <v>67.137069978980549</v>
      </c>
      <c r="AM262">
        <f>B262*2.9867</f>
        <v>2.8051991075920601</v>
      </c>
    </row>
    <row r="263" spans="1:39" x14ac:dyDescent="0.35">
      <c r="A263" s="1">
        <v>259</v>
      </c>
      <c r="B263">
        <v>0.83413647997456863</v>
      </c>
      <c r="C263">
        <v>30.347485756092841</v>
      </c>
      <c r="D263">
        <v>7868.4253718808013</v>
      </c>
      <c r="E263">
        <v>0</v>
      </c>
      <c r="F263">
        <v>0</v>
      </c>
      <c r="G263">
        <v>9.1885905158043766</v>
      </c>
      <c r="H263">
        <v>7.3125985107537941E-2</v>
      </c>
      <c r="I263">
        <v>1.942404799425214</v>
      </c>
      <c r="J263">
        <v>5.48176679297196E-2</v>
      </c>
      <c r="K263">
        <v>3.8585073904506721</v>
      </c>
      <c r="L263">
        <v>1.206538607925654E-2</v>
      </c>
      <c r="M263">
        <v>0</v>
      </c>
      <c r="N263">
        <v>0</v>
      </c>
      <c r="O263">
        <v>0</v>
      </c>
      <c r="P263">
        <v>0</v>
      </c>
      <c r="Q263">
        <v>6.3988981143429977E-2</v>
      </c>
      <c r="R263">
        <v>3.2383653344414468E-2</v>
      </c>
      <c r="S263">
        <v>0.2455946625653565</v>
      </c>
      <c r="T263">
        <v>1.1930382801718469E-2</v>
      </c>
      <c r="U263">
        <v>0</v>
      </c>
      <c r="V263">
        <v>0</v>
      </c>
      <c r="W263">
        <v>14.87310306420154</v>
      </c>
      <c r="X263">
        <v>1.3374921892921821</v>
      </c>
      <c r="Y263">
        <v>7.0637743224061328E-2</v>
      </c>
      <c r="Z263">
        <v>7.1627211322758427E-2</v>
      </c>
      <c r="AA263">
        <v>1.6785041625878599E-2</v>
      </c>
      <c r="AB263">
        <v>1.4987737847795091E-3</v>
      </c>
      <c r="AC263">
        <v>2.8970968630220681E-2</v>
      </c>
      <c r="AD263">
        <v>2.173220361518469E-2</v>
      </c>
      <c r="AE263">
        <v>2.1418012513209291E-2</v>
      </c>
      <c r="AF263">
        <v>1.0651449729229779E-2</v>
      </c>
      <c r="AG263">
        <v>2.0631607896482759E-2</v>
      </c>
      <c r="AH263">
        <v>9.1442045062616398E-3</v>
      </c>
      <c r="AI263">
        <v>1.6852968612397021E-2</v>
      </c>
      <c r="AJ263">
        <v>2.7861782954568359E-3</v>
      </c>
      <c r="AK263">
        <v>38.666267741407438</v>
      </c>
      <c r="AM263">
        <f>B263*2.9867</f>
        <v>2.4913154247400442</v>
      </c>
    </row>
    <row r="264" spans="1:39" x14ac:dyDescent="0.35">
      <c r="A264" s="1">
        <v>260</v>
      </c>
      <c r="B264">
        <v>0.90364924152069559</v>
      </c>
      <c r="C264">
        <v>25.98555615989283</v>
      </c>
      <c r="D264">
        <v>5585.1749565062228</v>
      </c>
      <c r="E264">
        <v>0</v>
      </c>
      <c r="F264">
        <v>0</v>
      </c>
      <c r="G264">
        <v>10.70703030461504</v>
      </c>
      <c r="H264">
        <v>5.6147048186718701E-2</v>
      </c>
      <c r="I264">
        <v>1.6248636997333561</v>
      </c>
      <c r="J264">
        <v>4.2817669623907213E-2</v>
      </c>
      <c r="K264">
        <v>2.11459289665761</v>
      </c>
      <c r="L264">
        <v>1.206538607925654E-2</v>
      </c>
      <c r="M264">
        <v>0</v>
      </c>
      <c r="N264">
        <v>0</v>
      </c>
      <c r="O264">
        <v>0</v>
      </c>
      <c r="P264">
        <v>0</v>
      </c>
      <c r="Q264">
        <v>7.5614921509823255E-2</v>
      </c>
      <c r="R264">
        <v>3.7974212017056391E-2</v>
      </c>
      <c r="S264">
        <v>0.26818369998613162</v>
      </c>
      <c r="T264">
        <v>1.3403972463277731E-2</v>
      </c>
      <c r="U264">
        <v>0</v>
      </c>
      <c r="V264">
        <v>0</v>
      </c>
      <c r="W264">
        <v>11.027781234976599</v>
      </c>
      <c r="X264">
        <v>0.89364459490152681</v>
      </c>
      <c r="Y264">
        <v>5.7516021904360413E-2</v>
      </c>
      <c r="Z264">
        <v>5.5012399211789291E-2</v>
      </c>
      <c r="AA264">
        <v>1.6711359097577351E-2</v>
      </c>
      <c r="AB264">
        <v>1.134648974929405E-3</v>
      </c>
      <c r="AC264">
        <v>3.2559298375813943E-2</v>
      </c>
      <c r="AD264">
        <v>2.612729656180255E-2</v>
      </c>
      <c r="AE264">
        <v>2.265562313400931E-2</v>
      </c>
      <c r="AF264">
        <v>1.1846915455253831E-2</v>
      </c>
      <c r="AG264">
        <v>2.1108384274170961E-2</v>
      </c>
      <c r="AH264">
        <v>1.0040577273641389E-2</v>
      </c>
      <c r="AI264">
        <v>1.6938715628333292E-2</v>
      </c>
      <c r="AJ264">
        <v>3.3633951896363421E-3</v>
      </c>
      <c r="AK264">
        <v>59.282555259322841</v>
      </c>
      <c r="AM264">
        <f>B264*2.9867</f>
        <v>2.6989291896498613</v>
      </c>
    </row>
    <row r="265" spans="1:39" x14ac:dyDescent="0.35">
      <c r="A265" s="1">
        <v>261</v>
      </c>
      <c r="B265">
        <v>0.78977516594210562</v>
      </c>
      <c r="C265">
        <v>31.375864953078629</v>
      </c>
      <c r="D265">
        <v>6166.4112971316245</v>
      </c>
      <c r="E265">
        <v>0</v>
      </c>
      <c r="F265">
        <v>0</v>
      </c>
      <c r="G265">
        <v>15.301042988238541</v>
      </c>
      <c r="H265">
        <v>6.1597526681562348E-2</v>
      </c>
      <c r="I265">
        <v>1.4918165928666329</v>
      </c>
      <c r="J265">
        <v>4.8817669046201113E-2</v>
      </c>
      <c r="K265">
        <v>2.143493117991035</v>
      </c>
      <c r="L265">
        <v>1.206538607925654E-2</v>
      </c>
      <c r="M265">
        <v>0</v>
      </c>
      <c r="N265">
        <v>0</v>
      </c>
      <c r="O265">
        <v>0</v>
      </c>
      <c r="P265">
        <v>0</v>
      </c>
      <c r="Q265">
        <v>7.6650117766031714E-2</v>
      </c>
      <c r="R265">
        <v>4.009148104925446E-2</v>
      </c>
      <c r="S265">
        <v>0.2759205502922028</v>
      </c>
      <c r="T265">
        <v>1.412484278441427E-2</v>
      </c>
      <c r="U265">
        <v>0</v>
      </c>
      <c r="V265">
        <v>0</v>
      </c>
      <c r="W265">
        <v>11.910547185169349</v>
      </c>
      <c r="X265">
        <v>0.99215826407983498</v>
      </c>
      <c r="Y265">
        <v>6.5082031211822211E-2</v>
      </c>
      <c r="Z265">
        <v>6.0345250228484512E-2</v>
      </c>
      <c r="AA265">
        <v>1.6710158394485971E-2</v>
      </c>
      <c r="AB265">
        <v>1.252276453077852E-3</v>
      </c>
      <c r="AC265">
        <v>3.3254665988418093E-2</v>
      </c>
      <c r="AD265">
        <v>2.759290714134701E-2</v>
      </c>
      <c r="AE265">
        <v>2.299545177761363E-2</v>
      </c>
      <c r="AF265">
        <v>1.249857390790745E-2</v>
      </c>
      <c r="AG265">
        <v>2.1395994749327619E-2</v>
      </c>
      <c r="AH265">
        <v>1.0586751277097701E-2</v>
      </c>
      <c r="AI265">
        <v>1.6956098633170179E-2</v>
      </c>
      <c r="AJ265">
        <v>3.53809150731657E-3</v>
      </c>
      <c r="AK265">
        <v>65.061411796265674</v>
      </c>
      <c r="AM265">
        <f>B265*2.9867</f>
        <v>2.3588214881192866</v>
      </c>
    </row>
    <row r="266" spans="1:39" x14ac:dyDescent="0.35">
      <c r="A266" s="1">
        <v>262</v>
      </c>
      <c r="B266">
        <v>0.85392347923984235</v>
      </c>
      <c r="C266">
        <v>27.30207505333733</v>
      </c>
      <c r="D266">
        <v>7030.6391870876778</v>
      </c>
      <c r="E266">
        <v>0</v>
      </c>
      <c r="F266">
        <v>0</v>
      </c>
      <c r="G266">
        <v>7.6023094175394208</v>
      </c>
      <c r="H266">
        <v>7.0861593754106236E-2</v>
      </c>
      <c r="I266">
        <v>1.670408782593146</v>
      </c>
      <c r="J266">
        <v>5.4817668139055503E-2</v>
      </c>
      <c r="K266">
        <v>4.0906013208237937</v>
      </c>
      <c r="L266">
        <v>1.206538607925654E-2</v>
      </c>
      <c r="M266">
        <v>0</v>
      </c>
      <c r="N266">
        <v>0</v>
      </c>
      <c r="O266">
        <v>0</v>
      </c>
      <c r="P266">
        <v>0</v>
      </c>
      <c r="Q266">
        <v>6.3611109431076326E-2</v>
      </c>
      <c r="R266">
        <v>3.1630026763701281E-2</v>
      </c>
      <c r="S266">
        <v>0.2426626254118836</v>
      </c>
      <c r="T266">
        <v>1.142352762591765E-2</v>
      </c>
      <c r="U266">
        <v>0</v>
      </c>
      <c r="V266">
        <v>0</v>
      </c>
      <c r="W266">
        <v>13.45894524584337</v>
      </c>
      <c r="X266">
        <v>1.1700031468041701</v>
      </c>
      <c r="Y266">
        <v>6.9554403542505902E-2</v>
      </c>
      <c r="Z266">
        <v>6.9411176130554239E-2</v>
      </c>
      <c r="AA266">
        <v>1.6708738261099029E-2</v>
      </c>
      <c r="AB266">
        <v>1.4504176235520061E-3</v>
      </c>
      <c r="AC266">
        <v>2.8833723109657441E-2</v>
      </c>
      <c r="AD266">
        <v>2.144116087069747E-2</v>
      </c>
      <c r="AE266">
        <v>2.1177386321418891E-2</v>
      </c>
      <c r="AF266">
        <v>1.018886589300382E-2</v>
      </c>
      <c r="AG266">
        <v>2.0408773578573701E-2</v>
      </c>
      <c r="AH266">
        <v>8.7163118380428964E-3</v>
      </c>
      <c r="AI266">
        <v>1.6853526881376781E-2</v>
      </c>
      <c r="AJ266">
        <v>2.7072157878747531E-3</v>
      </c>
      <c r="AK266">
        <v>39.644549568500658</v>
      </c>
      <c r="AM266">
        <f>B266*2.9867</f>
        <v>2.5504132554456369</v>
      </c>
    </row>
    <row r="267" spans="1:39" hidden="1" x14ac:dyDescent="0.35">
      <c r="A267" s="1">
        <v>263</v>
      </c>
      <c r="AM267">
        <f>B267*2.9867</f>
        <v>0</v>
      </c>
    </row>
    <row r="268" spans="1:39" hidden="1" x14ac:dyDescent="0.35">
      <c r="A268" s="1">
        <v>264</v>
      </c>
      <c r="AM268">
        <f>B268*2.9867</f>
        <v>0</v>
      </c>
    </row>
    <row r="269" spans="1:39" x14ac:dyDescent="0.35">
      <c r="A269" s="1">
        <v>265</v>
      </c>
      <c r="B269">
        <v>0.79088524060697929</v>
      </c>
      <c r="C269">
        <v>25.212583660627921</v>
      </c>
      <c r="D269">
        <v>7190.1152335582656</v>
      </c>
      <c r="E269">
        <v>0</v>
      </c>
      <c r="F269">
        <v>0</v>
      </c>
      <c r="G269">
        <v>7.5105270527315788</v>
      </c>
      <c r="H269">
        <v>7.2613091148269873E-2</v>
      </c>
      <c r="I269">
        <v>1.6710829430918559</v>
      </c>
      <c r="J269">
        <v>5.4817667976681493E-2</v>
      </c>
      <c r="K269">
        <v>1.846515103836379</v>
      </c>
      <c r="L269">
        <v>1.206538607925654E-2</v>
      </c>
      <c r="M269">
        <v>0</v>
      </c>
      <c r="N269">
        <v>0</v>
      </c>
      <c r="O269">
        <v>0</v>
      </c>
      <c r="P269">
        <v>0</v>
      </c>
      <c r="Q269">
        <v>6.3965691076739287E-2</v>
      </c>
      <c r="R269">
        <v>3.2339163203911732E-2</v>
      </c>
      <c r="S269">
        <v>0.2452274423170438</v>
      </c>
      <c r="T269">
        <v>1.143020778201685E-2</v>
      </c>
      <c r="U269">
        <v>0</v>
      </c>
      <c r="V269">
        <v>0</v>
      </c>
      <c r="W269">
        <v>13.700558735210279</v>
      </c>
      <c r="X269">
        <v>1.198292695333637</v>
      </c>
      <c r="Y269">
        <v>7.0394004471662983E-2</v>
      </c>
      <c r="Z269">
        <v>7.1125947184705773E-2</v>
      </c>
      <c r="AA269">
        <v>1.6708493475978109E-2</v>
      </c>
      <c r="AB269">
        <v>1.4871439635640901E-3</v>
      </c>
      <c r="AC269">
        <v>2.9194710062196441E-2</v>
      </c>
      <c r="AD269">
        <v>2.2167794001461499E-2</v>
      </c>
      <c r="AE269">
        <v>2.1170981014542831E-2</v>
      </c>
      <c r="AF269">
        <v>1.017136920245023E-2</v>
      </c>
      <c r="AG269">
        <v>2.0384934551014311E-2</v>
      </c>
      <c r="AH269">
        <v>8.6658892299370863E-3</v>
      </c>
      <c r="AI269">
        <v>1.685356878864051E-2</v>
      </c>
      <c r="AJ269">
        <v>2.7643185520797669E-3</v>
      </c>
      <c r="AK269">
        <v>44.206020181062136</v>
      </c>
      <c r="AM269">
        <f>B269*2.9867</f>
        <v>2.3621369481208649</v>
      </c>
    </row>
    <row r="270" spans="1:39" hidden="1" x14ac:dyDescent="0.35">
      <c r="A270" s="1">
        <v>266</v>
      </c>
      <c r="AM270">
        <f>B270*2.9867</f>
        <v>0</v>
      </c>
    </row>
    <row r="271" spans="1:39" x14ac:dyDescent="0.35">
      <c r="A271" s="1">
        <v>267</v>
      </c>
      <c r="B271">
        <v>0.93299189150719775</v>
      </c>
      <c r="C271">
        <v>29.817769657846689</v>
      </c>
      <c r="D271">
        <v>4961.6116003113957</v>
      </c>
      <c r="E271">
        <v>0</v>
      </c>
      <c r="F271">
        <v>0</v>
      </c>
      <c r="G271">
        <v>15.28299684902102</v>
      </c>
      <c r="H271">
        <v>5.3777322525959168E-2</v>
      </c>
      <c r="I271">
        <v>1.494582534406129</v>
      </c>
      <c r="J271">
        <v>4.2817669887054537E-2</v>
      </c>
      <c r="K271">
        <v>2.6243392565909121</v>
      </c>
      <c r="L271">
        <v>1.206538607925654E-2</v>
      </c>
      <c r="M271">
        <v>0</v>
      </c>
      <c r="N271">
        <v>0</v>
      </c>
      <c r="O271">
        <v>0</v>
      </c>
      <c r="P271">
        <v>0</v>
      </c>
      <c r="Q271">
        <v>6.7924258413452773E-2</v>
      </c>
      <c r="R271">
        <v>3.6162259040493021E-2</v>
      </c>
      <c r="S271">
        <v>0.26146881265809568</v>
      </c>
      <c r="T271">
        <v>1.2730717359207991E-2</v>
      </c>
      <c r="U271">
        <v>0</v>
      </c>
      <c r="V271">
        <v>0</v>
      </c>
      <c r="W271">
        <v>9.9213233284478424</v>
      </c>
      <c r="X271">
        <v>0.77344542958057605</v>
      </c>
      <c r="Y271">
        <v>5.6354148482169783E-2</v>
      </c>
      <c r="Z271">
        <v>5.2693170872738122E-2</v>
      </c>
      <c r="AA271">
        <v>1.6667010724063971E-2</v>
      </c>
      <c r="AB271">
        <v>1.0841516532210411E-3</v>
      </c>
      <c r="AC271">
        <v>3.1971990633485499E-2</v>
      </c>
      <c r="AD271">
        <v>2.489598693960781E-2</v>
      </c>
      <c r="AE271">
        <v>2.235226777996727E-2</v>
      </c>
      <c r="AF271">
        <v>1.1266272100885211E-2</v>
      </c>
      <c r="AG271">
        <v>2.0849872656652269E-2</v>
      </c>
      <c r="AH271">
        <v>9.5492349752227777E-3</v>
      </c>
      <c r="AI271">
        <v>1.6939328032890461E-2</v>
      </c>
      <c r="AJ271">
        <v>3.1814823839852071E-3</v>
      </c>
      <c r="AK271">
        <v>53.768308681627552</v>
      </c>
      <c r="AM271">
        <f>B271*2.9867</f>
        <v>2.7865668823645473</v>
      </c>
    </row>
    <row r="272" spans="1:39" x14ac:dyDescent="0.35">
      <c r="A272" s="1">
        <v>268</v>
      </c>
      <c r="B272">
        <v>0.90704184219346473</v>
      </c>
      <c r="C272">
        <v>25.849494364320339</v>
      </c>
      <c r="D272">
        <v>5244.0319038814378</v>
      </c>
      <c r="E272">
        <v>0</v>
      </c>
      <c r="F272">
        <v>0</v>
      </c>
      <c r="G272">
        <v>12.13679450293656</v>
      </c>
      <c r="H272">
        <v>5.7700102793588483E-2</v>
      </c>
      <c r="I272">
        <v>1.485218558574487</v>
      </c>
      <c r="J272">
        <v>4.5817669455598148E-2</v>
      </c>
      <c r="K272">
        <v>1.3582361877006259</v>
      </c>
      <c r="L272">
        <v>1.206538607925654E-2</v>
      </c>
      <c r="M272">
        <v>0</v>
      </c>
      <c r="N272">
        <v>0</v>
      </c>
      <c r="O272">
        <v>0</v>
      </c>
      <c r="P272">
        <v>0</v>
      </c>
      <c r="Q272">
        <v>6.790735685627057E-2</v>
      </c>
      <c r="R272">
        <v>3.6127648540239511E-2</v>
      </c>
      <c r="S272">
        <v>0.26124031703875389</v>
      </c>
      <c r="T272">
        <v>1.272395752435718E-2</v>
      </c>
      <c r="U272">
        <v>0</v>
      </c>
      <c r="V272">
        <v>0</v>
      </c>
      <c r="W272">
        <v>10.368099945988989</v>
      </c>
      <c r="X272">
        <v>0.82152017339074102</v>
      </c>
      <c r="Y272">
        <v>6.3189993147200946E-2</v>
      </c>
      <c r="Z272">
        <v>5.6531559357393527E-2</v>
      </c>
      <c r="AA272">
        <v>1.671102240612788E-2</v>
      </c>
      <c r="AB272">
        <v>1.168543436194946E-3</v>
      </c>
      <c r="AC272">
        <v>3.1957225957373103E-2</v>
      </c>
      <c r="AD272">
        <v>2.486509781990014E-2</v>
      </c>
      <c r="AE272">
        <v>2.235013089889747E-2</v>
      </c>
      <c r="AF272">
        <v>1.126255072033938E-2</v>
      </c>
      <c r="AG272">
        <v>2.0849898907688121E-2</v>
      </c>
      <c r="AH272">
        <v>9.5492562552819023E-3</v>
      </c>
      <c r="AI272">
        <v>1.6939223907368479E-2</v>
      </c>
      <c r="AJ272">
        <v>3.1747012690752762E-3</v>
      </c>
      <c r="AK272">
        <v>54.135717487654688</v>
      </c>
      <c r="AM272">
        <f>B272*2.9867</f>
        <v>2.7090618700792208</v>
      </c>
    </row>
    <row r="273" spans="1:39" x14ac:dyDescent="0.35">
      <c r="A273" s="1">
        <v>269</v>
      </c>
      <c r="B273">
        <v>0.81699040617293028</v>
      </c>
      <c r="C273">
        <v>31.81518013576456</v>
      </c>
      <c r="D273">
        <v>6294.3152925470358</v>
      </c>
      <c r="E273">
        <v>0</v>
      </c>
      <c r="F273">
        <v>0</v>
      </c>
      <c r="G273">
        <v>14.723455473343421</v>
      </c>
      <c r="H273">
        <v>6.2770935009178574E-2</v>
      </c>
      <c r="I273">
        <v>1.385011575671764</v>
      </c>
      <c r="J273">
        <v>4.8817668926330847E-2</v>
      </c>
      <c r="K273">
        <v>3.0833478279337712</v>
      </c>
      <c r="L273">
        <v>1.206538607925654E-2</v>
      </c>
      <c r="M273">
        <v>0</v>
      </c>
      <c r="N273">
        <v>0</v>
      </c>
      <c r="O273">
        <v>0</v>
      </c>
      <c r="P273">
        <v>0</v>
      </c>
      <c r="Q273">
        <v>7.7657587178722814E-2</v>
      </c>
      <c r="R273">
        <v>4.2184163301018707E-2</v>
      </c>
      <c r="S273">
        <v>0.28326644106037091</v>
      </c>
      <c r="T273">
        <v>1.4354022351679201E-2</v>
      </c>
      <c r="U273">
        <v>0</v>
      </c>
      <c r="V273">
        <v>0</v>
      </c>
      <c r="W273">
        <v>12.08438861504764</v>
      </c>
      <c r="X273">
        <v>1.011814389617959</v>
      </c>
      <c r="Y273">
        <v>6.5644385760401144E-2</v>
      </c>
      <c r="Z273">
        <v>6.149409694956328E-2</v>
      </c>
      <c r="AA273">
        <v>1.6709802252285501E-2</v>
      </c>
      <c r="AB273">
        <v>1.276838059615297E-3</v>
      </c>
      <c r="AC273">
        <v>3.4151930101322163E-2</v>
      </c>
      <c r="AD273">
        <v>2.9481853344007349E-2</v>
      </c>
      <c r="AE273">
        <v>2.310565707740064E-2</v>
      </c>
      <c r="AF273">
        <v>1.2702309957011359E-2</v>
      </c>
      <c r="AG273">
        <v>2.1451047380554832E-2</v>
      </c>
      <c r="AH273">
        <v>1.0684710220790381E-2</v>
      </c>
      <c r="AI273">
        <v>1.6989792956914229E-2</v>
      </c>
      <c r="AJ273">
        <v>3.6693121308888272E-3</v>
      </c>
      <c r="AK273">
        <v>75.430481011258834</v>
      </c>
      <c r="AM273">
        <f>B273*2.9867</f>
        <v>2.440105246116691</v>
      </c>
    </row>
    <row r="274" spans="1:39" x14ac:dyDescent="0.35">
      <c r="A274" s="1">
        <v>270</v>
      </c>
      <c r="B274">
        <v>0.94423601554150682</v>
      </c>
      <c r="C274">
        <v>29.852752562226929</v>
      </c>
      <c r="D274">
        <v>6268.5770491857729</v>
      </c>
      <c r="E274">
        <v>0</v>
      </c>
      <c r="F274">
        <v>0</v>
      </c>
      <c r="G274">
        <v>11.72844291055806</v>
      </c>
      <c r="H274">
        <v>6.2789416414459301E-2</v>
      </c>
      <c r="I274">
        <v>1.547218377131204</v>
      </c>
      <c r="J274">
        <v>4.881766892433316E-2</v>
      </c>
      <c r="K274">
        <v>3.9384572868082501</v>
      </c>
      <c r="L274">
        <v>1.206538607925654E-2</v>
      </c>
      <c r="M274">
        <v>0</v>
      </c>
      <c r="N274">
        <v>0</v>
      </c>
      <c r="O274">
        <v>0</v>
      </c>
      <c r="P274">
        <v>0</v>
      </c>
      <c r="Q274">
        <v>7.5930575613376877E-2</v>
      </c>
      <c r="R274">
        <v>3.862213940055944E-2</v>
      </c>
      <c r="S274">
        <v>0.27007327508771461</v>
      </c>
      <c r="T274">
        <v>1.338455910308102E-2</v>
      </c>
      <c r="U274">
        <v>0</v>
      </c>
      <c r="V274">
        <v>0</v>
      </c>
      <c r="W274">
        <v>12.116712876697751</v>
      </c>
      <c r="X274">
        <v>1.015478267073914</v>
      </c>
      <c r="Y274">
        <v>6.5660949878721203E-2</v>
      </c>
      <c r="Z274">
        <v>6.1513367734413543E-2</v>
      </c>
      <c r="AA274">
        <v>1.670996813803894E-2</v>
      </c>
      <c r="AB274">
        <v>1.276048680045759E-3</v>
      </c>
      <c r="AC274">
        <v>3.289220807419347E-2</v>
      </c>
      <c r="AD274">
        <v>2.6813634210531651E-2</v>
      </c>
      <c r="AE274">
        <v>2.2638367539183399E-2</v>
      </c>
      <c r="AF274">
        <v>1.1808505190027791E-2</v>
      </c>
      <c r="AG274">
        <v>2.1077003781016401E-2</v>
      </c>
      <c r="AH274">
        <v>9.9758426782356139E-3</v>
      </c>
      <c r="AI274">
        <v>1.6938762919423402E-2</v>
      </c>
      <c r="AJ274">
        <v>3.408716424845411E-3</v>
      </c>
      <c r="AK274">
        <v>56.963591910534042</v>
      </c>
      <c r="AM274">
        <f>B274*2.9867</f>
        <v>2.8201497076178184</v>
      </c>
    </row>
    <row r="275" spans="1:39" hidden="1" x14ac:dyDescent="0.35">
      <c r="A275" s="1">
        <v>271</v>
      </c>
      <c r="AM275">
        <f>B275*2.9867</f>
        <v>0</v>
      </c>
    </row>
    <row r="276" spans="1:39" x14ac:dyDescent="0.35">
      <c r="A276" s="1">
        <v>272</v>
      </c>
      <c r="B276">
        <v>1.0343109285569381</v>
      </c>
      <c r="C276">
        <v>29.029939233717101</v>
      </c>
      <c r="D276">
        <v>4447.8998790440264</v>
      </c>
      <c r="E276">
        <v>0</v>
      </c>
      <c r="F276">
        <v>0</v>
      </c>
      <c r="G276">
        <v>16.052044977131441</v>
      </c>
      <c r="H276">
        <v>5.181349577885612E-2</v>
      </c>
      <c r="I276">
        <v>1.418228120812326</v>
      </c>
      <c r="J276">
        <v>3.9817670111044028E-2</v>
      </c>
      <c r="K276">
        <v>2.1580208406130299</v>
      </c>
      <c r="L276">
        <v>1.206538607925654E-2</v>
      </c>
      <c r="M276">
        <v>0</v>
      </c>
      <c r="N276">
        <v>0</v>
      </c>
      <c r="O276">
        <v>0</v>
      </c>
      <c r="P276">
        <v>0</v>
      </c>
      <c r="Q276">
        <v>7.6482051577220656E-2</v>
      </c>
      <c r="R276">
        <v>3.9758497450489677E-2</v>
      </c>
      <c r="S276">
        <v>0.2747884460989235</v>
      </c>
      <c r="T276">
        <v>1.359600354862832E-2</v>
      </c>
      <c r="U276">
        <v>0</v>
      </c>
      <c r="V276">
        <v>0</v>
      </c>
      <c r="W276">
        <v>8.8841601135390853</v>
      </c>
      <c r="X276">
        <v>0.66442675838792331</v>
      </c>
      <c r="Y276">
        <v>5.5379277348836332E-2</v>
      </c>
      <c r="Z276">
        <v>5.0772129494598237E-2</v>
      </c>
      <c r="AA276">
        <v>1.6667267525776609E-2</v>
      </c>
      <c r="AB276">
        <v>1.0413662842578811E-3</v>
      </c>
      <c r="AC276">
        <v>3.3349003915197149E-2</v>
      </c>
      <c r="AD276">
        <v>2.7773059651056111E-2</v>
      </c>
      <c r="AE276">
        <v>2.2733047662023501E-2</v>
      </c>
      <c r="AF276">
        <v>1.1985437799433561E-2</v>
      </c>
      <c r="AG276">
        <v>2.113495677076703E-2</v>
      </c>
      <c r="AH276">
        <v>1.0083852772059129E-2</v>
      </c>
      <c r="AI276">
        <v>1.6951130722477021E-2</v>
      </c>
      <c r="AJ276">
        <v>3.5121507765691882E-3</v>
      </c>
      <c r="AK276">
        <v>57.929748600944407</v>
      </c>
      <c r="AM276">
        <f>B276*2.9867</f>
        <v>3.0891764503210069</v>
      </c>
    </row>
    <row r="277" spans="1:39" x14ac:dyDescent="0.35">
      <c r="A277" s="1">
        <v>273</v>
      </c>
      <c r="B277">
        <v>1.026776118671584</v>
      </c>
      <c r="C277">
        <v>25.003184543329649</v>
      </c>
      <c r="D277">
        <v>5120.0182501787313</v>
      </c>
      <c r="E277">
        <v>0</v>
      </c>
      <c r="F277">
        <v>0</v>
      </c>
      <c r="G277">
        <v>10.680129606946309</v>
      </c>
      <c r="H277">
        <v>5.1642835663572841E-2</v>
      </c>
      <c r="I277">
        <v>1.294421004338594</v>
      </c>
      <c r="J277">
        <v>3.9817670130911378E-2</v>
      </c>
      <c r="K277">
        <v>2.2301778339950862</v>
      </c>
      <c r="L277">
        <v>1.206538607925654E-2</v>
      </c>
      <c r="M277">
        <v>0</v>
      </c>
      <c r="N277">
        <v>0</v>
      </c>
      <c r="O277">
        <v>0</v>
      </c>
      <c r="P277">
        <v>0</v>
      </c>
      <c r="Q277">
        <v>6.718555181688142E-2</v>
      </c>
      <c r="R277">
        <v>3.5892890666615662E-2</v>
      </c>
      <c r="S277">
        <v>0.26050400075821678</v>
      </c>
      <c r="T277">
        <v>1.2372094450362E-2</v>
      </c>
      <c r="U277">
        <v>0</v>
      </c>
      <c r="V277">
        <v>0</v>
      </c>
      <c r="W277">
        <v>10.30759049669102</v>
      </c>
      <c r="X277">
        <v>0.81497177101596663</v>
      </c>
      <c r="Y277">
        <v>5.5302506353656029E-2</v>
      </c>
      <c r="Z277">
        <v>5.0604070377159312E-2</v>
      </c>
      <c r="AA277">
        <v>1.666750904488238E-2</v>
      </c>
      <c r="AB277">
        <v>1.0387652864135271E-3</v>
      </c>
      <c r="AC277">
        <v>3.2011776723955047E-2</v>
      </c>
      <c r="AD277">
        <v>2.4963660931745318E-2</v>
      </c>
      <c r="AE277">
        <v>2.1573775092926361E-2</v>
      </c>
      <c r="AF277">
        <v>1.092922973487033E-2</v>
      </c>
      <c r="AG277">
        <v>2.0680518547103219E-2</v>
      </c>
      <c r="AH277">
        <v>9.2222682910023043E-3</v>
      </c>
      <c r="AI277">
        <v>1.6939963021011549E-2</v>
      </c>
      <c r="AJ277">
        <v>3.1498261593596948E-3</v>
      </c>
      <c r="AK277">
        <v>52.073217870334148</v>
      </c>
      <c r="AM277">
        <f>B277*2.9867</f>
        <v>3.0666722336364201</v>
      </c>
    </row>
    <row r="278" spans="1:39" x14ac:dyDescent="0.35">
      <c r="A278" s="1">
        <v>274</v>
      </c>
      <c r="B278">
        <v>0.9095466558498041</v>
      </c>
      <c r="C278">
        <v>28.60041940831433</v>
      </c>
      <c r="D278">
        <v>5789.3242801195938</v>
      </c>
      <c r="E278">
        <v>0</v>
      </c>
      <c r="F278">
        <v>0</v>
      </c>
      <c r="G278">
        <v>13.723858537747949</v>
      </c>
      <c r="H278">
        <v>5.3423959919852271E-2</v>
      </c>
      <c r="I278">
        <v>1.3941002839133889</v>
      </c>
      <c r="J278">
        <v>4.2817669926814773E-2</v>
      </c>
      <c r="K278">
        <v>1.482304762667024</v>
      </c>
      <c r="L278">
        <v>1.206538607925654E-2</v>
      </c>
      <c r="M278">
        <v>0</v>
      </c>
      <c r="N278">
        <v>0</v>
      </c>
      <c r="O278">
        <v>0</v>
      </c>
      <c r="P278">
        <v>0</v>
      </c>
      <c r="Q278">
        <v>6.7528418145619662E-2</v>
      </c>
      <c r="R278">
        <v>3.5342791241959222E-2</v>
      </c>
      <c r="S278">
        <v>0.25825250690510038</v>
      </c>
      <c r="T278">
        <v>1.3282363227972381E-2</v>
      </c>
      <c r="U278">
        <v>0</v>
      </c>
      <c r="V278">
        <v>0</v>
      </c>
      <c r="W278">
        <v>11.509491255816551</v>
      </c>
      <c r="X278">
        <v>0.94712794023927649</v>
      </c>
      <c r="Y278">
        <v>5.6184240643372248E-2</v>
      </c>
      <c r="Z278">
        <v>5.2348626572633832E-2</v>
      </c>
      <c r="AA278">
        <v>1.6667193307851599E-2</v>
      </c>
      <c r="AB278">
        <v>1.0753333472184421E-3</v>
      </c>
      <c r="AC278">
        <v>3.1288170452812888E-2</v>
      </c>
      <c r="AD278">
        <v>2.3510128281301421E-2</v>
      </c>
      <c r="AE278">
        <v>2.2640247692806779E-2</v>
      </c>
      <c r="AF278">
        <v>1.1832662960657801E-2</v>
      </c>
      <c r="AG278">
        <v>2.1165055412265599E-2</v>
      </c>
      <c r="AH278">
        <v>1.016244293987976E-2</v>
      </c>
      <c r="AI278">
        <v>1.6938735609592019E-2</v>
      </c>
      <c r="AJ278">
        <v>3.1199202880926201E-3</v>
      </c>
      <c r="AK278">
        <v>53.148075556929918</v>
      </c>
      <c r="AM278">
        <f>B278*2.9867</f>
        <v>2.7165429970266097</v>
      </c>
    </row>
    <row r="279" spans="1:39" x14ac:dyDescent="0.35">
      <c r="A279" s="1">
        <v>275</v>
      </c>
      <c r="B279">
        <v>0.95787975840564288</v>
      </c>
      <c r="C279">
        <v>33.906609968222412</v>
      </c>
      <c r="D279">
        <v>5121.7048192485054</v>
      </c>
      <c r="E279">
        <v>0</v>
      </c>
      <c r="F279">
        <v>0</v>
      </c>
      <c r="G279">
        <v>14.685299901944751</v>
      </c>
      <c r="H279">
        <v>5.1224676519335002E-2</v>
      </c>
      <c r="I279">
        <v>1.259502794268186</v>
      </c>
      <c r="J279">
        <v>3.9817670179347057E-2</v>
      </c>
      <c r="K279">
        <v>7.2426436081022301</v>
      </c>
      <c r="L279">
        <v>1.206538607925654E-2</v>
      </c>
      <c r="M279">
        <v>0</v>
      </c>
      <c r="N279">
        <v>0</v>
      </c>
      <c r="O279">
        <v>0</v>
      </c>
      <c r="P279">
        <v>0</v>
      </c>
      <c r="Q279">
        <v>7.7036698464329825E-2</v>
      </c>
      <c r="R279">
        <v>4.0901168593273668E-2</v>
      </c>
      <c r="S279">
        <v>0.27897557702018783</v>
      </c>
      <c r="T279">
        <v>1.39532398466191E-2</v>
      </c>
      <c r="U279">
        <v>0</v>
      </c>
      <c r="V279">
        <v>0</v>
      </c>
      <c r="W279">
        <v>10.19650906973733</v>
      </c>
      <c r="X279">
        <v>0.80298061116637953</v>
      </c>
      <c r="Y279">
        <v>5.5086772325212363E-2</v>
      </c>
      <c r="Z279">
        <v>5.0195933655136818E-2</v>
      </c>
      <c r="AA279">
        <v>1.666736109941622E-2</v>
      </c>
      <c r="AB279">
        <v>1.0287428641981709E-3</v>
      </c>
      <c r="AC279">
        <v>3.3727951936794169E-2</v>
      </c>
      <c r="AD279">
        <v>2.8578598715339069E-2</v>
      </c>
      <c r="AE279">
        <v>2.2908746527535651E-2</v>
      </c>
      <c r="AF279">
        <v>1.2322569877934611E-2</v>
      </c>
      <c r="AG279">
        <v>2.12815136298827E-2</v>
      </c>
      <c r="AH279">
        <v>1.0362604252586029E-2</v>
      </c>
      <c r="AI279">
        <v>1.6969973166558142E-2</v>
      </c>
      <c r="AJ279">
        <v>3.5906355940330762E-3</v>
      </c>
      <c r="AK279">
        <v>63.620987848883452</v>
      </c>
      <c r="AM279">
        <f>B279*2.9867</f>
        <v>2.8608994744301337</v>
      </c>
    </row>
    <row r="280" spans="1:39" hidden="1" x14ac:dyDescent="0.35">
      <c r="A280" s="1">
        <v>276</v>
      </c>
      <c r="AM280">
        <f>B280*2.9867</f>
        <v>0</v>
      </c>
    </row>
    <row r="281" spans="1:39" hidden="1" x14ac:dyDescent="0.35">
      <c r="A281" s="1">
        <v>277</v>
      </c>
      <c r="AM281">
        <f>B281*2.9867</f>
        <v>0</v>
      </c>
    </row>
    <row r="282" spans="1:39" x14ac:dyDescent="0.35">
      <c r="A282" s="1">
        <v>278</v>
      </c>
      <c r="B282">
        <v>1.021191186557963</v>
      </c>
      <c r="C282">
        <v>27.357801324378912</v>
      </c>
      <c r="D282">
        <v>5962.9171203583765</v>
      </c>
      <c r="E282">
        <v>0</v>
      </c>
      <c r="F282">
        <v>0</v>
      </c>
      <c r="G282">
        <v>10.731290891732311</v>
      </c>
      <c r="H282">
        <v>5.2410686010099107E-2</v>
      </c>
      <c r="I282">
        <v>1.499851742194338</v>
      </c>
      <c r="J282">
        <v>3.9817670042102342E-2</v>
      </c>
      <c r="K282">
        <v>2.9013875488151029</v>
      </c>
      <c r="L282">
        <v>1.206538607925654E-2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0.27684581202112141</v>
      </c>
      <c r="T282">
        <v>3.5072152910865677E-2</v>
      </c>
      <c r="U282">
        <v>0</v>
      </c>
      <c r="V282">
        <v>0</v>
      </c>
      <c r="W282">
        <v>11.822767594907759</v>
      </c>
      <c r="X282">
        <v>0.98226435402365087</v>
      </c>
      <c r="Y282">
        <v>5.5684247726385937E-2</v>
      </c>
      <c r="Z282">
        <v>5.1358250437821419E-2</v>
      </c>
      <c r="AA282">
        <v>1.666740531568791E-2</v>
      </c>
      <c r="AB282">
        <v>1.0524355722776981E-3</v>
      </c>
      <c r="AC282">
        <v>0</v>
      </c>
      <c r="AD282">
        <v>2.2801619133390141E-2</v>
      </c>
      <c r="AE282">
        <v>0</v>
      </c>
      <c r="AF282">
        <v>1.0359692954332429E-2</v>
      </c>
      <c r="AG282">
        <v>3.6336300436919808E-2</v>
      </c>
      <c r="AH282">
        <v>3.142932642821912E-2</v>
      </c>
      <c r="AI282">
        <v>1.696978122928447E-2</v>
      </c>
      <c r="AJ282">
        <v>3.642826482646556E-3</v>
      </c>
      <c r="AK282">
        <v>51.229718078195297</v>
      </c>
      <c r="AM282">
        <f>B282*2.9867</f>
        <v>3.0499917168926682</v>
      </c>
    </row>
    <row r="283" spans="1:39" x14ac:dyDescent="0.35">
      <c r="A283" s="1">
        <v>279</v>
      </c>
      <c r="B283">
        <v>1.031955801549379</v>
      </c>
      <c r="C283">
        <v>32.983125146227017</v>
      </c>
      <c r="D283">
        <v>5481.9564275755911</v>
      </c>
      <c r="E283">
        <v>0</v>
      </c>
      <c r="F283">
        <v>0</v>
      </c>
      <c r="G283">
        <v>16.37209041181044</v>
      </c>
      <c r="H283">
        <v>5.4543420915205677E-2</v>
      </c>
      <c r="I283">
        <v>1.2643953499814491</v>
      </c>
      <c r="J283">
        <v>4.2817669801266701E-2</v>
      </c>
      <c r="K283">
        <v>4.0812070534775247</v>
      </c>
      <c r="L283">
        <v>1.206538607925654E-2</v>
      </c>
      <c r="M283">
        <v>0</v>
      </c>
      <c r="N283">
        <v>0</v>
      </c>
      <c r="O283">
        <v>0</v>
      </c>
      <c r="P283">
        <v>0</v>
      </c>
      <c r="Q283">
        <v>7.8120954306654333E-2</v>
      </c>
      <c r="R283">
        <v>4.3113048589441393E-2</v>
      </c>
      <c r="S283">
        <v>0.28793170924774819</v>
      </c>
      <c r="T283">
        <v>1.5554661007008979E-2</v>
      </c>
      <c r="U283">
        <v>0</v>
      </c>
      <c r="V283">
        <v>0</v>
      </c>
      <c r="W283">
        <v>10.72858776608482</v>
      </c>
      <c r="X283">
        <v>0.86076893884107941</v>
      </c>
      <c r="Y283">
        <v>5.6716326383068241E-2</v>
      </c>
      <c r="Z283">
        <v>5.3441808992501998E-2</v>
      </c>
      <c r="AA283">
        <v>1.6666475968150019E-2</v>
      </c>
      <c r="AB283">
        <v>1.1016119227036849E-3</v>
      </c>
      <c r="AC283">
        <v>3.4023184105284661E-2</v>
      </c>
      <c r="AD283">
        <v>2.9250685564911571E-2</v>
      </c>
      <c r="AE283">
        <v>2.369777020136966E-2</v>
      </c>
      <c r="AF283">
        <v>1.386236302452981E-2</v>
      </c>
      <c r="AG283">
        <v>2.2626657809012071E-2</v>
      </c>
      <c r="AH283">
        <v>1.1788428722801289E-2</v>
      </c>
      <c r="AI283">
        <v>1.706148685150621E-2</v>
      </c>
      <c r="AJ283">
        <v>3.7662322842076899E-3</v>
      </c>
      <c r="AK283">
        <v>68.221630306652088</v>
      </c>
      <c r="AM283">
        <f>B283*2.9867</f>
        <v>3.0821423924875302</v>
      </c>
    </row>
    <row r="284" spans="1:39" x14ac:dyDescent="0.35">
      <c r="A284" s="1">
        <v>280</v>
      </c>
      <c r="B284">
        <v>0.78944411105622647</v>
      </c>
      <c r="C284">
        <v>27.726790680263971</v>
      </c>
      <c r="D284">
        <v>7836.2468849631077</v>
      </c>
      <c r="E284">
        <v>0</v>
      </c>
      <c r="F284">
        <v>0</v>
      </c>
      <c r="G284">
        <v>8.6482125783339505</v>
      </c>
      <c r="H284">
        <v>7.615637752733341E-2</v>
      </c>
      <c r="I284">
        <v>1.669782622735555</v>
      </c>
      <c r="J284">
        <v>5.7817667656387087E-2</v>
      </c>
      <c r="K284">
        <v>2.115771440535283</v>
      </c>
      <c r="L284">
        <v>1.206538607925654E-2</v>
      </c>
      <c r="M284">
        <v>0</v>
      </c>
      <c r="N284">
        <v>0</v>
      </c>
      <c r="O284">
        <v>0</v>
      </c>
      <c r="P284">
        <v>0</v>
      </c>
      <c r="Q284">
        <v>6.2614276506246888E-2</v>
      </c>
      <c r="R284">
        <v>2.9643651356899569E-2</v>
      </c>
      <c r="S284">
        <v>0.23396939587956009</v>
      </c>
      <c r="T284">
        <v>1.018327907271027E-2</v>
      </c>
      <c r="U284">
        <v>0</v>
      </c>
      <c r="V284">
        <v>0</v>
      </c>
      <c r="W284">
        <v>14.816496929046769</v>
      </c>
      <c r="X284">
        <v>1.3307017647177839</v>
      </c>
      <c r="Y284">
        <v>7.7405162986756662E-2</v>
      </c>
      <c r="Z284">
        <v>7.4592492589872841E-2</v>
      </c>
      <c r="AA284">
        <v>1.678462976591838E-2</v>
      </c>
      <c r="AB284">
        <v>1.5638849374605499E-3</v>
      </c>
      <c r="AC284">
        <v>2.8419499167019559E-2</v>
      </c>
      <c r="AD284">
        <v>2.057084638899127E-2</v>
      </c>
      <c r="AE284">
        <v>2.0594777339227321E-2</v>
      </c>
      <c r="AF284">
        <v>9.0728049679083007E-3</v>
      </c>
      <c r="AG284">
        <v>1.9885068548559731E-2</v>
      </c>
      <c r="AH284">
        <v>7.7061560610077696E-3</v>
      </c>
      <c r="AI284">
        <v>1.6854299419127621E-2</v>
      </c>
      <c r="AJ284">
        <v>2.4771230117024961E-3</v>
      </c>
      <c r="AK284">
        <v>33.178404325622957</v>
      </c>
      <c r="AM284">
        <f>B284*2.9867</f>
        <v>2.3578327264916314</v>
      </c>
    </row>
    <row r="285" spans="1:39" x14ac:dyDescent="0.35">
      <c r="A285" s="1">
        <v>281</v>
      </c>
      <c r="B285">
        <v>0.96366601582437794</v>
      </c>
      <c r="C285">
        <v>26.236924082538192</v>
      </c>
      <c r="D285">
        <v>5689.688716625169</v>
      </c>
      <c r="E285">
        <v>0</v>
      </c>
      <c r="F285">
        <v>0</v>
      </c>
      <c r="G285">
        <v>11.80149094721409</v>
      </c>
      <c r="H285">
        <v>5.7261511538492217E-2</v>
      </c>
      <c r="I285">
        <v>1.3287989901202011</v>
      </c>
      <c r="J285">
        <v>4.5817669502624739E-2</v>
      </c>
      <c r="K285">
        <v>1.4809852037621101</v>
      </c>
      <c r="L285">
        <v>1.206538607925654E-2</v>
      </c>
      <c r="M285">
        <v>0</v>
      </c>
      <c r="N285">
        <v>0</v>
      </c>
      <c r="O285">
        <v>0</v>
      </c>
      <c r="P285">
        <v>0</v>
      </c>
      <c r="Q285">
        <v>7.7327178014146999E-2</v>
      </c>
      <c r="R285">
        <v>4.1487423396578287E-2</v>
      </c>
      <c r="S285">
        <v>0.28084296704686418</v>
      </c>
      <c r="T285">
        <v>1.460105998231607E-2</v>
      </c>
      <c r="U285">
        <v>0</v>
      </c>
      <c r="V285">
        <v>0</v>
      </c>
      <c r="W285">
        <v>11.092298913682139</v>
      </c>
      <c r="X285">
        <v>0.90076877054692239</v>
      </c>
      <c r="Y285">
        <v>6.2966745273249441E-2</v>
      </c>
      <c r="Z285">
        <v>5.6104265143864629E-2</v>
      </c>
      <c r="AA285">
        <v>1.6710892610007189E-2</v>
      </c>
      <c r="AB285">
        <v>1.157246394627586E-3</v>
      </c>
      <c r="AC285">
        <v>3.3697777614574528E-2</v>
      </c>
      <c r="AD285">
        <v>2.8537912362951379E-2</v>
      </c>
      <c r="AE285">
        <v>2.3229400399572459E-2</v>
      </c>
      <c r="AF285">
        <v>1.2949511033626919E-2</v>
      </c>
      <c r="AG285">
        <v>2.1594953461605171E-2</v>
      </c>
      <c r="AH285">
        <v>1.0967124457348111E-2</v>
      </c>
      <c r="AI285">
        <v>1.6980113339623119E-2</v>
      </c>
      <c r="AJ285">
        <v>3.633935524967958E-3</v>
      </c>
      <c r="AK285">
        <v>63.848477255165747</v>
      </c>
      <c r="AM285">
        <f>B285*2.9867</f>
        <v>2.8781812894626695</v>
      </c>
    </row>
    <row r="286" spans="1:39" x14ac:dyDescent="0.35">
      <c r="A286" s="1">
        <v>282</v>
      </c>
      <c r="B286">
        <v>0.90039381058391488</v>
      </c>
      <c r="C286">
        <v>33.219933416090129</v>
      </c>
      <c r="D286">
        <v>7060.079774920986</v>
      </c>
      <c r="E286">
        <v>0</v>
      </c>
      <c r="F286">
        <v>0</v>
      </c>
      <c r="G286">
        <v>12.027267168615071</v>
      </c>
      <c r="H286">
        <v>7.0864507002403654E-2</v>
      </c>
      <c r="I286">
        <v>1.9551435725655</v>
      </c>
      <c r="J286">
        <v>5.4817668138604503E-2</v>
      </c>
      <c r="K286">
        <v>5.3026741003911528</v>
      </c>
      <c r="L286">
        <v>1.206538607925654E-2</v>
      </c>
      <c r="M286">
        <v>0</v>
      </c>
      <c r="N286">
        <v>0</v>
      </c>
      <c r="O286">
        <v>0</v>
      </c>
      <c r="P286">
        <v>0</v>
      </c>
      <c r="Q286">
        <v>6.6955223553187199E-2</v>
      </c>
      <c r="R286">
        <v>3.5429222330840858E-2</v>
      </c>
      <c r="S286">
        <v>0.25743686811361938</v>
      </c>
      <c r="T286">
        <v>1.2186681942683301E-2</v>
      </c>
      <c r="U286">
        <v>0</v>
      </c>
      <c r="V286">
        <v>0</v>
      </c>
      <c r="W286">
        <v>13.433278046576801</v>
      </c>
      <c r="X286">
        <v>1.1670060763388219</v>
      </c>
      <c r="Y286">
        <v>6.9548797815843916E-2</v>
      </c>
      <c r="Z286">
        <v>6.941589977975697E-2</v>
      </c>
      <c r="AA286">
        <v>1.670860026170283E-2</v>
      </c>
      <c r="AB286">
        <v>1.4486072226466899E-3</v>
      </c>
      <c r="AC286">
        <v>3.1859253675007707E-2</v>
      </c>
      <c r="AD286">
        <v>2.4646277994790199E-2</v>
      </c>
      <c r="AE286">
        <v>2.1495969878179481E-2</v>
      </c>
      <c r="AF286">
        <v>1.078294433605065E-2</v>
      </c>
      <c r="AG286">
        <v>2.062615993012612E-2</v>
      </c>
      <c r="AH286">
        <v>9.1192992200534052E-3</v>
      </c>
      <c r="AI286">
        <v>1.6939654713932481E-2</v>
      </c>
      <c r="AJ286">
        <v>3.0673827226298939E-3</v>
      </c>
      <c r="AK286">
        <v>52.53475161503976</v>
      </c>
      <c r="AM286">
        <f>B286*2.9867</f>
        <v>2.6892061940709784</v>
      </c>
    </row>
    <row r="287" spans="1:39" x14ac:dyDescent="0.35">
      <c r="A287" s="1">
        <v>283</v>
      </c>
      <c r="B287">
        <v>0.98538435820677894</v>
      </c>
      <c r="C287">
        <v>28.47878443781061</v>
      </c>
      <c r="D287">
        <v>4938.4628284777</v>
      </c>
      <c r="E287">
        <v>0</v>
      </c>
      <c r="F287">
        <v>0</v>
      </c>
      <c r="G287">
        <v>13.30867415595252</v>
      </c>
      <c r="H287">
        <v>5.3223671236588881E-2</v>
      </c>
      <c r="I287">
        <v>1.561595468178711</v>
      </c>
      <c r="J287">
        <v>4.2817669949690128E-2</v>
      </c>
      <c r="K287">
        <v>3.2372553867227731</v>
      </c>
      <c r="L287">
        <v>1.206538607925654E-2</v>
      </c>
      <c r="M287">
        <v>0</v>
      </c>
      <c r="N287">
        <v>0</v>
      </c>
      <c r="O287">
        <v>0</v>
      </c>
      <c r="P287">
        <v>0</v>
      </c>
      <c r="Q287">
        <v>7.5129387820425178E-2</v>
      </c>
      <c r="R287">
        <v>3.6982425939266317E-2</v>
      </c>
      <c r="S287">
        <v>0.26463392240110961</v>
      </c>
      <c r="T287">
        <v>1.2999776486906259E-2</v>
      </c>
      <c r="U287">
        <v>0</v>
      </c>
      <c r="V287">
        <v>0</v>
      </c>
      <c r="W287">
        <v>9.86613218775069</v>
      </c>
      <c r="X287">
        <v>0.76755161924505122</v>
      </c>
      <c r="Y287">
        <v>5.6081374876824547E-2</v>
      </c>
      <c r="Z287">
        <v>5.215109395925567E-2</v>
      </c>
      <c r="AA287">
        <v>1.6667126081918001E-2</v>
      </c>
      <c r="AB287">
        <v>1.0725772773332129E-3</v>
      </c>
      <c r="AC287">
        <v>3.2257629170680001E-2</v>
      </c>
      <c r="AD287">
        <v>2.5489922425247821E-2</v>
      </c>
      <c r="AE287">
        <v>2.247175864974519E-2</v>
      </c>
      <c r="AF287">
        <v>1.149250351401849E-2</v>
      </c>
      <c r="AG287">
        <v>2.0946701394700128E-2</v>
      </c>
      <c r="AH287">
        <v>9.7318940770108071E-3</v>
      </c>
      <c r="AI287">
        <v>1.693933881051252E-2</v>
      </c>
      <c r="AJ287">
        <v>3.2678824098954511E-3</v>
      </c>
      <c r="AK287">
        <v>63.957905593011724</v>
      </c>
      <c r="AM287">
        <f>B287*2.9867</f>
        <v>2.9430474626561867</v>
      </c>
    </row>
    <row r="288" spans="1:39" x14ac:dyDescent="0.35">
      <c r="A288" s="1">
        <v>284</v>
      </c>
      <c r="B288">
        <v>0.8159615472588384</v>
      </c>
      <c r="C288">
        <v>21.357586609195021</v>
      </c>
      <c r="D288">
        <v>5872.8729444162818</v>
      </c>
      <c r="E288">
        <v>0</v>
      </c>
      <c r="F288">
        <v>0</v>
      </c>
      <c r="G288">
        <v>5.9250883439912716</v>
      </c>
      <c r="H288">
        <v>5.6308615087641851E-2</v>
      </c>
      <c r="I288">
        <v>1.6429544884943681</v>
      </c>
      <c r="J288">
        <v>4.2817669606132057E-2</v>
      </c>
      <c r="K288">
        <v>1.498954187459717</v>
      </c>
      <c r="L288">
        <v>1.206538607925654E-2</v>
      </c>
      <c r="M288">
        <v>0</v>
      </c>
      <c r="N288">
        <v>0</v>
      </c>
      <c r="O288">
        <v>0</v>
      </c>
      <c r="P288">
        <v>0</v>
      </c>
      <c r="Q288">
        <v>5.9781319037106123E-2</v>
      </c>
      <c r="R288">
        <v>2.5400085875749281E-2</v>
      </c>
      <c r="S288">
        <v>0.21572689166463421</v>
      </c>
      <c r="T288">
        <v>9.4535369618900158E-3</v>
      </c>
      <c r="U288">
        <v>0</v>
      </c>
      <c r="V288">
        <v>0</v>
      </c>
      <c r="W288">
        <v>11.85866282919709</v>
      </c>
      <c r="X288">
        <v>0.98630766521744129</v>
      </c>
      <c r="Y288">
        <v>5.7615729546976878E-2</v>
      </c>
      <c r="Z288">
        <v>5.5171512296317109E-2</v>
      </c>
      <c r="AA288">
        <v>1.6711837122389449E-2</v>
      </c>
      <c r="AB288">
        <v>1.137102791324746E-3</v>
      </c>
      <c r="AC288">
        <v>2.588664409973869E-2</v>
      </c>
      <c r="AD288">
        <v>1.688658764408963E-2</v>
      </c>
      <c r="AE288">
        <v>2.0294674937367418E-2</v>
      </c>
      <c r="AF288">
        <v>8.5134982316596441E-3</v>
      </c>
      <c r="AG288">
        <v>1.9134035699267079E-2</v>
      </c>
      <c r="AH288">
        <v>7.3500617159796104E-3</v>
      </c>
      <c r="AI288">
        <v>1.6775627945105339E-2</v>
      </c>
      <c r="AJ288">
        <v>2.1034752459104071E-3</v>
      </c>
      <c r="AK288">
        <v>33.648592480692848</v>
      </c>
      <c r="AM288">
        <f>B288*2.9867</f>
        <v>2.4370323531979725</v>
      </c>
    </row>
    <row r="289" spans="1:39" x14ac:dyDescent="0.35">
      <c r="A289" s="1">
        <v>285</v>
      </c>
      <c r="B289">
        <v>0.93256626169122114</v>
      </c>
      <c r="C289">
        <v>26.704845427702281</v>
      </c>
      <c r="D289">
        <v>6339.8606536212101</v>
      </c>
      <c r="E289">
        <v>0</v>
      </c>
      <c r="F289">
        <v>0</v>
      </c>
      <c r="G289">
        <v>10.168497477038001</v>
      </c>
      <c r="H289">
        <v>7.1439940797333928E-2</v>
      </c>
      <c r="I289">
        <v>1.8686939863729239</v>
      </c>
      <c r="J289">
        <v>5.4817668085228977E-2</v>
      </c>
      <c r="K289">
        <v>2.0450366981564141</v>
      </c>
      <c r="L289">
        <v>1.206538607925654E-2</v>
      </c>
      <c r="M289">
        <v>0</v>
      </c>
      <c r="N289">
        <v>0</v>
      </c>
      <c r="O289">
        <v>0</v>
      </c>
      <c r="P289">
        <v>0</v>
      </c>
      <c r="Q289">
        <v>6.7246442257161074E-2</v>
      </c>
      <c r="R289">
        <v>3.4779024520820899E-2</v>
      </c>
      <c r="S289">
        <v>0.25546366607354482</v>
      </c>
      <c r="T289">
        <v>1.27096865805819E-2</v>
      </c>
      <c r="U289">
        <v>0</v>
      </c>
      <c r="V289">
        <v>0</v>
      </c>
      <c r="W289">
        <v>12.12187767943681</v>
      </c>
      <c r="X289">
        <v>1.0160639448757931</v>
      </c>
      <c r="Y289">
        <v>6.9824125377101073E-2</v>
      </c>
      <c r="Z289">
        <v>6.9976466651027733E-2</v>
      </c>
      <c r="AA289">
        <v>1.6708506279491522E-2</v>
      </c>
      <c r="AB289">
        <v>1.4634741463062019E-3</v>
      </c>
      <c r="AC289">
        <v>3.127726118359677E-2</v>
      </c>
      <c r="AD289">
        <v>2.3471219461547489E-2</v>
      </c>
      <c r="AE289">
        <v>2.2369181073564299E-2</v>
      </c>
      <c r="AF289">
        <v>1.130780505927341E-2</v>
      </c>
      <c r="AG289">
        <v>2.0911416115625931E-2</v>
      </c>
      <c r="AH289">
        <v>9.6736534575955924E-3</v>
      </c>
      <c r="AI289">
        <v>1.6938988338049171E-2</v>
      </c>
      <c r="AJ289">
        <v>3.0360331229863078E-3</v>
      </c>
      <c r="AK289">
        <v>46.946680304110878</v>
      </c>
      <c r="AM289">
        <f>B289*2.9867</f>
        <v>2.7852956537931699</v>
      </c>
    </row>
    <row r="290" spans="1:39" x14ac:dyDescent="0.35">
      <c r="A290" s="1">
        <v>286</v>
      </c>
      <c r="B290">
        <v>0.85815502002698452</v>
      </c>
      <c r="C290">
        <v>28.828534382152309</v>
      </c>
      <c r="D290">
        <v>6704.0588976273248</v>
      </c>
      <c r="E290">
        <v>0</v>
      </c>
      <c r="F290">
        <v>0</v>
      </c>
      <c r="G290">
        <v>11.768304920080331</v>
      </c>
      <c r="H290">
        <v>6.7640615677198396E-2</v>
      </c>
      <c r="I290">
        <v>1.7987969249653351</v>
      </c>
      <c r="J290">
        <v>5.1817668444659612E-2</v>
      </c>
      <c r="K290">
        <v>1.835685531914464</v>
      </c>
      <c r="L290">
        <v>1.206538607925654E-2</v>
      </c>
      <c r="M290">
        <v>0</v>
      </c>
      <c r="N290">
        <v>0</v>
      </c>
      <c r="O290">
        <v>0</v>
      </c>
      <c r="P290">
        <v>0</v>
      </c>
      <c r="Q290">
        <v>6.3932788598922291E-2</v>
      </c>
      <c r="R290">
        <v>3.2274311797314888E-2</v>
      </c>
      <c r="S290">
        <v>0.24519527066265101</v>
      </c>
      <c r="T290">
        <v>1.1371412391075791E-2</v>
      </c>
      <c r="U290">
        <v>0</v>
      </c>
      <c r="V290">
        <v>0</v>
      </c>
      <c r="W290">
        <v>12.944357698257869</v>
      </c>
      <c r="X290">
        <v>1.110223202750598</v>
      </c>
      <c r="Y290">
        <v>6.8011159795094978E-2</v>
      </c>
      <c r="Z290">
        <v>6.6260434200969359E-2</v>
      </c>
      <c r="AA290">
        <v>1.6709318975665188E-2</v>
      </c>
      <c r="AB290">
        <v>1.3801814762290439E-3</v>
      </c>
      <c r="AC290">
        <v>2.9191461555282031E-2</v>
      </c>
      <c r="AD290">
        <v>2.2160502444107048E-2</v>
      </c>
      <c r="AE290">
        <v>2.1141327043640259E-2</v>
      </c>
      <c r="AF290">
        <v>1.0113809353207839E-2</v>
      </c>
      <c r="AG290">
        <v>2.0354052064009639E-2</v>
      </c>
      <c r="AH290">
        <v>8.6068778738518353E-3</v>
      </c>
      <c r="AI290">
        <v>1.685392823904084E-2</v>
      </c>
      <c r="AJ290">
        <v>2.7645345172239511E-3</v>
      </c>
      <c r="AK290">
        <v>44.645036141940658</v>
      </c>
      <c r="AM290">
        <f>B290*2.9867</f>
        <v>2.5630515983145945</v>
      </c>
    </row>
    <row r="291" spans="1:39" hidden="1" x14ac:dyDescent="0.35">
      <c r="A291" s="1">
        <v>287</v>
      </c>
      <c r="AM291">
        <f>B291*2.9867</f>
        <v>0</v>
      </c>
    </row>
    <row r="292" spans="1:39" x14ac:dyDescent="0.35">
      <c r="A292" s="1">
        <v>288</v>
      </c>
      <c r="B292">
        <v>0.8877567676996716</v>
      </c>
      <c r="C292">
        <v>27.150979585689939</v>
      </c>
      <c r="D292">
        <v>4803.5579353303183</v>
      </c>
      <c r="E292">
        <v>0</v>
      </c>
      <c r="F292">
        <v>0</v>
      </c>
      <c r="G292">
        <v>13.516935135412149</v>
      </c>
      <c r="H292">
        <v>5.4250756902287318E-2</v>
      </c>
      <c r="I292">
        <v>1.595372195700796</v>
      </c>
      <c r="J292">
        <v>4.2817669833767918E-2</v>
      </c>
      <c r="K292">
        <v>2.008246691563464</v>
      </c>
      <c r="L292">
        <v>1.206538607925654E-2</v>
      </c>
      <c r="M292">
        <v>0</v>
      </c>
      <c r="N292">
        <v>0</v>
      </c>
      <c r="O292">
        <v>0</v>
      </c>
      <c r="P292">
        <v>0</v>
      </c>
      <c r="Q292">
        <v>7.6612538655351226E-2</v>
      </c>
      <c r="R292">
        <v>4.0024677023415667E-2</v>
      </c>
      <c r="S292">
        <v>0.27566267511455977</v>
      </c>
      <c r="T292">
        <v>1.37429833857144E-2</v>
      </c>
      <c r="U292">
        <v>0</v>
      </c>
      <c r="V292">
        <v>0</v>
      </c>
      <c r="W292">
        <v>9.5105316678729928</v>
      </c>
      <c r="X292">
        <v>0.72982134599129045</v>
      </c>
      <c r="Y292">
        <v>5.6581477380060023E-2</v>
      </c>
      <c r="Z292">
        <v>5.3157339122403592E-2</v>
      </c>
      <c r="AA292">
        <v>1.6666767315033301E-2</v>
      </c>
      <c r="AB292">
        <v>1.0934177798837339E-3</v>
      </c>
      <c r="AC292">
        <v>3.3406742545601872E-2</v>
      </c>
      <c r="AD292">
        <v>2.7898087922265551E-2</v>
      </c>
      <c r="AE292">
        <v>2.2805796109749352E-2</v>
      </c>
      <c r="AF292">
        <v>1.212658910115012E-2</v>
      </c>
      <c r="AG292">
        <v>2.1203279063212371E-2</v>
      </c>
      <c r="AH292">
        <v>1.0214493153966209E-2</v>
      </c>
      <c r="AI292">
        <v>1.6954618956963811E-2</v>
      </c>
      <c r="AJ292">
        <v>3.528490231748184E-3</v>
      </c>
      <c r="AK292">
        <v>62.084052053971668</v>
      </c>
      <c r="AM292">
        <f>B292*2.9867</f>
        <v>2.6514631380886091</v>
      </c>
    </row>
    <row r="293" spans="1:39" x14ac:dyDescent="0.35">
      <c r="A293" s="1">
        <v>289</v>
      </c>
      <c r="B293">
        <v>0.8105700091947825</v>
      </c>
      <c r="C293">
        <v>23.921129294912479</v>
      </c>
      <c r="D293">
        <v>6364.2155907414171</v>
      </c>
      <c r="E293">
        <v>0</v>
      </c>
      <c r="F293">
        <v>0</v>
      </c>
      <c r="G293">
        <v>7.4224711756259314</v>
      </c>
      <c r="H293">
        <v>6.4804796131019096E-2</v>
      </c>
      <c r="I293">
        <v>1.839832551540542</v>
      </c>
      <c r="J293">
        <v>4.8817668722129122E-2</v>
      </c>
      <c r="K293">
        <v>1.6778653446824809</v>
      </c>
      <c r="L293">
        <v>1.206538607925654E-2</v>
      </c>
      <c r="M293">
        <v>0</v>
      </c>
      <c r="N293">
        <v>0</v>
      </c>
      <c r="O293">
        <v>0</v>
      </c>
      <c r="P293">
        <v>0</v>
      </c>
      <c r="Q293">
        <v>6.0485482350382432E-2</v>
      </c>
      <c r="R293">
        <v>2.677616658556007E-2</v>
      </c>
      <c r="S293">
        <v>0.22147283105995211</v>
      </c>
      <c r="T293">
        <v>9.4674603521127509E-3</v>
      </c>
      <c r="U293">
        <v>0</v>
      </c>
      <c r="V293">
        <v>0</v>
      </c>
      <c r="W293">
        <v>12.532888469956211</v>
      </c>
      <c r="X293">
        <v>1.062898347132359</v>
      </c>
      <c r="Y293">
        <v>6.6654699675522719E-2</v>
      </c>
      <c r="Z293">
        <v>6.3485253540545752E-2</v>
      </c>
      <c r="AA293">
        <v>1.6710025203969889E-2</v>
      </c>
      <c r="AB293">
        <v>1.319542590473355E-3</v>
      </c>
      <c r="AC293">
        <v>2.6603580113001221E-2</v>
      </c>
      <c r="AD293">
        <v>1.8294648715473039E-2</v>
      </c>
      <c r="AE293">
        <v>2.0281902237381209E-2</v>
      </c>
      <c r="AF293">
        <v>8.4815178700870294E-3</v>
      </c>
      <c r="AG293">
        <v>1.9088004977333629E-2</v>
      </c>
      <c r="AH293">
        <v>7.2527098819385287E-3</v>
      </c>
      <c r="AI293">
        <v>1.6775227489775581E-2</v>
      </c>
      <c r="AJ293">
        <v>2.2147504701742222E-3</v>
      </c>
      <c r="AK293">
        <v>30.464699726436461</v>
      </c>
      <c r="AM293">
        <f>B293*2.9867</f>
        <v>2.4209294464620568</v>
      </c>
    </row>
    <row r="294" spans="1:39" x14ac:dyDescent="0.35">
      <c r="A294" s="1">
        <v>290</v>
      </c>
      <c r="B294">
        <v>0.76390663639727241</v>
      </c>
      <c r="C294">
        <v>30.459385009981609</v>
      </c>
      <c r="D294">
        <v>7771.6590977375363</v>
      </c>
      <c r="E294">
        <v>0</v>
      </c>
      <c r="F294">
        <v>0</v>
      </c>
      <c r="G294">
        <v>11.866934341685759</v>
      </c>
      <c r="H294">
        <v>7.7705964328822666E-2</v>
      </c>
      <c r="I294">
        <v>1.6069261712852529</v>
      </c>
      <c r="J294">
        <v>5.7817667519496581E-2</v>
      </c>
      <c r="K294">
        <v>1.9735705861195321</v>
      </c>
      <c r="L294">
        <v>1.206538607925654E-2</v>
      </c>
      <c r="M294">
        <v>0</v>
      </c>
      <c r="N294">
        <v>0</v>
      </c>
      <c r="O294">
        <v>0</v>
      </c>
      <c r="P294">
        <v>0</v>
      </c>
      <c r="Q294">
        <v>7.5879437604330566E-2</v>
      </c>
      <c r="R294">
        <v>3.8523194722618698E-2</v>
      </c>
      <c r="S294">
        <v>0.2691878353885877</v>
      </c>
      <c r="T294">
        <v>1.322329609207383E-2</v>
      </c>
      <c r="U294">
        <v>0</v>
      </c>
      <c r="V294">
        <v>0</v>
      </c>
      <c r="W294">
        <v>14.478550032949849</v>
      </c>
      <c r="X294">
        <v>1.2903076814762029</v>
      </c>
      <c r="Y294">
        <v>7.8126380313025781E-2</v>
      </c>
      <c r="Z294">
        <v>7.6108462745265629E-2</v>
      </c>
      <c r="AA294">
        <v>1.6784117799320361E-2</v>
      </c>
      <c r="AB294">
        <v>1.5975015835570339E-3</v>
      </c>
      <c r="AC294">
        <v>3.2916483646517489E-2</v>
      </c>
      <c r="AD294">
        <v>2.6860147186171839E-2</v>
      </c>
      <c r="AE294">
        <v>2.2562953957813079E-2</v>
      </c>
      <c r="AF294">
        <v>1.1663047536446871E-2</v>
      </c>
      <c r="AG294">
        <v>2.1007908551333981E-2</v>
      </c>
      <c r="AH294">
        <v>9.84308153191534E-3</v>
      </c>
      <c r="AI294">
        <v>1.6938760680285221E-2</v>
      </c>
      <c r="AJ294">
        <v>3.380214560158495E-3</v>
      </c>
      <c r="AK294">
        <v>55.25295347394578</v>
      </c>
      <c r="AM294">
        <f>B294*2.9867</f>
        <v>2.2815599509277336</v>
      </c>
    </row>
    <row r="295" spans="1:39" x14ac:dyDescent="0.35">
      <c r="A295" s="1">
        <v>291</v>
      </c>
      <c r="B295">
        <v>0.90480197776048876</v>
      </c>
      <c r="C295">
        <v>27.583178566834381</v>
      </c>
      <c r="D295">
        <v>5478.7785561880473</v>
      </c>
      <c r="E295">
        <v>0</v>
      </c>
      <c r="F295">
        <v>0</v>
      </c>
      <c r="G295">
        <v>13.16337619617042</v>
      </c>
      <c r="H295">
        <v>5.8875170629369172E-2</v>
      </c>
      <c r="I295">
        <v>1.719704880827194</v>
      </c>
      <c r="J295">
        <v>4.581766933004576E-2</v>
      </c>
      <c r="K295">
        <v>1.422743607293623</v>
      </c>
      <c r="L295">
        <v>1.206538607925654E-2</v>
      </c>
      <c r="M295">
        <v>0</v>
      </c>
      <c r="N295">
        <v>0</v>
      </c>
      <c r="O295">
        <v>0</v>
      </c>
      <c r="P295">
        <v>0</v>
      </c>
      <c r="Q295">
        <v>7.5404426455248266E-2</v>
      </c>
      <c r="R295">
        <v>3.7547659875420178E-2</v>
      </c>
      <c r="S295">
        <v>0.2662444484553832</v>
      </c>
      <c r="T295">
        <v>1.3111630037662339E-2</v>
      </c>
      <c r="U295">
        <v>0</v>
      </c>
      <c r="V295">
        <v>0</v>
      </c>
      <c r="W295">
        <v>10.76230370504533</v>
      </c>
      <c r="X295">
        <v>0.86446022271163747</v>
      </c>
      <c r="Y295">
        <v>6.3761898032106371E-2</v>
      </c>
      <c r="Z295">
        <v>5.7683175910146191E-2</v>
      </c>
      <c r="AA295">
        <v>1.6710758177633341E-2</v>
      </c>
      <c r="AB295">
        <v>1.1919947192229781E-3</v>
      </c>
      <c r="AC295">
        <v>3.2484266052427033E-2</v>
      </c>
      <c r="AD295">
        <v>2.596269524382129E-2</v>
      </c>
      <c r="AE295">
        <v>2.2520160402821239E-2</v>
      </c>
      <c r="AF295">
        <v>1.1584964631598889E-2</v>
      </c>
      <c r="AG295">
        <v>2.0985218351771539E-2</v>
      </c>
      <c r="AH295">
        <v>9.8041674657212575E-3</v>
      </c>
      <c r="AI295">
        <v>1.6939001570407449E-2</v>
      </c>
      <c r="AJ295">
        <v>3.3074625719410849E-3</v>
      </c>
      <c r="AK295">
        <v>58.234417237251982</v>
      </c>
      <c r="AM295">
        <f>B295*2.9867</f>
        <v>2.7023720669772517</v>
      </c>
    </row>
    <row r="296" spans="1:39" x14ac:dyDescent="0.35">
      <c r="A296" s="1">
        <v>292</v>
      </c>
      <c r="B296">
        <v>0.84314923115486917</v>
      </c>
      <c r="C296">
        <v>26.764442116212539</v>
      </c>
      <c r="D296">
        <v>7600.9701976111664</v>
      </c>
      <c r="E296">
        <v>0</v>
      </c>
      <c r="F296">
        <v>0</v>
      </c>
      <c r="G296">
        <v>7.8240329548890264</v>
      </c>
      <c r="H296">
        <v>7.6324434282538101E-2</v>
      </c>
      <c r="I296">
        <v>2.0737782751746971</v>
      </c>
      <c r="J296">
        <v>5.7817667641482912E-2</v>
      </c>
      <c r="K296">
        <v>2.0706898590972749</v>
      </c>
      <c r="L296">
        <v>1.206538607925654E-2</v>
      </c>
      <c r="M296">
        <v>0</v>
      </c>
      <c r="N296">
        <v>0</v>
      </c>
      <c r="O296">
        <v>0</v>
      </c>
      <c r="P296">
        <v>0</v>
      </c>
      <c r="Q296">
        <v>6.4962613746916337E-2</v>
      </c>
      <c r="R296">
        <v>3.310695809313019E-2</v>
      </c>
      <c r="S296">
        <v>0.2485486215890195</v>
      </c>
      <c r="T296">
        <v>1.292909308498634E-2</v>
      </c>
      <c r="U296">
        <v>0</v>
      </c>
      <c r="V296">
        <v>0</v>
      </c>
      <c r="W296">
        <v>14.29884847278562</v>
      </c>
      <c r="X296">
        <v>1.268931433193611</v>
      </c>
      <c r="Y296">
        <v>7.7479028298799005E-2</v>
      </c>
      <c r="Z296">
        <v>7.4756540845990829E-2</v>
      </c>
      <c r="AA296">
        <v>1.6784492878986999E-2</v>
      </c>
      <c r="AB296">
        <v>1.5678934365472789E-3</v>
      </c>
      <c r="AC296">
        <v>2.885343174714913E-2</v>
      </c>
      <c r="AD296">
        <v>2.1515902815638911E-2</v>
      </c>
      <c r="AE296">
        <v>2.2509181999767199E-2</v>
      </c>
      <c r="AF296">
        <v>1.1591055277491279E-2</v>
      </c>
      <c r="AG296">
        <v>2.1103141854276801E-2</v>
      </c>
      <c r="AH296">
        <v>1.0051514096937201E-2</v>
      </c>
      <c r="AI296">
        <v>1.6852042151001039E-2</v>
      </c>
      <c r="AJ296">
        <v>2.877578988049133E-3</v>
      </c>
      <c r="AK296">
        <v>40.792663697748267</v>
      </c>
      <c r="AM296">
        <f>B296*2.9867</f>
        <v>2.5182338086902476</v>
      </c>
    </row>
    <row r="297" spans="1:39" x14ac:dyDescent="0.35">
      <c r="A297" s="1">
        <v>293</v>
      </c>
      <c r="B297">
        <v>1.0068662143232689</v>
      </c>
      <c r="C297">
        <v>29.480623181169349</v>
      </c>
      <c r="D297">
        <v>4718.3304692091951</v>
      </c>
      <c r="E297">
        <v>0</v>
      </c>
      <c r="F297">
        <v>0</v>
      </c>
      <c r="G297">
        <v>16.13140130578649</v>
      </c>
      <c r="H297">
        <v>4.7446570293538659E-2</v>
      </c>
      <c r="I297">
        <v>1.1217164990767989</v>
      </c>
      <c r="J297">
        <v>3.6817670630756388E-2</v>
      </c>
      <c r="K297">
        <v>2.1389849678109112</v>
      </c>
      <c r="L297">
        <v>1.206538607925654E-2</v>
      </c>
      <c r="M297">
        <v>0</v>
      </c>
      <c r="N297">
        <v>0</v>
      </c>
      <c r="O297">
        <v>0</v>
      </c>
      <c r="P297">
        <v>0</v>
      </c>
      <c r="Q297">
        <v>7.5569395514351781E-2</v>
      </c>
      <c r="R297">
        <v>3.7885099029468239E-2</v>
      </c>
      <c r="S297">
        <v>0.26790841691403311</v>
      </c>
      <c r="T297">
        <v>1.3027927131672079E-2</v>
      </c>
      <c r="U297">
        <v>0</v>
      </c>
      <c r="V297">
        <v>0</v>
      </c>
      <c r="W297">
        <v>9.5821250938932589</v>
      </c>
      <c r="X297">
        <v>0.73738326479921135</v>
      </c>
      <c r="Y297">
        <v>5.3219290784363632E-2</v>
      </c>
      <c r="Z297">
        <v>4.649907601011307E-2</v>
      </c>
      <c r="AA297">
        <v>1.666852677312167E-2</v>
      </c>
      <c r="AB297">
        <v>9.474942834255865E-4</v>
      </c>
      <c r="AC297">
        <v>3.2698308177973777E-2</v>
      </c>
      <c r="AD297">
        <v>2.6400329194096371E-2</v>
      </c>
      <c r="AE297">
        <v>2.2471087336377989E-2</v>
      </c>
      <c r="AF297">
        <v>1.1484769835371869E-2</v>
      </c>
      <c r="AG297">
        <v>2.0920655252550921E-2</v>
      </c>
      <c r="AH297">
        <v>9.6773757932600152E-3</v>
      </c>
      <c r="AI297">
        <v>1.6939633849119909E-2</v>
      </c>
      <c r="AJ297">
        <v>3.3505513384120612E-3</v>
      </c>
      <c r="AK297">
        <v>59.700582843920181</v>
      </c>
      <c r="AM297">
        <f>B297*2.9867</f>
        <v>3.0072073223193074</v>
      </c>
    </row>
    <row r="298" spans="1:39" x14ac:dyDescent="0.35">
      <c r="A298" s="1">
        <v>294</v>
      </c>
      <c r="B298">
        <v>0.85800655804010828</v>
      </c>
      <c r="C298">
        <v>21.84945277782186</v>
      </c>
      <c r="D298">
        <v>4265.4657761363051</v>
      </c>
      <c r="E298">
        <v>0</v>
      </c>
      <c r="F298">
        <v>0</v>
      </c>
      <c r="G298">
        <v>9.0605785878851322</v>
      </c>
      <c r="H298">
        <v>4.3642105246295672E-2</v>
      </c>
      <c r="I298">
        <v>1.215298559609584</v>
      </c>
      <c r="J298">
        <v>3.3817671110414303E-2</v>
      </c>
      <c r="K298">
        <v>2.1754493840696072</v>
      </c>
      <c r="L298">
        <v>1.206538607925654E-2</v>
      </c>
      <c r="M298">
        <v>0</v>
      </c>
      <c r="N298">
        <v>0</v>
      </c>
      <c r="O298">
        <v>0</v>
      </c>
      <c r="P298">
        <v>0</v>
      </c>
      <c r="Q298">
        <v>6.3339344354849184E-2</v>
      </c>
      <c r="R298">
        <v>3.1081067335658821E-2</v>
      </c>
      <c r="S298">
        <v>0.2414877710882842</v>
      </c>
      <c r="T298">
        <v>1.1505454820690779E-2</v>
      </c>
      <c r="U298">
        <v>0</v>
      </c>
      <c r="V298">
        <v>0</v>
      </c>
      <c r="W298">
        <v>8.9409551773687639</v>
      </c>
      <c r="X298">
        <v>0.67029839136676883</v>
      </c>
      <c r="Y298">
        <v>4.8622717217107508E-2</v>
      </c>
      <c r="Z298">
        <v>4.277823377458511E-2</v>
      </c>
      <c r="AA298">
        <v>1.6669065985746731E-2</v>
      </c>
      <c r="AB298">
        <v>8.6387147171055711E-4</v>
      </c>
      <c r="AC298">
        <v>2.8517154528230299E-2</v>
      </c>
      <c r="AD298">
        <v>2.0804866833608038E-2</v>
      </c>
      <c r="AE298">
        <v>2.122218982661888E-2</v>
      </c>
      <c r="AF298">
        <v>1.027620050205078E-2</v>
      </c>
      <c r="AG298">
        <v>2.0458645041119689E-2</v>
      </c>
      <c r="AH298">
        <v>8.815252208226227E-3</v>
      </c>
      <c r="AI298">
        <v>1.6854180846812939E-2</v>
      </c>
      <c r="AJ298">
        <v>2.6902026124645539E-3</v>
      </c>
      <c r="AK298">
        <v>43.967903111440002</v>
      </c>
      <c r="AM298">
        <f>B298*2.9867</f>
        <v>2.5626081868983914</v>
      </c>
    </row>
    <row r="299" spans="1:39" x14ac:dyDescent="0.35">
      <c r="A299" s="1">
        <v>295</v>
      </c>
      <c r="B299">
        <v>0.97600126104027007</v>
      </c>
      <c r="C299">
        <v>29.840118437024291</v>
      </c>
      <c r="D299">
        <v>5161.8628717717202</v>
      </c>
      <c r="E299">
        <v>0</v>
      </c>
      <c r="F299">
        <v>0</v>
      </c>
      <c r="G299">
        <v>15.03513182240127</v>
      </c>
      <c r="H299">
        <v>5.1665897409022769E-2</v>
      </c>
      <c r="I299">
        <v>1.4384964534647851</v>
      </c>
      <c r="J299">
        <v>3.9817670128161627E-2</v>
      </c>
      <c r="K299">
        <v>2.5852103939196751</v>
      </c>
      <c r="L299">
        <v>1.206538607925654E-2</v>
      </c>
      <c r="M299">
        <v>0</v>
      </c>
      <c r="N299">
        <v>0</v>
      </c>
      <c r="O299">
        <v>0</v>
      </c>
      <c r="P299">
        <v>0</v>
      </c>
      <c r="Q299">
        <v>7.7103122269551225E-2</v>
      </c>
      <c r="R299">
        <v>4.1028199522369059E-2</v>
      </c>
      <c r="S299">
        <v>0.27953586335800329</v>
      </c>
      <c r="T299">
        <v>1.4275778877451189E-2</v>
      </c>
      <c r="U299">
        <v>0</v>
      </c>
      <c r="V299">
        <v>0</v>
      </c>
      <c r="W299">
        <v>10.25755196498419</v>
      </c>
      <c r="X299">
        <v>0.80956529046067094</v>
      </c>
      <c r="Y299">
        <v>5.5304569781400227E-2</v>
      </c>
      <c r="Z299">
        <v>5.0627308160513383E-2</v>
      </c>
      <c r="AA299">
        <v>1.6667252513341991E-2</v>
      </c>
      <c r="AB299">
        <v>1.0385892485093901E-3</v>
      </c>
      <c r="AC299">
        <v>3.363423084311546E-2</v>
      </c>
      <c r="AD299">
        <v>2.8392785594724579E-2</v>
      </c>
      <c r="AE299">
        <v>2.306889142643577E-2</v>
      </c>
      <c r="AF299">
        <v>1.263541392764447E-2</v>
      </c>
      <c r="AG299">
        <v>2.1440040483289301E-2</v>
      </c>
      <c r="AH299">
        <v>1.0668625025472601E-2</v>
      </c>
      <c r="AI299">
        <v>1.6973831579241049E-2</v>
      </c>
      <c r="AJ299">
        <v>3.6071538519785971E-3</v>
      </c>
      <c r="AK299">
        <v>62.699062978961429</v>
      </c>
      <c r="AM299">
        <f>B299*2.9867</f>
        <v>2.9150229663489746</v>
      </c>
    </row>
    <row r="300" spans="1:39" x14ac:dyDescent="0.35">
      <c r="A300" s="1">
        <v>296</v>
      </c>
      <c r="B300">
        <v>1.008679289959151</v>
      </c>
      <c r="C300">
        <v>28.657880259812359</v>
      </c>
      <c r="D300">
        <v>5698.4312416569946</v>
      </c>
      <c r="E300">
        <v>0</v>
      </c>
      <c r="F300">
        <v>0</v>
      </c>
      <c r="G300">
        <v>11.860562247736681</v>
      </c>
      <c r="H300">
        <v>5.7016870765106441E-2</v>
      </c>
      <c r="I300">
        <v>1.6171432884607511</v>
      </c>
      <c r="J300">
        <v>4.2817669529202129E-2</v>
      </c>
      <c r="K300">
        <v>3.4985760371473709</v>
      </c>
      <c r="L300">
        <v>1.206538607925654E-2</v>
      </c>
      <c r="M300">
        <v>0</v>
      </c>
      <c r="N300">
        <v>0</v>
      </c>
      <c r="O300">
        <v>0</v>
      </c>
      <c r="P300">
        <v>0</v>
      </c>
      <c r="Q300">
        <v>7.7183799343619283E-2</v>
      </c>
      <c r="R300">
        <v>4.1200446561895483E-2</v>
      </c>
      <c r="S300">
        <v>0.27989179844804879</v>
      </c>
      <c r="T300">
        <v>1.408808732174765E-2</v>
      </c>
      <c r="U300">
        <v>0</v>
      </c>
      <c r="V300">
        <v>0</v>
      </c>
      <c r="W300">
        <v>11.154776366367249</v>
      </c>
      <c r="X300">
        <v>0.90767931043924954</v>
      </c>
      <c r="Y300">
        <v>5.7934264250257578E-2</v>
      </c>
      <c r="Z300">
        <v>5.586374987838328E-2</v>
      </c>
      <c r="AA300">
        <v>1.6710999686488981E-2</v>
      </c>
      <c r="AB300">
        <v>1.1531208867231581E-3</v>
      </c>
      <c r="AC300">
        <v>3.3808120972943619E-2</v>
      </c>
      <c r="AD300">
        <v>2.8748601867885661E-2</v>
      </c>
      <c r="AE300">
        <v>2.297567837067566E-2</v>
      </c>
      <c r="AF300">
        <v>1.245184469400982E-2</v>
      </c>
      <c r="AG300">
        <v>2.1343857083375061E-2</v>
      </c>
      <c r="AH300">
        <v>1.0480849705361939E-2</v>
      </c>
      <c r="AI300">
        <v>1.6973801944898961E-2</v>
      </c>
      <c r="AJ300">
        <v>3.607237616385706E-3</v>
      </c>
      <c r="AK300">
        <v>60.605597273606747</v>
      </c>
      <c r="AM300">
        <f>B300*2.9867</f>
        <v>3.0126224353209961</v>
      </c>
    </row>
    <row r="301" spans="1:39" x14ac:dyDescent="0.35">
      <c r="A301" s="1">
        <v>297</v>
      </c>
      <c r="B301">
        <v>1.0058006798097361</v>
      </c>
      <c r="C301">
        <v>39.678149773972471</v>
      </c>
      <c r="D301">
        <v>6145.6622706556527</v>
      </c>
      <c r="E301">
        <v>0</v>
      </c>
      <c r="F301">
        <v>0</v>
      </c>
      <c r="G301">
        <v>22.17097648154429</v>
      </c>
      <c r="H301">
        <v>6.0941968044852218E-2</v>
      </c>
      <c r="I301">
        <v>1.604303322817185</v>
      </c>
      <c r="J301">
        <v>4.5817669113522468E-2</v>
      </c>
      <c r="K301">
        <v>3.589039610289853</v>
      </c>
      <c r="L301">
        <v>1.206538607925654E-2</v>
      </c>
      <c r="M301">
        <v>0</v>
      </c>
      <c r="N301">
        <v>0</v>
      </c>
      <c r="O301">
        <v>0</v>
      </c>
      <c r="P301">
        <v>0</v>
      </c>
      <c r="Q301">
        <v>8.1703142091598457E-2</v>
      </c>
      <c r="R301">
        <v>4.7320459709129847E-2</v>
      </c>
      <c r="S301">
        <v>0.30154553371143822</v>
      </c>
      <c r="T301">
        <v>1.6046875177007699E-2</v>
      </c>
      <c r="U301">
        <v>0</v>
      </c>
      <c r="V301">
        <v>0</v>
      </c>
      <c r="W301">
        <v>11.747918776357871</v>
      </c>
      <c r="X301">
        <v>0.97384464533183579</v>
      </c>
      <c r="Y301">
        <v>6.4748991801890074E-2</v>
      </c>
      <c r="Z301">
        <v>5.9706476530464403E-2</v>
      </c>
      <c r="AA301">
        <v>1.670994118725011E-2</v>
      </c>
      <c r="AB301">
        <v>1.235491514387824E-3</v>
      </c>
      <c r="AC301">
        <v>3.7369558689424529E-2</v>
      </c>
      <c r="AD301">
        <v>3.3015806932472712E-2</v>
      </c>
      <c r="AE301">
        <v>2.3933583402173931E-2</v>
      </c>
      <c r="AF301">
        <v>1.430465277665713E-2</v>
      </c>
      <c r="AG301">
        <v>2.2759548928014541E-2</v>
      </c>
      <c r="AH301">
        <v>1.2028173966135021E-2</v>
      </c>
      <c r="AI301">
        <v>1.714128315148198E-2</v>
      </c>
      <c r="AJ301">
        <v>4.0187012108726782E-3</v>
      </c>
      <c r="AK301">
        <v>73.577677205065427</v>
      </c>
      <c r="AM301">
        <f>B301*2.9867</f>
        <v>3.0040248903877389</v>
      </c>
    </row>
    <row r="302" spans="1:39" x14ac:dyDescent="0.35">
      <c r="A302" s="1">
        <v>298</v>
      </c>
      <c r="B302">
        <v>0.91584346821116469</v>
      </c>
      <c r="C302">
        <v>37.492743147786207</v>
      </c>
      <c r="D302">
        <v>5741.7926749058324</v>
      </c>
      <c r="E302">
        <v>0</v>
      </c>
      <c r="F302">
        <v>0</v>
      </c>
      <c r="G302">
        <v>22.683230262208721</v>
      </c>
      <c r="H302">
        <v>6.6547836203812341E-2</v>
      </c>
      <c r="I302">
        <v>1.411251907134734</v>
      </c>
      <c r="J302">
        <v>5.181766855097799E-2</v>
      </c>
      <c r="K302">
        <v>2.019325737523221</v>
      </c>
      <c r="L302">
        <v>1.206538607925654E-2</v>
      </c>
      <c r="M302">
        <v>0</v>
      </c>
      <c r="N302">
        <v>0</v>
      </c>
      <c r="O302">
        <v>0</v>
      </c>
      <c r="P302">
        <v>0</v>
      </c>
      <c r="Q302">
        <v>8.7203944538223152E-2</v>
      </c>
      <c r="R302">
        <v>4.922756076474559E-2</v>
      </c>
      <c r="S302">
        <v>0.30858566833002832</v>
      </c>
      <c r="T302">
        <v>1.6537143210024009E-2</v>
      </c>
      <c r="U302">
        <v>0</v>
      </c>
      <c r="V302">
        <v>0</v>
      </c>
      <c r="W302">
        <v>10.79185762258702</v>
      </c>
      <c r="X302">
        <v>0.86769867228465014</v>
      </c>
      <c r="Y302">
        <v>6.7449072059217324E-2</v>
      </c>
      <c r="Z302">
        <v>6.5187521901536483E-2</v>
      </c>
      <c r="AA302">
        <v>1.6708749072934469E-2</v>
      </c>
      <c r="AB302">
        <v>1.3603143022758459E-3</v>
      </c>
      <c r="AC302">
        <v>4.2633002817268277E-2</v>
      </c>
      <c r="AD302">
        <v>3.4463689757840379E-2</v>
      </c>
      <c r="AE302">
        <v>2.417094172095486E-2</v>
      </c>
      <c r="AF302">
        <v>1.476387100690521E-2</v>
      </c>
      <c r="AG302">
        <v>2.2946585325963741E-2</v>
      </c>
      <c r="AH302">
        <v>1.2383553409635281E-2</v>
      </c>
      <c r="AI302">
        <v>1.737965446792351E-2</v>
      </c>
      <c r="AJ302">
        <v>4.1535898003887267E-3</v>
      </c>
      <c r="AK302">
        <v>81.881845276442718</v>
      </c>
      <c r="AM302">
        <f>B302*2.9867</f>
        <v>2.7353496865062854</v>
      </c>
    </row>
    <row r="303" spans="1:39" x14ac:dyDescent="0.35">
      <c r="A303" s="1">
        <v>299</v>
      </c>
      <c r="B303">
        <v>0.74111048468506124</v>
      </c>
      <c r="C303">
        <v>30.730406420687149</v>
      </c>
      <c r="D303">
        <v>7594.6768995930124</v>
      </c>
      <c r="E303">
        <v>0</v>
      </c>
      <c r="F303">
        <v>0</v>
      </c>
      <c r="G303">
        <v>10.28478613672867</v>
      </c>
      <c r="H303">
        <v>7.5883578520910891E-2</v>
      </c>
      <c r="I303">
        <v>2.0014527145103691</v>
      </c>
      <c r="J303">
        <v>5.7817667680692693E-2</v>
      </c>
      <c r="K303">
        <v>3.7197469654209572</v>
      </c>
      <c r="L303">
        <v>1.206538607925654E-2</v>
      </c>
      <c r="M303">
        <v>0</v>
      </c>
      <c r="N303">
        <v>0</v>
      </c>
      <c r="O303">
        <v>0</v>
      </c>
      <c r="P303">
        <v>0</v>
      </c>
      <c r="Q303">
        <v>7.5894653951704166E-2</v>
      </c>
      <c r="R303">
        <v>3.8555290593573252E-2</v>
      </c>
      <c r="S303">
        <v>0.26938682038988032</v>
      </c>
      <c r="T303">
        <v>1.331135560915883E-2</v>
      </c>
      <c r="U303">
        <v>0</v>
      </c>
      <c r="V303">
        <v>0</v>
      </c>
      <c r="W303">
        <v>14.19693629775813</v>
      </c>
      <c r="X303">
        <v>1.256840850874642</v>
      </c>
      <c r="Y303">
        <v>7.1936320685217547E-2</v>
      </c>
      <c r="Z303">
        <v>7.432548991848352E-2</v>
      </c>
      <c r="AA303">
        <v>1.6784320350652748E-2</v>
      </c>
      <c r="AB303">
        <v>1.5580886024273561E-3</v>
      </c>
      <c r="AC303">
        <v>3.2889625416677157E-2</v>
      </c>
      <c r="AD303">
        <v>2.6809689518608779E-2</v>
      </c>
      <c r="AE303">
        <v>2.2605028535027001E-2</v>
      </c>
      <c r="AF303">
        <v>1.174560107496448E-2</v>
      </c>
      <c r="AG303">
        <v>2.1048821273942381E-2</v>
      </c>
      <c r="AH303">
        <v>9.9228852625760852E-3</v>
      </c>
      <c r="AI303">
        <v>1.693871566592162E-2</v>
      </c>
      <c r="AJ303">
        <v>3.3884703465827419E-3</v>
      </c>
      <c r="AK303">
        <v>55.486149783651612</v>
      </c>
      <c r="AM303">
        <f>B303*2.9867</f>
        <v>2.2134746846088724</v>
      </c>
    </row>
    <row r="304" spans="1:39" x14ac:dyDescent="0.35">
      <c r="A304" s="1">
        <v>300</v>
      </c>
      <c r="B304">
        <v>0.89506036670183242</v>
      </c>
      <c r="C304">
        <v>27.08781385486559</v>
      </c>
      <c r="D304">
        <v>7071.9114968471158</v>
      </c>
      <c r="E304">
        <v>0</v>
      </c>
      <c r="F304">
        <v>0</v>
      </c>
      <c r="G304">
        <v>8.6556725651328961</v>
      </c>
      <c r="H304">
        <v>6.9527342285536864E-2</v>
      </c>
      <c r="I304">
        <v>1.8084792223674599</v>
      </c>
      <c r="J304">
        <v>5.1817668264362862E-2</v>
      </c>
      <c r="K304">
        <v>2.532070425496475</v>
      </c>
      <c r="L304">
        <v>1.206538607925654E-2</v>
      </c>
      <c r="M304">
        <v>0</v>
      </c>
      <c r="N304">
        <v>0</v>
      </c>
      <c r="O304">
        <v>0</v>
      </c>
      <c r="P304">
        <v>0</v>
      </c>
      <c r="Q304">
        <v>6.2682268119154283E-2</v>
      </c>
      <c r="R304">
        <v>2.9778524623881069E-2</v>
      </c>
      <c r="S304">
        <v>0.2347061083449897</v>
      </c>
      <c r="T304">
        <v>1.0845079057507419E-2</v>
      </c>
      <c r="U304">
        <v>0</v>
      </c>
      <c r="V304">
        <v>0</v>
      </c>
      <c r="W304">
        <v>13.622431888973409</v>
      </c>
      <c r="X304">
        <v>1.1891299488990119</v>
      </c>
      <c r="Y304">
        <v>6.8921418459104572E-2</v>
      </c>
      <c r="Z304">
        <v>6.8107231195461068E-2</v>
      </c>
      <c r="AA304">
        <v>1.6709085938178912E-2</v>
      </c>
      <c r="AB304">
        <v>1.4201110900757979E-3</v>
      </c>
      <c r="AC304">
        <v>2.8161273590164841E-2</v>
      </c>
      <c r="AD304">
        <v>2.0075334688038422E-2</v>
      </c>
      <c r="AE304">
        <v>2.092099452898943E-2</v>
      </c>
      <c r="AF304">
        <v>9.7031899358426509E-3</v>
      </c>
      <c r="AG304">
        <v>2.0204659390043681E-2</v>
      </c>
      <c r="AH304">
        <v>8.328662250778383E-3</v>
      </c>
      <c r="AI304">
        <v>1.6853944524728961E-2</v>
      </c>
      <c r="AJ304">
        <v>2.5164168067290339E-3</v>
      </c>
      <c r="AK304">
        <v>30.703437399280169</v>
      </c>
      <c r="AM304">
        <f>B304*2.9867</f>
        <v>2.6732767972283629</v>
      </c>
    </row>
    <row r="305" spans="1:39" x14ac:dyDescent="0.35">
      <c r="A305" s="1">
        <v>301</v>
      </c>
      <c r="B305">
        <v>0.89251227270332756</v>
      </c>
      <c r="C305">
        <v>30.462473030873369</v>
      </c>
      <c r="D305">
        <v>7040.7154698208133</v>
      </c>
      <c r="E305">
        <v>0</v>
      </c>
      <c r="F305">
        <v>0</v>
      </c>
      <c r="G305">
        <v>12.347965798320219</v>
      </c>
      <c r="H305">
        <v>7.0726188691214192E-2</v>
      </c>
      <c r="I305">
        <v>1.8591097822190339</v>
      </c>
      <c r="J305">
        <v>5.481766815166815E-2</v>
      </c>
      <c r="K305">
        <v>2.3410854892049131</v>
      </c>
      <c r="L305">
        <v>1.206538607925654E-2</v>
      </c>
      <c r="M305">
        <v>0</v>
      </c>
      <c r="N305">
        <v>0</v>
      </c>
      <c r="O305">
        <v>0</v>
      </c>
      <c r="P305">
        <v>0</v>
      </c>
      <c r="Q305">
        <v>6.6543314172566134E-2</v>
      </c>
      <c r="R305">
        <v>3.4591867349500913E-2</v>
      </c>
      <c r="S305">
        <v>0.25447038647442138</v>
      </c>
      <c r="T305">
        <v>1.2118775720535701E-2</v>
      </c>
      <c r="U305">
        <v>0</v>
      </c>
      <c r="V305">
        <v>0</v>
      </c>
      <c r="W305">
        <v>13.416595857991769</v>
      </c>
      <c r="X305">
        <v>1.16505900512591</v>
      </c>
      <c r="Y305">
        <v>6.948492412389741E-2</v>
      </c>
      <c r="Z305">
        <v>6.9279167660290394E-2</v>
      </c>
      <c r="AA305">
        <v>1.670866885521962E-2</v>
      </c>
      <c r="AB305">
        <v>1.4470210309237919E-3</v>
      </c>
      <c r="AC305">
        <v>3.1468647952367618E-2</v>
      </c>
      <c r="AD305">
        <v>2.3845164509924289E-2</v>
      </c>
      <c r="AE305">
        <v>2.1474666220198509E-2</v>
      </c>
      <c r="AF305">
        <v>1.0746702839576631E-2</v>
      </c>
      <c r="AG305">
        <v>2.062587086572432E-2</v>
      </c>
      <c r="AH305">
        <v>9.1226334064330398E-3</v>
      </c>
      <c r="AI305">
        <v>1.693962447303797E-2</v>
      </c>
      <c r="AJ305">
        <v>2.9961423141026621E-3</v>
      </c>
      <c r="AK305">
        <v>48.337916371742509</v>
      </c>
      <c r="AM305">
        <f>B305*2.9867</f>
        <v>2.6656664048830283</v>
      </c>
    </row>
    <row r="306" spans="1:39" x14ac:dyDescent="0.35">
      <c r="A306" s="1">
        <v>302</v>
      </c>
      <c r="B306">
        <v>1.0458186910609639</v>
      </c>
      <c r="C306">
        <v>29.068951044597249</v>
      </c>
      <c r="D306">
        <v>5221.2644151307732</v>
      </c>
      <c r="E306">
        <v>0</v>
      </c>
      <c r="F306">
        <v>0</v>
      </c>
      <c r="G306">
        <v>14.99994129630541</v>
      </c>
      <c r="H306">
        <v>5.294811617289652E-2</v>
      </c>
      <c r="I306">
        <v>1.431278259518725</v>
      </c>
      <c r="J306">
        <v>4.281766998071259E-2</v>
      </c>
      <c r="K306">
        <v>1.813240414026164</v>
      </c>
      <c r="L306">
        <v>1.206538607925654E-2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0.28714449854738688</v>
      </c>
      <c r="T306">
        <v>3.7639809388109027E-2</v>
      </c>
      <c r="U306">
        <v>0</v>
      </c>
      <c r="V306">
        <v>0</v>
      </c>
      <c r="W306">
        <v>10.41032672948535</v>
      </c>
      <c r="X306">
        <v>0.82609683042562321</v>
      </c>
      <c r="Y306">
        <v>5.5944317546838387E-2</v>
      </c>
      <c r="Z306">
        <v>5.1884019287672091E-2</v>
      </c>
      <c r="AA306">
        <v>1.666715405314342E-2</v>
      </c>
      <c r="AB306">
        <v>1.0640968852244281E-3</v>
      </c>
      <c r="AC306">
        <v>0</v>
      </c>
      <c r="AD306">
        <v>1.732900173188685E-2</v>
      </c>
      <c r="AE306">
        <v>0</v>
      </c>
      <c r="AF306">
        <v>8.2786804794210498E-3</v>
      </c>
      <c r="AG306">
        <v>3.7040650877416537E-2</v>
      </c>
      <c r="AH306">
        <v>3.3417223978601168E-2</v>
      </c>
      <c r="AI306">
        <v>1.7367724236823982E-2</v>
      </c>
      <c r="AJ306">
        <v>4.22258540950786E-3</v>
      </c>
      <c r="AK306">
        <v>54.339989759984967</v>
      </c>
      <c r="AM306">
        <f>B306*2.9867</f>
        <v>3.1235466845917808</v>
      </c>
    </row>
    <row r="307" spans="1:39" x14ac:dyDescent="0.35">
      <c r="A307" s="1">
        <v>303</v>
      </c>
      <c r="B307">
        <v>0.88950537864315637</v>
      </c>
      <c r="C307">
        <v>23.458116587557349</v>
      </c>
      <c r="D307">
        <v>4901.5636602334871</v>
      </c>
      <c r="E307">
        <v>0</v>
      </c>
      <c r="F307">
        <v>0</v>
      </c>
      <c r="G307">
        <v>10.21285910269021</v>
      </c>
      <c r="H307">
        <v>4.9687060358338017E-2</v>
      </c>
      <c r="I307">
        <v>1.2021955620177389</v>
      </c>
      <c r="J307">
        <v>3.981767036018357E-2</v>
      </c>
      <c r="K307">
        <v>1.5629456437747291</v>
      </c>
      <c r="L307">
        <v>1.206538607925654E-2</v>
      </c>
      <c r="M307">
        <v>0</v>
      </c>
      <c r="N307">
        <v>0</v>
      </c>
      <c r="O307">
        <v>0</v>
      </c>
      <c r="P307">
        <v>0</v>
      </c>
      <c r="Q307">
        <v>6.5475585319494212E-2</v>
      </c>
      <c r="R307">
        <v>3.2443644757373102E-2</v>
      </c>
      <c r="S307">
        <v>0.246629085656633</v>
      </c>
      <c r="T307">
        <v>1.114387769255218E-2</v>
      </c>
      <c r="U307">
        <v>0</v>
      </c>
      <c r="V307">
        <v>0</v>
      </c>
      <c r="W307">
        <v>10.008047883451249</v>
      </c>
      <c r="X307">
        <v>0.78272687382600992</v>
      </c>
      <c r="Y307">
        <v>5.4342709752368483E-2</v>
      </c>
      <c r="Z307">
        <v>4.8691886696299549E-2</v>
      </c>
      <c r="AA307">
        <v>1.6668214325962119E-2</v>
      </c>
      <c r="AB307">
        <v>9.951736620384781E-4</v>
      </c>
      <c r="AC307">
        <v>3.0853882378373051E-2</v>
      </c>
      <c r="AD307">
        <v>2.256366467846049E-2</v>
      </c>
      <c r="AE307">
        <v>2.102170294112116E-2</v>
      </c>
      <c r="AF307">
        <v>9.8799800789126108E-3</v>
      </c>
      <c r="AG307">
        <v>2.022263806996755E-2</v>
      </c>
      <c r="AH307">
        <v>8.3516343890728297E-3</v>
      </c>
      <c r="AI307">
        <v>1.6854577179508771E-2</v>
      </c>
      <c r="AJ307">
        <v>2.7922433034793461E-3</v>
      </c>
      <c r="AK307">
        <v>50.597053138414019</v>
      </c>
      <c r="AM307">
        <f>B307*2.9867</f>
        <v>2.656685714393515</v>
      </c>
    </row>
    <row r="308" spans="1:39" x14ac:dyDescent="0.35">
      <c r="A308" s="1">
        <v>304</v>
      </c>
      <c r="B308">
        <v>0.90566669589148652</v>
      </c>
      <c r="C308">
        <v>29.609741014016709</v>
      </c>
      <c r="D308">
        <v>5624.6831953399696</v>
      </c>
      <c r="E308">
        <v>0</v>
      </c>
      <c r="F308">
        <v>0</v>
      </c>
      <c r="G308">
        <v>13.62287857567849</v>
      </c>
      <c r="H308">
        <v>5.6419797345493433E-2</v>
      </c>
      <c r="I308">
        <v>1.520965302736087</v>
      </c>
      <c r="J308">
        <v>4.2817669594042762E-2</v>
      </c>
      <c r="K308">
        <v>2.8731293312850839</v>
      </c>
      <c r="L308">
        <v>1.206538607925654E-2</v>
      </c>
      <c r="M308">
        <v>0</v>
      </c>
      <c r="N308">
        <v>0</v>
      </c>
      <c r="O308">
        <v>0</v>
      </c>
      <c r="P308">
        <v>0</v>
      </c>
      <c r="Q308">
        <v>7.5878824009728132E-2</v>
      </c>
      <c r="R308">
        <v>3.8501101207296377E-2</v>
      </c>
      <c r="S308">
        <v>0.27007068277489349</v>
      </c>
      <c r="T308">
        <v>1.3908890419283469E-2</v>
      </c>
      <c r="U308">
        <v>0</v>
      </c>
      <c r="V308">
        <v>0</v>
      </c>
      <c r="W308">
        <v>11.07870211964179</v>
      </c>
      <c r="X308">
        <v>0.89926636541171423</v>
      </c>
      <c r="Y308">
        <v>5.7648772289278713E-2</v>
      </c>
      <c r="Z308">
        <v>5.5279907193710009E-2</v>
      </c>
      <c r="AA308">
        <v>1.671128343548263E-2</v>
      </c>
      <c r="AB308">
        <v>1.1398901517834239E-3</v>
      </c>
      <c r="AC308">
        <v>3.258194317075179E-2</v>
      </c>
      <c r="AD308">
        <v>2.6186866618932408E-2</v>
      </c>
      <c r="AE308">
        <v>2.2896880838976341E-2</v>
      </c>
      <c r="AF308">
        <v>1.2314234588363979E-2</v>
      </c>
      <c r="AG308">
        <v>2.133893660252394E-2</v>
      </c>
      <c r="AH308">
        <v>1.04832497770372E-2</v>
      </c>
      <c r="AI308">
        <v>1.6938361553620988E-2</v>
      </c>
      <c r="AJ308">
        <v>3.4256406422462772E-3</v>
      </c>
      <c r="AK308">
        <v>58.552361226959881</v>
      </c>
      <c r="AM308">
        <f>B308*2.9867</f>
        <v>2.7049547206191029</v>
      </c>
    </row>
    <row r="309" spans="1:39" x14ac:dyDescent="0.35">
      <c r="A309" s="1">
        <v>305</v>
      </c>
      <c r="B309">
        <v>0.84176240260487767</v>
      </c>
      <c r="C309">
        <v>29.442817137066001</v>
      </c>
      <c r="D309">
        <v>7584.8378970391477</v>
      </c>
      <c r="E309">
        <v>0</v>
      </c>
      <c r="F309">
        <v>0</v>
      </c>
      <c r="G309">
        <v>10.226763164562101</v>
      </c>
      <c r="H309">
        <v>7.619254257647759E-2</v>
      </c>
      <c r="I309">
        <v>1.564345000242185</v>
      </c>
      <c r="J309">
        <v>5.7817667653234442E-2</v>
      </c>
      <c r="K309">
        <v>2.870499330255099</v>
      </c>
      <c r="L309">
        <v>1.206538607925654E-2</v>
      </c>
      <c r="M309">
        <v>0</v>
      </c>
      <c r="N309">
        <v>0</v>
      </c>
      <c r="O309">
        <v>0</v>
      </c>
      <c r="P309">
        <v>0</v>
      </c>
      <c r="Q309">
        <v>6.6237042296344875E-2</v>
      </c>
      <c r="R309">
        <v>3.3975495556448389E-2</v>
      </c>
      <c r="S309">
        <v>0.2517979046494136</v>
      </c>
      <c r="T309">
        <v>1.1687614297189961E-2</v>
      </c>
      <c r="U309">
        <v>0</v>
      </c>
      <c r="V309">
        <v>0</v>
      </c>
      <c r="W309">
        <v>14.27904532681635</v>
      </c>
      <c r="X309">
        <v>1.266580203290433</v>
      </c>
      <c r="Y309">
        <v>7.7413262303567557E-2</v>
      </c>
      <c r="Z309">
        <v>7.4627172967333455E-2</v>
      </c>
      <c r="AA309">
        <v>1.6784457679161979E-2</v>
      </c>
      <c r="AB309">
        <v>1.565369609144144E-3</v>
      </c>
      <c r="AC309">
        <v>3.1365031132068302E-2</v>
      </c>
      <c r="AD309">
        <v>2.3618134418514201E-2</v>
      </c>
      <c r="AE309">
        <v>2.1272011164276589E-2</v>
      </c>
      <c r="AF309">
        <v>1.0357361137934191E-2</v>
      </c>
      <c r="AG309">
        <v>2.0441168094829008E-2</v>
      </c>
      <c r="AH309">
        <v>8.7673067298982971E-3</v>
      </c>
      <c r="AI309">
        <v>1.6853437870614531E-2</v>
      </c>
      <c r="AJ309">
        <v>2.920307567291659E-3</v>
      </c>
      <c r="AK309">
        <v>43.871565565842573</v>
      </c>
      <c r="AM309">
        <f>B309*2.9867</f>
        <v>2.5140917678599881</v>
      </c>
    </row>
    <row r="310" spans="1:39" x14ac:dyDescent="0.35">
      <c r="A310" s="1">
        <v>306</v>
      </c>
      <c r="B310">
        <v>0.79236351239817759</v>
      </c>
      <c r="C310">
        <v>29.57320881146391</v>
      </c>
      <c r="D310">
        <v>8097.2130243843967</v>
      </c>
      <c r="E310">
        <v>0</v>
      </c>
      <c r="F310">
        <v>0</v>
      </c>
      <c r="G310">
        <v>10.464850420104129</v>
      </c>
      <c r="H310">
        <v>8.081889040945274E-2</v>
      </c>
      <c r="I310">
        <v>1.861913468605735</v>
      </c>
      <c r="J310">
        <v>6.0817667250017478E-2</v>
      </c>
      <c r="K310">
        <v>1.747263477800733</v>
      </c>
      <c r="L310">
        <v>1.206538607925654E-2</v>
      </c>
      <c r="M310">
        <v>0</v>
      </c>
      <c r="N310">
        <v>0</v>
      </c>
      <c r="O310">
        <v>0</v>
      </c>
      <c r="P310">
        <v>0</v>
      </c>
      <c r="Q310">
        <v>7.5848642507288608E-2</v>
      </c>
      <c r="R310">
        <v>3.845402105305696E-2</v>
      </c>
      <c r="S310">
        <v>0.26896448583873961</v>
      </c>
      <c r="T310">
        <v>1.3513456554689539E-2</v>
      </c>
      <c r="U310">
        <v>0</v>
      </c>
      <c r="V310">
        <v>0</v>
      </c>
      <c r="W310">
        <v>14.964440836958181</v>
      </c>
      <c r="X310">
        <v>1.34846359071641</v>
      </c>
      <c r="Y310">
        <v>7.9600320796352028E-2</v>
      </c>
      <c r="Z310">
        <v>7.9153752508810724E-2</v>
      </c>
      <c r="AA310">
        <v>1.6783629075908541E-2</v>
      </c>
      <c r="AB310">
        <v>1.6651379006420079E-3</v>
      </c>
      <c r="AC310">
        <v>3.2741479880735287E-2</v>
      </c>
      <c r="AD310">
        <v>2.6508089030987479E-2</v>
      </c>
      <c r="AE310">
        <v>2.2707162626553309E-2</v>
      </c>
      <c r="AF310">
        <v>1.194593202206949E-2</v>
      </c>
      <c r="AG310">
        <v>2.1156573008955262E-2</v>
      </c>
      <c r="AH310">
        <v>1.0131230620101199E-2</v>
      </c>
      <c r="AI310">
        <v>1.6938314260601581E-2</v>
      </c>
      <c r="AJ310">
        <v>3.382225934588339E-3</v>
      </c>
      <c r="AK310">
        <v>55.474778967725157</v>
      </c>
      <c r="AM310">
        <f>B310*2.9867</f>
        <v>2.3665521024796368</v>
      </c>
    </row>
    <row r="311" spans="1:39" x14ac:dyDescent="0.35">
      <c r="A311" s="1">
        <v>307</v>
      </c>
      <c r="B311">
        <v>0.98660205562168724</v>
      </c>
      <c r="C311">
        <v>31.819629974860121</v>
      </c>
      <c r="D311">
        <v>5189.5552898375208</v>
      </c>
      <c r="E311">
        <v>0</v>
      </c>
      <c r="F311">
        <v>0</v>
      </c>
      <c r="G311">
        <v>16.757450941860249</v>
      </c>
      <c r="H311">
        <v>5.1936380151366722E-2</v>
      </c>
      <c r="I311">
        <v>1.1673080460368681</v>
      </c>
      <c r="J311">
        <v>3.9817670096749823E-2</v>
      </c>
      <c r="K311">
        <v>3.046288148459106</v>
      </c>
      <c r="L311">
        <v>1.206538607925654E-2</v>
      </c>
      <c r="M311">
        <v>0</v>
      </c>
      <c r="N311">
        <v>0</v>
      </c>
      <c r="O311">
        <v>0</v>
      </c>
      <c r="P311">
        <v>0</v>
      </c>
      <c r="Q311">
        <v>7.6535325896464057E-2</v>
      </c>
      <c r="R311">
        <v>3.9853628933107101E-2</v>
      </c>
      <c r="S311">
        <v>0.27507131061811158</v>
      </c>
      <c r="T311">
        <v>1.412908697321852E-2</v>
      </c>
      <c r="U311">
        <v>0</v>
      </c>
      <c r="V311">
        <v>0</v>
      </c>
      <c r="W311">
        <v>10.33037429263169</v>
      </c>
      <c r="X311">
        <v>0.8174361037580925</v>
      </c>
      <c r="Y311">
        <v>5.5442614772922547E-2</v>
      </c>
      <c r="Z311">
        <v>5.0893279251029759E-2</v>
      </c>
      <c r="AA311">
        <v>1.6667311168884189E-2</v>
      </c>
      <c r="AB311">
        <v>1.0431009003369551E-3</v>
      </c>
      <c r="AC311">
        <v>3.3136948873048758E-2</v>
      </c>
      <c r="AD311">
        <v>2.7349369990948551E-2</v>
      </c>
      <c r="AE311">
        <v>2.2998377023415291E-2</v>
      </c>
      <c r="AF311">
        <v>1.250425894215856E-2</v>
      </c>
      <c r="AG311">
        <v>2.1402242800120101E-2</v>
      </c>
      <c r="AH311">
        <v>1.060068520746635E-2</v>
      </c>
      <c r="AI311">
        <v>1.695441471924675E-2</v>
      </c>
      <c r="AJ311">
        <v>3.52840176575217E-3</v>
      </c>
      <c r="AK311">
        <v>69.323553744633074</v>
      </c>
      <c r="AM311">
        <f>B311*2.9867</f>
        <v>2.9466843595252934</v>
      </c>
    </row>
    <row r="312" spans="1:39" x14ac:dyDescent="0.35">
      <c r="A312" s="1">
        <v>308</v>
      </c>
      <c r="B312">
        <v>0.9335590042775721</v>
      </c>
      <c r="C312">
        <v>30.119301407983158</v>
      </c>
      <c r="D312">
        <v>5257.5159510338981</v>
      </c>
      <c r="E312">
        <v>0</v>
      </c>
      <c r="F312">
        <v>0</v>
      </c>
      <c r="G312">
        <v>16.21804558399333</v>
      </c>
      <c r="H312">
        <v>5.8698966693573162E-2</v>
      </c>
      <c r="I312">
        <v>1.5982336250558919</v>
      </c>
      <c r="J312">
        <v>4.5817669348898499E-2</v>
      </c>
      <c r="K312">
        <v>1.491019234500311</v>
      </c>
      <c r="L312">
        <v>1.206538607925654E-2</v>
      </c>
      <c r="M312">
        <v>0</v>
      </c>
      <c r="N312">
        <v>0</v>
      </c>
      <c r="O312">
        <v>0</v>
      </c>
      <c r="P312">
        <v>0</v>
      </c>
      <c r="Q312">
        <v>7.6398014808953418E-2</v>
      </c>
      <c r="R312">
        <v>3.9571909579461648E-2</v>
      </c>
      <c r="S312">
        <v>0.27410254227043512</v>
      </c>
      <c r="T312">
        <v>1.408411384525717E-2</v>
      </c>
      <c r="U312">
        <v>0</v>
      </c>
      <c r="V312">
        <v>0</v>
      </c>
      <c r="W312">
        <v>10.28678443235821</v>
      </c>
      <c r="X312">
        <v>0.81272278746732285</v>
      </c>
      <c r="Y312">
        <v>6.3671136796173047E-2</v>
      </c>
      <c r="Z312">
        <v>5.7509243646125793E-2</v>
      </c>
      <c r="AA312">
        <v>1.6710676510666871E-2</v>
      </c>
      <c r="AB312">
        <v>1.1897230474473719E-3</v>
      </c>
      <c r="AC312">
        <v>3.3022025256682949E-2</v>
      </c>
      <c r="AD312">
        <v>2.7108448862358539E-2</v>
      </c>
      <c r="AE312">
        <v>2.2975989552270471E-2</v>
      </c>
      <c r="AF312">
        <v>1.2463460717103121E-2</v>
      </c>
      <c r="AG312">
        <v>2.138887954498209E-2</v>
      </c>
      <c r="AH312">
        <v>1.0576004802799171E-2</v>
      </c>
      <c r="AI312">
        <v>1.69492673352582E-2</v>
      </c>
      <c r="AJ312">
        <v>3.5081090424579991E-3</v>
      </c>
      <c r="AK312">
        <v>60.88416322752196</v>
      </c>
      <c r="AM312">
        <f>B312*2.9867</f>
        <v>2.7882606780758246</v>
      </c>
    </row>
    <row r="313" spans="1:39" x14ac:dyDescent="0.35">
      <c r="A313" s="1">
        <v>309</v>
      </c>
      <c r="B313">
        <v>1.03989606705328</v>
      </c>
      <c r="C313">
        <v>33.725899669132502</v>
      </c>
      <c r="D313">
        <v>5876.0928341907274</v>
      </c>
      <c r="E313">
        <v>0</v>
      </c>
      <c r="F313">
        <v>0</v>
      </c>
      <c r="G313">
        <v>17.63585108124661</v>
      </c>
      <c r="H313">
        <v>5.8014339643748518E-2</v>
      </c>
      <c r="I313">
        <v>1.629799750628655</v>
      </c>
      <c r="J313">
        <v>4.5817669421697182E-2</v>
      </c>
      <c r="K313">
        <v>2.482256982610251</v>
      </c>
      <c r="L313">
        <v>1.206538607925654E-2</v>
      </c>
      <c r="M313">
        <v>0</v>
      </c>
      <c r="N313">
        <v>0</v>
      </c>
      <c r="O313">
        <v>0</v>
      </c>
      <c r="P313">
        <v>0</v>
      </c>
      <c r="Q313">
        <v>7.703072457274153E-2</v>
      </c>
      <c r="R313">
        <v>4.0882124863910539E-2</v>
      </c>
      <c r="S313">
        <v>0.27855603797538442</v>
      </c>
      <c r="T313">
        <v>1.41583448023706E-2</v>
      </c>
      <c r="U313">
        <v>0</v>
      </c>
      <c r="V313">
        <v>0</v>
      </c>
      <c r="W313">
        <v>11.4473704993057</v>
      </c>
      <c r="X313">
        <v>0.94019333300205499</v>
      </c>
      <c r="Y313">
        <v>6.3334810285982909E-2</v>
      </c>
      <c r="Z313">
        <v>5.6840958718130427E-2</v>
      </c>
      <c r="AA313">
        <v>1.6710753460642481E-2</v>
      </c>
      <c r="AB313">
        <v>1.173380925618091E-3</v>
      </c>
      <c r="AC313">
        <v>3.3619656808178522E-2</v>
      </c>
      <c r="AD313">
        <v>2.8358310183333742E-2</v>
      </c>
      <c r="AE313">
        <v>2.3011067764562999E-2</v>
      </c>
      <c r="AF313">
        <v>1.2523814680576799E-2</v>
      </c>
      <c r="AG313">
        <v>2.1389985447324639E-2</v>
      </c>
      <c r="AH313">
        <v>1.057218743742282E-2</v>
      </c>
      <c r="AI313">
        <v>1.6968319026473461E-2</v>
      </c>
      <c r="AJ313">
        <v>3.5861573649477829E-3</v>
      </c>
      <c r="AK313">
        <v>67.728600309786259</v>
      </c>
      <c r="AM313">
        <f>B313*2.9867</f>
        <v>3.1058575834680311</v>
      </c>
    </row>
    <row r="314" spans="1:39" x14ac:dyDescent="0.35">
      <c r="A314" s="1">
        <v>310</v>
      </c>
      <c r="B314">
        <v>0.89906328424800397</v>
      </c>
      <c r="C314">
        <v>27.179499550279921</v>
      </c>
      <c r="D314">
        <v>6957.2647112446466</v>
      </c>
      <c r="E314">
        <v>0</v>
      </c>
      <c r="F314">
        <v>0</v>
      </c>
      <c r="G314">
        <v>9.1133477446195066</v>
      </c>
      <c r="H314">
        <v>7.1924231376179426E-2</v>
      </c>
      <c r="I314">
        <v>1.608489475256959</v>
      </c>
      <c r="J314">
        <v>5.481766804032126E-2</v>
      </c>
      <c r="K314">
        <v>2.7390195209402068</v>
      </c>
      <c r="L314">
        <v>1.206538607925654E-2</v>
      </c>
      <c r="M314">
        <v>0</v>
      </c>
      <c r="N314">
        <v>0</v>
      </c>
      <c r="O314">
        <v>0</v>
      </c>
      <c r="P314">
        <v>0</v>
      </c>
      <c r="Q314">
        <v>6.7674913797944478E-2</v>
      </c>
      <c r="R314">
        <v>3.5644875649204578E-2</v>
      </c>
      <c r="S314">
        <v>0.25877918999866661</v>
      </c>
      <c r="T314">
        <v>1.300649078275409E-2</v>
      </c>
      <c r="U314">
        <v>0</v>
      </c>
      <c r="V314">
        <v>0</v>
      </c>
      <c r="W314">
        <v>13.213390375991221</v>
      </c>
      <c r="X314">
        <v>1.141395898440114</v>
      </c>
      <c r="Y314">
        <v>7.0054234732227397E-2</v>
      </c>
      <c r="Z314">
        <v>7.0450479714675884E-2</v>
      </c>
      <c r="AA314">
        <v>1.6708399740732949E-2</v>
      </c>
      <c r="AB314">
        <v>1.473751661503547E-3</v>
      </c>
      <c r="AC314">
        <v>3.157294884079586E-2</v>
      </c>
      <c r="AD314">
        <v>2.4083833897708209E-2</v>
      </c>
      <c r="AE314">
        <v>2.250196495714862E-2</v>
      </c>
      <c r="AF314">
        <v>1.1561041751496359E-2</v>
      </c>
      <c r="AG314">
        <v>2.1021979208130662E-2</v>
      </c>
      <c r="AH314">
        <v>9.8833340777739719E-3</v>
      </c>
      <c r="AI314">
        <v>1.6938802196384179E-2</v>
      </c>
      <c r="AJ314">
        <v>3.1231567049801231E-3</v>
      </c>
      <c r="AK314">
        <v>47.145406748269927</v>
      </c>
      <c r="AM314">
        <f>B314*2.9867</f>
        <v>2.6852323110635132</v>
      </c>
    </row>
    <row r="315" spans="1:39" x14ac:dyDescent="0.35">
      <c r="A315" s="1">
        <v>311</v>
      </c>
      <c r="B315">
        <v>0.89323730686766611</v>
      </c>
      <c r="C315">
        <v>33.029658859599238</v>
      </c>
      <c r="D315">
        <v>5326.4929125672488</v>
      </c>
      <c r="E315">
        <v>0</v>
      </c>
      <c r="F315">
        <v>0</v>
      </c>
      <c r="G315">
        <v>18.319191471281329</v>
      </c>
      <c r="H315">
        <v>5.6609706944504602E-2</v>
      </c>
      <c r="I315">
        <v>1.2509134663366701</v>
      </c>
      <c r="J315">
        <v>4.2817669573479503E-2</v>
      </c>
      <c r="K315">
        <v>2.517047395067638</v>
      </c>
      <c r="L315">
        <v>1.206538607925654E-2</v>
      </c>
      <c r="M315">
        <v>0</v>
      </c>
      <c r="N315">
        <v>0</v>
      </c>
      <c r="O315">
        <v>0</v>
      </c>
      <c r="P315">
        <v>0</v>
      </c>
      <c r="Q315">
        <v>7.7876612306906082E-2</v>
      </c>
      <c r="R315">
        <v>4.2613190130099912E-2</v>
      </c>
      <c r="S315">
        <v>0.28589901363948161</v>
      </c>
      <c r="T315">
        <v>1.529440067569751E-2</v>
      </c>
      <c r="U315">
        <v>0</v>
      </c>
      <c r="V315">
        <v>0</v>
      </c>
      <c r="W315">
        <v>10.40729791006329</v>
      </c>
      <c r="X315">
        <v>0.82576837229817024</v>
      </c>
      <c r="Y315">
        <v>5.7728449094733229E-2</v>
      </c>
      <c r="Z315">
        <v>5.5464613325710732E-2</v>
      </c>
      <c r="AA315">
        <v>1.6710917795858309E-2</v>
      </c>
      <c r="AB315">
        <v>1.1450936187938621E-3</v>
      </c>
      <c r="AC315">
        <v>3.3906619346022453E-2</v>
      </c>
      <c r="AD315">
        <v>2.8999304450654542E-2</v>
      </c>
      <c r="AE315">
        <v>2.3569992960883631E-2</v>
      </c>
      <c r="AF315">
        <v>1.3613885679445371E-2</v>
      </c>
      <c r="AG315">
        <v>2.2512342423813989E-2</v>
      </c>
      <c r="AH315">
        <v>1.156880267841973E-2</v>
      </c>
      <c r="AI315">
        <v>1.7004669282607809E-2</v>
      </c>
      <c r="AJ315">
        <v>3.725597997277781E-3</v>
      </c>
      <c r="AK315">
        <v>69.921337825851722</v>
      </c>
      <c r="AM315">
        <f>B315*2.9867</f>
        <v>2.6678318644216583</v>
      </c>
    </row>
    <row r="316" spans="1:39" x14ac:dyDescent="0.35">
      <c r="A316" s="1">
        <v>312</v>
      </c>
      <c r="B316">
        <v>0.8268635393651651</v>
      </c>
      <c r="C316">
        <v>23.64720584887694</v>
      </c>
      <c r="D316">
        <v>6170.1616408061154</v>
      </c>
      <c r="E316">
        <v>0</v>
      </c>
      <c r="F316">
        <v>0</v>
      </c>
      <c r="G316">
        <v>7.6358836744630061</v>
      </c>
      <c r="H316">
        <v>6.2242358084643179E-2</v>
      </c>
      <c r="I316">
        <v>1.5460268299434761</v>
      </c>
      <c r="J316">
        <v>4.881766898001088E-2</v>
      </c>
      <c r="K316">
        <v>1.8828240875802129</v>
      </c>
      <c r="L316">
        <v>1.206538607925654E-2</v>
      </c>
      <c r="M316">
        <v>0</v>
      </c>
      <c r="N316">
        <v>0</v>
      </c>
      <c r="O316">
        <v>0</v>
      </c>
      <c r="P316">
        <v>0</v>
      </c>
      <c r="Q316">
        <v>6.3574192483712419E-2</v>
      </c>
      <c r="R316">
        <v>3.1552908850652109E-2</v>
      </c>
      <c r="S316">
        <v>0.24258309246201901</v>
      </c>
      <c r="T316">
        <v>1.129853314532599E-2</v>
      </c>
      <c r="U316">
        <v>0</v>
      </c>
      <c r="V316">
        <v>0</v>
      </c>
      <c r="W316">
        <v>12.10702333716265</v>
      </c>
      <c r="X316">
        <v>1.0143796866140971</v>
      </c>
      <c r="Y316">
        <v>6.5407039901243635E-2</v>
      </c>
      <c r="Z316">
        <v>6.0977802668724539E-2</v>
      </c>
      <c r="AA316">
        <v>1.671031682144514E-2</v>
      </c>
      <c r="AB316">
        <v>1.2645554159186421E-3</v>
      </c>
      <c r="AC316">
        <v>2.8858737770633532E-2</v>
      </c>
      <c r="AD316">
        <v>2.148589459805364E-2</v>
      </c>
      <c r="AE316">
        <v>2.111545471307889E-2</v>
      </c>
      <c r="AF316">
        <v>1.0067014252598471E-2</v>
      </c>
      <c r="AG316">
        <v>2.034491132702956E-2</v>
      </c>
      <c r="AH316">
        <v>8.5922316557281633E-3</v>
      </c>
      <c r="AI316">
        <v>1.685417424843998E-2</v>
      </c>
      <c r="AJ316">
        <v>2.7063014895978219E-3</v>
      </c>
      <c r="AK316">
        <v>46.874522330373843</v>
      </c>
      <c r="AM316">
        <f>B316*2.9867</f>
        <v>2.4695933330219386</v>
      </c>
    </row>
    <row r="317" spans="1:39" x14ac:dyDescent="0.35">
      <c r="A317" s="1">
        <v>313</v>
      </c>
      <c r="B317">
        <v>0.85879180894786455</v>
      </c>
      <c r="C317">
        <v>25.4481372128831</v>
      </c>
      <c r="D317">
        <v>5443.9249337360034</v>
      </c>
      <c r="E317">
        <v>0</v>
      </c>
      <c r="F317">
        <v>0</v>
      </c>
      <c r="G317">
        <v>10.537307666550751</v>
      </c>
      <c r="H317">
        <v>5.072682448586327E-2</v>
      </c>
      <c r="I317">
        <v>1.16500323780794</v>
      </c>
      <c r="J317">
        <v>3.9817670237577187E-2</v>
      </c>
      <c r="K317">
        <v>2.2408688195834499</v>
      </c>
      <c r="L317">
        <v>1.206538607925654E-2</v>
      </c>
      <c r="M317">
        <v>0</v>
      </c>
      <c r="N317">
        <v>0</v>
      </c>
      <c r="O317">
        <v>0</v>
      </c>
      <c r="P317">
        <v>0</v>
      </c>
      <c r="Q317">
        <v>6.3665165320593048E-2</v>
      </c>
      <c r="R317">
        <v>3.1737215977539077E-2</v>
      </c>
      <c r="S317">
        <v>0.2439944316166458</v>
      </c>
      <c r="T317">
        <v>1.1253833197388071E-2</v>
      </c>
      <c r="U317">
        <v>0</v>
      </c>
      <c r="V317">
        <v>0</v>
      </c>
      <c r="W317">
        <v>11.03854431777445</v>
      </c>
      <c r="X317">
        <v>0.89483222422325259</v>
      </c>
      <c r="Y317">
        <v>5.4859467474641932E-2</v>
      </c>
      <c r="Z317">
        <v>4.9708230989827532E-2</v>
      </c>
      <c r="AA317">
        <v>1.6667998362334419E-2</v>
      </c>
      <c r="AB317">
        <v>1.018593496035738E-3</v>
      </c>
      <c r="AC317">
        <v>2.8978287258395359E-2</v>
      </c>
      <c r="AD317">
        <v>2.17263265992272E-2</v>
      </c>
      <c r="AE317">
        <v>2.1086878062197681E-2</v>
      </c>
      <c r="AF317">
        <v>1.001088937831188E-2</v>
      </c>
      <c r="AG317">
        <v>2.0306731516809551E-2</v>
      </c>
      <c r="AH317">
        <v>8.5178916737239044E-3</v>
      </c>
      <c r="AI317">
        <v>1.6854211554893399E-2</v>
      </c>
      <c r="AJ317">
        <v>2.7359415236641619E-3</v>
      </c>
      <c r="AK317">
        <v>43.893091594578728</v>
      </c>
      <c r="AM317">
        <f>B317*2.9867</f>
        <v>2.5649534957845872</v>
      </c>
    </row>
    <row r="318" spans="1:39" x14ac:dyDescent="0.35">
      <c r="A318" s="1">
        <v>314</v>
      </c>
      <c r="B318">
        <v>0.83910479931025916</v>
      </c>
      <c r="C318">
        <v>25.140067758179569</v>
      </c>
      <c r="D318">
        <v>6518.8094106948529</v>
      </c>
      <c r="E318">
        <v>0</v>
      </c>
      <c r="F318">
        <v>0</v>
      </c>
      <c r="G318">
        <v>7.7820794265148736</v>
      </c>
      <c r="H318">
        <v>6.6105742750801166E-2</v>
      </c>
      <c r="I318">
        <v>1.6689435842061959</v>
      </c>
      <c r="J318">
        <v>5.1817668593791437E-2</v>
      </c>
      <c r="K318">
        <v>2.497606056837149</v>
      </c>
      <c r="L318">
        <v>1.206538607925654E-2</v>
      </c>
      <c r="M318">
        <v>0</v>
      </c>
      <c r="N318">
        <v>0</v>
      </c>
      <c r="O318">
        <v>0</v>
      </c>
      <c r="P318">
        <v>0</v>
      </c>
      <c r="Q318">
        <v>6.1749777521576961E-2</v>
      </c>
      <c r="R318">
        <v>2.7931483626403759E-2</v>
      </c>
      <c r="S318">
        <v>0.22702143581060971</v>
      </c>
      <c r="T318">
        <v>1.0089655876950321E-2</v>
      </c>
      <c r="U318">
        <v>0</v>
      </c>
      <c r="V318">
        <v>0</v>
      </c>
      <c r="W318">
        <v>12.73376766075922</v>
      </c>
      <c r="X318">
        <v>1.0859484747134029</v>
      </c>
      <c r="Y318">
        <v>6.7279102836964186E-2</v>
      </c>
      <c r="Z318">
        <v>6.4758826115614024E-2</v>
      </c>
      <c r="AA318">
        <v>1.670972678189913E-2</v>
      </c>
      <c r="AB318">
        <v>1.346916635187141E-3</v>
      </c>
      <c r="AC318">
        <v>2.7576372525343371E-2</v>
      </c>
      <c r="AD318">
        <v>1.8890771088134049E-2</v>
      </c>
      <c r="AE318">
        <v>2.0573404996233589E-2</v>
      </c>
      <c r="AF318">
        <v>9.0407125382697077E-3</v>
      </c>
      <c r="AG318">
        <v>1.9906504539221059E-2</v>
      </c>
      <c r="AH318">
        <v>7.7563803662769014E-3</v>
      </c>
      <c r="AI318">
        <v>1.6854704850275071E-2</v>
      </c>
      <c r="AJ318">
        <v>2.3332755106734199E-3</v>
      </c>
      <c r="AK318">
        <v>34.707590328114001</v>
      </c>
      <c r="AM318">
        <f>B318*2.9867</f>
        <v>2.506154304099951</v>
      </c>
    </row>
    <row r="319" spans="1:39" x14ac:dyDescent="0.35">
      <c r="A319" s="1">
        <v>315</v>
      </c>
      <c r="B319">
        <v>0.93129327130234107</v>
      </c>
      <c r="C319">
        <v>23.065126149980468</v>
      </c>
      <c r="D319">
        <v>4104.3105454676279</v>
      </c>
      <c r="E319">
        <v>0</v>
      </c>
      <c r="F319">
        <v>0</v>
      </c>
      <c r="G319">
        <v>12.28969138968268</v>
      </c>
      <c r="H319">
        <v>5.0613945362074808E-2</v>
      </c>
      <c r="I319">
        <v>1.1356251913031781</v>
      </c>
      <c r="J319">
        <v>3.9817670250789472E-2</v>
      </c>
      <c r="K319">
        <v>0.89034828764544383</v>
      </c>
      <c r="L319">
        <v>1.206538607925654E-2</v>
      </c>
      <c r="M319">
        <v>0</v>
      </c>
      <c r="N319">
        <v>0</v>
      </c>
      <c r="O319">
        <v>0</v>
      </c>
      <c r="P319">
        <v>0</v>
      </c>
      <c r="Q319">
        <v>7.5654551186106214E-2</v>
      </c>
      <c r="R319">
        <v>3.8051318782613308E-2</v>
      </c>
      <c r="S319">
        <v>0.26866618178860741</v>
      </c>
      <c r="T319">
        <v>1.357089555539512E-2</v>
      </c>
      <c r="U319">
        <v>0</v>
      </c>
      <c r="V319">
        <v>0</v>
      </c>
      <c r="W319">
        <v>8.240303231858439</v>
      </c>
      <c r="X319">
        <v>0.59870932124220999</v>
      </c>
      <c r="Y319">
        <v>5.4791951480832567E-2</v>
      </c>
      <c r="Z319">
        <v>4.9598022011697759E-2</v>
      </c>
      <c r="AA319">
        <v>1.666770558767159E-2</v>
      </c>
      <c r="AB319">
        <v>1.0159233503770531E-3</v>
      </c>
      <c r="AC319">
        <v>3.2519105319194198E-2</v>
      </c>
      <c r="AD319">
        <v>2.6049789271588811E-2</v>
      </c>
      <c r="AE319">
        <v>2.2735445866912011E-2</v>
      </c>
      <c r="AF319">
        <v>1.2001529511024501E-2</v>
      </c>
      <c r="AG319">
        <v>2.1184247986260469E-2</v>
      </c>
      <c r="AH319">
        <v>1.0187271296271991E-2</v>
      </c>
      <c r="AI319">
        <v>1.6938860275142031E-2</v>
      </c>
      <c r="AJ319">
        <v>3.3836242591231218E-3</v>
      </c>
      <c r="AK319">
        <v>63.275947991004827</v>
      </c>
      <c r="AM319">
        <f>B319*2.9867</f>
        <v>2.7814936133987018</v>
      </c>
    </row>
    <row r="320" spans="1:39" hidden="1" x14ac:dyDescent="0.35">
      <c r="A320" s="1">
        <v>316</v>
      </c>
      <c r="AM320">
        <f>B320*2.9867</f>
        <v>0</v>
      </c>
    </row>
    <row r="321" spans="1:39" x14ac:dyDescent="0.35">
      <c r="A321" s="1">
        <v>317</v>
      </c>
      <c r="B321">
        <v>0.87663250525692749</v>
      </c>
      <c r="C321">
        <v>25.883879345667481</v>
      </c>
      <c r="D321">
        <v>5666.7677556149329</v>
      </c>
      <c r="E321">
        <v>0</v>
      </c>
      <c r="F321">
        <v>0</v>
      </c>
      <c r="G321">
        <v>10.47724615736287</v>
      </c>
      <c r="H321">
        <v>5.7049931176507682E-2</v>
      </c>
      <c r="I321">
        <v>1.2712269062421091</v>
      </c>
      <c r="J321">
        <v>4.2817669525413091E-2</v>
      </c>
      <c r="K321">
        <v>2.4299196311045348</v>
      </c>
      <c r="L321">
        <v>1.206538607925654E-2</v>
      </c>
      <c r="M321">
        <v>0</v>
      </c>
      <c r="N321">
        <v>0</v>
      </c>
      <c r="O321">
        <v>0</v>
      </c>
      <c r="P321">
        <v>0</v>
      </c>
      <c r="Q321">
        <v>7.4915236091503176E-2</v>
      </c>
      <c r="R321">
        <v>3.6550997292600862E-2</v>
      </c>
      <c r="S321">
        <v>0.26239344031487227</v>
      </c>
      <c r="T321">
        <v>1.2837362146673741E-2</v>
      </c>
      <c r="U321">
        <v>0</v>
      </c>
      <c r="V321">
        <v>0</v>
      </c>
      <c r="W321">
        <v>11.20115880494501</v>
      </c>
      <c r="X321">
        <v>0.91281697891687663</v>
      </c>
      <c r="Y321">
        <v>5.7960210810693261E-2</v>
      </c>
      <c r="Z321">
        <v>5.5897996393659923E-2</v>
      </c>
      <c r="AA321">
        <v>1.671123287505364E-2</v>
      </c>
      <c r="AB321">
        <v>1.151934782847763E-3</v>
      </c>
      <c r="AC321">
        <v>3.2113751798936711E-2</v>
      </c>
      <c r="AD321">
        <v>2.5190931391452391E-2</v>
      </c>
      <c r="AE321">
        <v>2.240148429256647E-2</v>
      </c>
      <c r="AF321">
        <v>1.1360065901148469E-2</v>
      </c>
      <c r="AG321">
        <v>2.0893315570705329E-2</v>
      </c>
      <c r="AH321">
        <v>9.631284496482307E-3</v>
      </c>
      <c r="AI321">
        <v>1.693917425862548E-2</v>
      </c>
      <c r="AJ321">
        <v>3.2060776501914379E-3</v>
      </c>
      <c r="AK321">
        <v>53.750114069192932</v>
      </c>
      <c r="AM321">
        <f>B321*2.9867</f>
        <v>2.6182383034508652</v>
      </c>
    </row>
    <row r="322" spans="1:39" x14ac:dyDescent="0.35">
      <c r="A322" s="1">
        <v>318</v>
      </c>
      <c r="B322">
        <v>0.88903918526762693</v>
      </c>
      <c r="C322">
        <v>22.500929367197411</v>
      </c>
      <c r="D322">
        <v>4564.2376456660149</v>
      </c>
      <c r="E322">
        <v>0</v>
      </c>
      <c r="F322">
        <v>0</v>
      </c>
      <c r="G322">
        <v>10.109418948468671</v>
      </c>
      <c r="H322">
        <v>4.643652167991897E-2</v>
      </c>
      <c r="I322">
        <v>1.2229560363589189</v>
      </c>
      <c r="J322">
        <v>3.6817670755506737E-2</v>
      </c>
      <c r="K322">
        <v>1.241057567270454</v>
      </c>
      <c r="L322">
        <v>1.206538607925654E-2</v>
      </c>
      <c r="M322">
        <v>0</v>
      </c>
      <c r="N322">
        <v>0</v>
      </c>
      <c r="O322">
        <v>0</v>
      </c>
      <c r="P322">
        <v>0</v>
      </c>
      <c r="Q322">
        <v>6.338990507465786E-2</v>
      </c>
      <c r="R322">
        <v>3.1184432295163669E-2</v>
      </c>
      <c r="S322">
        <v>0.24162543583674809</v>
      </c>
      <c r="T322">
        <v>1.079811749695892E-2</v>
      </c>
      <c r="U322">
        <v>0</v>
      </c>
      <c r="V322">
        <v>0</v>
      </c>
      <c r="W322">
        <v>9.4663323247047657</v>
      </c>
      <c r="X322">
        <v>0.72516164306824016</v>
      </c>
      <c r="Y322">
        <v>5.2730676415003591E-2</v>
      </c>
      <c r="Z322">
        <v>4.5511038625925107E-2</v>
      </c>
      <c r="AA322">
        <v>1.6669167405048931E-2</v>
      </c>
      <c r="AB322">
        <v>9.2548305399386011E-4</v>
      </c>
      <c r="AC322">
        <v>2.891977806720241E-2</v>
      </c>
      <c r="AD322">
        <v>2.159178062660343E-2</v>
      </c>
      <c r="AE322">
        <v>2.0870127007455452E-2</v>
      </c>
      <c r="AF322">
        <v>9.5926516685602408E-3</v>
      </c>
      <c r="AG322">
        <v>2.0104433342674592E-2</v>
      </c>
      <c r="AH322">
        <v>8.1266256472505988E-3</v>
      </c>
      <c r="AI322">
        <v>1.685496724580475E-2</v>
      </c>
      <c r="AJ322">
        <v>2.67149184970832E-3</v>
      </c>
      <c r="AK322">
        <v>50.081722289202652</v>
      </c>
      <c r="AM322">
        <f>B322*2.9867</f>
        <v>2.6552933346388214</v>
      </c>
    </row>
    <row r="323" spans="1:39" x14ac:dyDescent="0.35">
      <c r="A323" s="1">
        <v>319</v>
      </c>
      <c r="B323">
        <v>0.88276467926455815</v>
      </c>
      <c r="C323">
        <v>29.073312823680329</v>
      </c>
      <c r="D323">
        <v>6658.5380482530118</v>
      </c>
      <c r="E323">
        <v>0</v>
      </c>
      <c r="F323">
        <v>0</v>
      </c>
      <c r="G323">
        <v>11.67602798989244</v>
      </c>
      <c r="H323">
        <v>6.7080513145980597E-2</v>
      </c>
      <c r="I323">
        <v>1.422099616023585</v>
      </c>
      <c r="J323">
        <v>5.1817668498886631E-2</v>
      </c>
      <c r="K323">
        <v>2.6367365520861021</v>
      </c>
      <c r="L323">
        <v>1.206538607925654E-2</v>
      </c>
      <c r="M323">
        <v>0</v>
      </c>
      <c r="N323">
        <v>0</v>
      </c>
      <c r="O323">
        <v>0</v>
      </c>
      <c r="P323">
        <v>0</v>
      </c>
      <c r="Q323">
        <v>6.5856892308423023E-2</v>
      </c>
      <c r="R323">
        <v>3.3207924774997191E-2</v>
      </c>
      <c r="S323">
        <v>0.24912339285905491</v>
      </c>
      <c r="T323">
        <v>1.173487217713372E-2</v>
      </c>
      <c r="U323">
        <v>0</v>
      </c>
      <c r="V323">
        <v>0</v>
      </c>
      <c r="W323">
        <v>12.84941898152603</v>
      </c>
      <c r="X323">
        <v>1.0992657519450111</v>
      </c>
      <c r="Y323">
        <v>6.7737683273406554E-2</v>
      </c>
      <c r="Z323">
        <v>6.5711714508207716E-2</v>
      </c>
      <c r="AA323">
        <v>1.6709330445633299E-2</v>
      </c>
      <c r="AB323">
        <v>1.3687986377728821E-3</v>
      </c>
      <c r="AC323">
        <v>3.095132097611919E-2</v>
      </c>
      <c r="AD323">
        <v>2.278107299390832E-2</v>
      </c>
      <c r="AE323">
        <v>2.1305571332303819E-2</v>
      </c>
      <c r="AF323">
        <v>1.042685178108887E-2</v>
      </c>
      <c r="AG323">
        <v>2.0491789817939789E-2</v>
      </c>
      <c r="AH323">
        <v>8.869962634184372E-3</v>
      </c>
      <c r="AI323">
        <v>1.685370313929015E-2</v>
      </c>
      <c r="AJ323">
        <v>2.8649095429493518E-3</v>
      </c>
      <c r="AK323">
        <v>47.866041044918887</v>
      </c>
      <c r="AM323">
        <f>B323*2.9867</f>
        <v>2.6365532675594556</v>
      </c>
    </row>
    <row r="324" spans="1:39" hidden="1" x14ac:dyDescent="0.35">
      <c r="A324" s="1">
        <v>320</v>
      </c>
      <c r="AM324">
        <f>B324*2.9867</f>
        <v>0</v>
      </c>
    </row>
    <row r="325" spans="1:39" x14ac:dyDescent="0.35">
      <c r="A325" s="1">
        <v>321</v>
      </c>
      <c r="B325">
        <v>0.90846386568526905</v>
      </c>
      <c r="C325">
        <v>24.347034653924119</v>
      </c>
      <c r="D325">
        <v>5908.8353690563736</v>
      </c>
      <c r="E325">
        <v>0</v>
      </c>
      <c r="F325">
        <v>0</v>
      </c>
      <c r="G325">
        <v>9.2853860006090123</v>
      </c>
      <c r="H325">
        <v>5.9365113510476998E-2</v>
      </c>
      <c r="I325">
        <v>1.4216061749934801</v>
      </c>
      <c r="J325">
        <v>4.5817669278429278E-2</v>
      </c>
      <c r="K325">
        <v>1.5440564092486599</v>
      </c>
      <c r="L325">
        <v>1.206538607925654E-2</v>
      </c>
      <c r="M325">
        <v>0</v>
      </c>
      <c r="N325">
        <v>0</v>
      </c>
      <c r="O325">
        <v>0</v>
      </c>
      <c r="P325">
        <v>0</v>
      </c>
      <c r="Q325">
        <v>6.7884046250306626E-2</v>
      </c>
      <c r="R325">
        <v>3.6074979929957687E-2</v>
      </c>
      <c r="S325">
        <v>0.26090077751292262</v>
      </c>
      <c r="T325">
        <v>1.2811983744036651E-2</v>
      </c>
      <c r="U325">
        <v>0</v>
      </c>
      <c r="V325">
        <v>0</v>
      </c>
      <c r="W325">
        <v>11.594365397425539</v>
      </c>
      <c r="X325">
        <v>0.95662015882678297</v>
      </c>
      <c r="Y325">
        <v>6.4003347367785374E-2</v>
      </c>
      <c r="Z325">
        <v>5.8161208773775362E-2</v>
      </c>
      <c r="AA325">
        <v>1.6710727744605761E-2</v>
      </c>
      <c r="AB325">
        <v>1.2039047367016381E-3</v>
      </c>
      <c r="AC325">
        <v>3.1888254153956248E-2</v>
      </c>
      <c r="AD325">
        <v>2.4724017648452751E-2</v>
      </c>
      <c r="AE325">
        <v>2.239579209635037E-2</v>
      </c>
      <c r="AF325">
        <v>1.135096228150495E-2</v>
      </c>
      <c r="AG325">
        <v>2.0898596223805219E-2</v>
      </c>
      <c r="AH325">
        <v>9.6427408453214347E-3</v>
      </c>
      <c r="AI325">
        <v>1.6939130297691202E-2</v>
      </c>
      <c r="AJ325">
        <v>3.169242898715216E-3</v>
      </c>
      <c r="AK325">
        <v>54.794502411464457</v>
      </c>
      <c r="AM325">
        <f>B325*2.9867</f>
        <v>2.7133090276421932</v>
      </c>
    </row>
    <row r="326" spans="1:39" x14ac:dyDescent="0.35">
      <c r="A326" s="1">
        <v>322</v>
      </c>
      <c r="B326">
        <v>0.97960559579963047</v>
      </c>
      <c r="C326">
        <v>27.59859105169091</v>
      </c>
      <c r="D326">
        <v>5076.816972358004</v>
      </c>
      <c r="E326">
        <v>0</v>
      </c>
      <c r="F326">
        <v>0</v>
      </c>
      <c r="G326">
        <v>13.63864493163212</v>
      </c>
      <c r="H326">
        <v>5.5749278170442493E-2</v>
      </c>
      <c r="I326">
        <v>1.5540803426257641</v>
      </c>
      <c r="J326">
        <v>4.2817669667678637E-2</v>
      </c>
      <c r="K326">
        <v>1.888254485889783</v>
      </c>
      <c r="L326">
        <v>1.206538607925654E-2</v>
      </c>
      <c r="M326">
        <v>0</v>
      </c>
      <c r="N326">
        <v>0</v>
      </c>
      <c r="O326">
        <v>0</v>
      </c>
      <c r="P326">
        <v>0</v>
      </c>
      <c r="Q326">
        <v>7.7070132487390683E-2</v>
      </c>
      <c r="R326">
        <v>4.095941220812474E-2</v>
      </c>
      <c r="S326">
        <v>0.27933012537292939</v>
      </c>
      <c r="T326">
        <v>1.4172840082301651E-2</v>
      </c>
      <c r="U326">
        <v>0</v>
      </c>
      <c r="V326">
        <v>0</v>
      </c>
      <c r="W326">
        <v>9.9921544639684292</v>
      </c>
      <c r="X326">
        <v>0.78102408590591121</v>
      </c>
      <c r="Y326">
        <v>5.7312316523912873E-2</v>
      </c>
      <c r="Z326">
        <v>5.4621911415438103E-2</v>
      </c>
      <c r="AA326">
        <v>1.671122090926333E-2</v>
      </c>
      <c r="AB326">
        <v>1.127366755004389E-3</v>
      </c>
      <c r="AC326">
        <v>3.3652022486057663E-2</v>
      </c>
      <c r="AD326">
        <v>2.8423556212623491E-2</v>
      </c>
      <c r="AE326">
        <v>2.3018110001333018E-2</v>
      </c>
      <c r="AF326">
        <v>1.2535855995501249E-2</v>
      </c>
      <c r="AG326">
        <v>2.1391044758602009E-2</v>
      </c>
      <c r="AH326">
        <v>1.0572945379675441E-2</v>
      </c>
      <c r="AI326">
        <v>1.6971855035331419E-2</v>
      </c>
      <c r="AJ326">
        <v>3.599894702626207E-3</v>
      </c>
      <c r="AK326">
        <v>64.444062211858693</v>
      </c>
      <c r="AM326">
        <f>B326*2.9867</f>
        <v>2.9257880329747561</v>
      </c>
    </row>
    <row r="327" spans="1:39" x14ac:dyDescent="0.35">
      <c r="A327" s="1">
        <v>323</v>
      </c>
      <c r="B327">
        <v>0.87589757572729299</v>
      </c>
      <c r="C327">
        <v>25.10587834685095</v>
      </c>
      <c r="D327">
        <v>6990.7554379760841</v>
      </c>
      <c r="E327">
        <v>0</v>
      </c>
      <c r="F327">
        <v>0</v>
      </c>
      <c r="G327">
        <v>7.3740387500297668</v>
      </c>
      <c r="H327">
        <v>7.0416549197678563E-2</v>
      </c>
      <c r="I327">
        <v>1.692321891365121</v>
      </c>
      <c r="J327">
        <v>5.4817668180527669E-2</v>
      </c>
      <c r="K327">
        <v>2.170045097988913</v>
      </c>
      <c r="L327">
        <v>1.206538607925654E-2</v>
      </c>
      <c r="M327">
        <v>0</v>
      </c>
      <c r="N327">
        <v>0</v>
      </c>
      <c r="O327">
        <v>0</v>
      </c>
      <c r="P327">
        <v>0</v>
      </c>
      <c r="Q327">
        <v>6.3889777119844213E-2</v>
      </c>
      <c r="R327">
        <v>3.2194083115945467E-2</v>
      </c>
      <c r="S327">
        <v>0.2445594268265959</v>
      </c>
      <c r="T327">
        <v>1.131955461644072E-2</v>
      </c>
      <c r="U327">
        <v>0</v>
      </c>
      <c r="V327">
        <v>0</v>
      </c>
      <c r="W327">
        <v>13.387493851803089</v>
      </c>
      <c r="X327">
        <v>1.16166395479177</v>
      </c>
      <c r="Y327">
        <v>6.9341609281468181E-2</v>
      </c>
      <c r="Z327">
        <v>6.8977755889174375E-2</v>
      </c>
      <c r="AA327">
        <v>1.6708818182536458E-2</v>
      </c>
      <c r="AB327">
        <v>1.438793308504181E-3</v>
      </c>
      <c r="AC327">
        <v>2.9172083422152242E-2</v>
      </c>
      <c r="AD327">
        <v>2.2123497673493472E-2</v>
      </c>
      <c r="AE327">
        <v>2.111769369769197E-2</v>
      </c>
      <c r="AF327">
        <v>1.0070585442452E-2</v>
      </c>
      <c r="AG327">
        <v>2.033561251073069E-2</v>
      </c>
      <c r="AH327">
        <v>8.5727997443967151E-3</v>
      </c>
      <c r="AI327">
        <v>1.6853734623042259E-2</v>
      </c>
      <c r="AJ327">
        <v>2.7467548720440018E-3</v>
      </c>
      <c r="AK327">
        <v>43.398026409619092</v>
      </c>
      <c r="AM327">
        <f>B327*2.9867</f>
        <v>2.6160432894247059</v>
      </c>
    </row>
    <row r="328" spans="1:39" x14ac:dyDescent="0.35">
      <c r="A328" s="1">
        <v>324</v>
      </c>
      <c r="B328">
        <v>0.90098874431449905</v>
      </c>
      <c r="C328">
        <v>29.352366766660371</v>
      </c>
      <c r="D328">
        <v>6888.0089527396394</v>
      </c>
      <c r="E328">
        <v>0</v>
      </c>
      <c r="F328">
        <v>0</v>
      </c>
      <c r="G328">
        <v>12.12395290929082</v>
      </c>
      <c r="H328">
        <v>7.0863204515502043E-2</v>
      </c>
      <c r="I328">
        <v>1.479726915148998</v>
      </c>
      <c r="J328">
        <v>5.4817668138797807E-2</v>
      </c>
      <c r="K328">
        <v>2.1248298196869619</v>
      </c>
      <c r="L328">
        <v>1.206538607925654E-2</v>
      </c>
      <c r="M328">
        <v>0</v>
      </c>
      <c r="N328">
        <v>0</v>
      </c>
      <c r="O328">
        <v>0</v>
      </c>
      <c r="P328">
        <v>0</v>
      </c>
      <c r="Q328">
        <v>6.7055878220232762E-2</v>
      </c>
      <c r="R328">
        <v>3.5635782648125579E-2</v>
      </c>
      <c r="S328">
        <v>0.25838291217268827</v>
      </c>
      <c r="T328">
        <v>1.221730839170059E-2</v>
      </c>
      <c r="U328">
        <v>0</v>
      </c>
      <c r="V328">
        <v>0</v>
      </c>
      <c r="W328">
        <v>13.121135722719799</v>
      </c>
      <c r="X328">
        <v>1.1306862198253811</v>
      </c>
      <c r="Y328">
        <v>6.9548190689013301E-2</v>
      </c>
      <c r="Z328">
        <v>6.9413875042662526E-2</v>
      </c>
      <c r="AA328">
        <v>1.6708600729798281E-2</v>
      </c>
      <c r="AB328">
        <v>1.4493294728395161E-3</v>
      </c>
      <c r="AC328">
        <v>3.194909634714873E-2</v>
      </c>
      <c r="AD328">
        <v>2.4832662771989408E-2</v>
      </c>
      <c r="AE328">
        <v>2.150678187308401E-2</v>
      </c>
      <c r="AF328">
        <v>1.080311987613617E-2</v>
      </c>
      <c r="AG328">
        <v>2.0630299042927281E-2</v>
      </c>
      <c r="AH328">
        <v>9.1268574510922455E-3</v>
      </c>
      <c r="AI328">
        <v>1.693964073888847E-2</v>
      </c>
      <c r="AJ328">
        <v>3.0904509406083471E-3</v>
      </c>
      <c r="AK328">
        <v>52.241043587446107</v>
      </c>
      <c r="AM328">
        <f>B328*2.9867</f>
        <v>2.6909830826441143</v>
      </c>
    </row>
    <row r="329" spans="1:39" x14ac:dyDescent="0.35">
      <c r="A329" s="1">
        <v>325</v>
      </c>
      <c r="B329">
        <v>0.94130529147175368</v>
      </c>
      <c r="C329">
        <v>31.188116651309791</v>
      </c>
      <c r="D329">
        <v>5609.3545755352952</v>
      </c>
      <c r="E329">
        <v>0</v>
      </c>
      <c r="F329">
        <v>0</v>
      </c>
      <c r="G329">
        <v>14.68547361339081</v>
      </c>
      <c r="H329">
        <v>5.5546767149185133E-2</v>
      </c>
      <c r="I329">
        <v>1.288590770213073</v>
      </c>
      <c r="J329">
        <v>4.2817669689740108E-2</v>
      </c>
      <c r="K329">
        <v>3.7931275707709569</v>
      </c>
      <c r="L329">
        <v>1.206538607925654E-2</v>
      </c>
      <c r="M329">
        <v>0</v>
      </c>
      <c r="N329">
        <v>0</v>
      </c>
      <c r="O329">
        <v>0</v>
      </c>
      <c r="P329">
        <v>0</v>
      </c>
      <c r="Q329">
        <v>8.152500732416644E-2</v>
      </c>
      <c r="R329">
        <v>4.6916079970414928E-2</v>
      </c>
      <c r="S329">
        <v>0.30068890675059862</v>
      </c>
      <c r="T329">
        <v>1.6624784489422319E-2</v>
      </c>
      <c r="U329">
        <v>0</v>
      </c>
      <c r="V329">
        <v>0</v>
      </c>
      <c r="W329">
        <v>10.86347457985889</v>
      </c>
      <c r="X329">
        <v>0.87555721758281191</v>
      </c>
      <c r="Y329">
        <v>5.7204011855416279E-2</v>
      </c>
      <c r="Z329">
        <v>5.4425815024736389E-2</v>
      </c>
      <c r="AA329">
        <v>1.6711036315179079E-2</v>
      </c>
      <c r="AB329">
        <v>1.120952124448742E-3</v>
      </c>
      <c r="AC329">
        <v>3.6906919115629697E-2</v>
      </c>
      <c r="AD329">
        <v>3.2044907964934047E-2</v>
      </c>
      <c r="AE329">
        <v>2.4218088208536739E-2</v>
      </c>
      <c r="AF329">
        <v>1.487117200548088E-2</v>
      </c>
      <c r="AG329">
        <v>2.3056439116545521E-2</v>
      </c>
      <c r="AH329">
        <v>1.260891574629748E-2</v>
      </c>
      <c r="AI329">
        <v>1.713970838998859E-2</v>
      </c>
      <c r="AJ329">
        <v>4.0158687431248409E-3</v>
      </c>
      <c r="AK329">
        <v>78.943992509905584</v>
      </c>
      <c r="AM329">
        <f>B329*2.9867</f>
        <v>2.8113965140386865</v>
      </c>
    </row>
    <row r="330" spans="1:39" x14ac:dyDescent="0.35">
      <c r="A330" s="1">
        <v>326</v>
      </c>
      <c r="B330">
        <v>0.81595957193771385</v>
      </c>
      <c r="C330">
        <v>34.687797579825933</v>
      </c>
      <c r="D330">
        <v>7256.0916058160192</v>
      </c>
      <c r="E330">
        <v>0</v>
      </c>
      <c r="F330">
        <v>0</v>
      </c>
      <c r="G330">
        <v>16.636271309625489</v>
      </c>
      <c r="H330">
        <v>6.6198277387231261E-2</v>
      </c>
      <c r="I330">
        <v>1.4758947595933001</v>
      </c>
      <c r="J330">
        <v>5.181766858485419E-2</v>
      </c>
      <c r="K330">
        <v>2.3682781890062312</v>
      </c>
      <c r="L330">
        <v>1.206538607925654E-2</v>
      </c>
      <c r="M330">
        <v>0</v>
      </c>
      <c r="N330">
        <v>0</v>
      </c>
      <c r="O330">
        <v>0</v>
      </c>
      <c r="P330">
        <v>0</v>
      </c>
      <c r="Q330">
        <v>8.0947292986837172E-2</v>
      </c>
      <c r="R330">
        <v>4.5719725687590473E-2</v>
      </c>
      <c r="S330">
        <v>0.29627199810779542</v>
      </c>
      <c r="T330">
        <v>1.6056520064236562E-2</v>
      </c>
      <c r="U330">
        <v>0</v>
      </c>
      <c r="V330">
        <v>0</v>
      </c>
      <c r="W330">
        <v>13.64566860424496</v>
      </c>
      <c r="X330">
        <v>1.191853650269443</v>
      </c>
      <c r="Y330">
        <v>6.7289949502925453E-2</v>
      </c>
      <c r="Z330">
        <v>6.4848157074059776E-2</v>
      </c>
      <c r="AA330">
        <v>1.670899953309582E-2</v>
      </c>
      <c r="AB330">
        <v>1.350120313171484E-3</v>
      </c>
      <c r="AC330">
        <v>3.6606589350389497E-2</v>
      </c>
      <c r="AD330">
        <v>3.1390429338385047E-2</v>
      </c>
      <c r="AE330">
        <v>2.394070363644767E-2</v>
      </c>
      <c r="AF330">
        <v>1.4329296349205409E-2</v>
      </c>
      <c r="AG330">
        <v>2.281080083711956E-2</v>
      </c>
      <c r="AH330">
        <v>1.213507392179879E-2</v>
      </c>
      <c r="AI330">
        <v>1.7108383401348438E-2</v>
      </c>
      <c r="AJ330">
        <v>3.9214461424377659E-3</v>
      </c>
      <c r="AK330">
        <v>72.602365114737907</v>
      </c>
      <c r="AM330">
        <f>B330*2.9867</f>
        <v>2.4370264535063697</v>
      </c>
    </row>
    <row r="331" spans="1:39" x14ac:dyDescent="0.35">
      <c r="A331" s="1">
        <v>327</v>
      </c>
      <c r="B331">
        <v>0.91833626034181914</v>
      </c>
      <c r="C331">
        <v>29.161043473323669</v>
      </c>
      <c r="D331">
        <v>7720.8509384513773</v>
      </c>
      <c r="E331">
        <v>0</v>
      </c>
      <c r="F331">
        <v>0</v>
      </c>
      <c r="G331">
        <v>10.180624136476681</v>
      </c>
      <c r="H331">
        <v>7.000486457457758E-2</v>
      </c>
      <c r="I331">
        <v>1.4450985368295599</v>
      </c>
      <c r="J331">
        <v>5.4817668219295311E-2</v>
      </c>
      <c r="K331">
        <v>2.3968746882983569</v>
      </c>
      <c r="L331">
        <v>1.206538607925654E-2</v>
      </c>
      <c r="M331">
        <v>0</v>
      </c>
      <c r="N331">
        <v>0</v>
      </c>
      <c r="O331">
        <v>0</v>
      </c>
      <c r="P331">
        <v>0</v>
      </c>
      <c r="Q331">
        <v>6.6182377822175509E-2</v>
      </c>
      <c r="R331">
        <v>3.3865617233292553E-2</v>
      </c>
      <c r="S331">
        <v>0.25138653798999538</v>
      </c>
      <c r="T331">
        <v>1.185360187867618E-2</v>
      </c>
      <c r="U331">
        <v>0</v>
      </c>
      <c r="V331">
        <v>0</v>
      </c>
      <c r="W331">
        <v>14.64506414677542</v>
      </c>
      <c r="X331">
        <v>1.310179390505726</v>
      </c>
      <c r="Y331">
        <v>6.9141509346249033E-2</v>
      </c>
      <c r="Z331">
        <v>6.8574267557023047E-2</v>
      </c>
      <c r="AA331">
        <v>1.67088293570147E-2</v>
      </c>
      <c r="AB331">
        <v>1.430597017554529E-3</v>
      </c>
      <c r="AC331">
        <v>3.1226950621055339E-2</v>
      </c>
      <c r="AD331">
        <v>2.3345429282408139E-2</v>
      </c>
      <c r="AE331">
        <v>2.1355427201120152E-2</v>
      </c>
      <c r="AF331">
        <v>1.052018795088441E-2</v>
      </c>
      <c r="AG331">
        <v>2.0526840525341931E-2</v>
      </c>
      <c r="AH331">
        <v>8.9348176219805533E-3</v>
      </c>
      <c r="AI331">
        <v>1.6853492080694251E-2</v>
      </c>
      <c r="AJ331">
        <v>2.9187842566956242E-3</v>
      </c>
      <c r="AK331">
        <v>44.057739030889763</v>
      </c>
      <c r="AM331">
        <f>B331*2.9867</f>
        <v>2.7427949087629111</v>
      </c>
    </row>
    <row r="332" spans="1:39" x14ac:dyDescent="0.35">
      <c r="A332" s="1">
        <v>328</v>
      </c>
      <c r="B332">
        <v>0.87156985834096445</v>
      </c>
      <c r="C332">
        <v>30.987082039851732</v>
      </c>
      <c r="D332">
        <v>7967.1243316524306</v>
      </c>
      <c r="E332">
        <v>0</v>
      </c>
      <c r="F332">
        <v>0</v>
      </c>
      <c r="G332">
        <v>11.696497323700511</v>
      </c>
      <c r="H332">
        <v>7.9514131024733897E-2</v>
      </c>
      <c r="I332">
        <v>2.0799575417676488</v>
      </c>
      <c r="J332">
        <v>6.0817667362143529E-2</v>
      </c>
      <c r="K332">
        <v>1.8995048475780401</v>
      </c>
      <c r="L332">
        <v>1.206538607925654E-2</v>
      </c>
      <c r="M332">
        <v>0</v>
      </c>
      <c r="N332">
        <v>0</v>
      </c>
      <c r="O332">
        <v>0</v>
      </c>
      <c r="P332">
        <v>0</v>
      </c>
      <c r="Q332">
        <v>7.5294006952775855E-2</v>
      </c>
      <c r="R332">
        <v>3.7316249644945919E-2</v>
      </c>
      <c r="S332">
        <v>0.26484324764180911</v>
      </c>
      <c r="T332">
        <v>1.3337445205610719E-2</v>
      </c>
      <c r="U332">
        <v>0</v>
      </c>
      <c r="V332">
        <v>0</v>
      </c>
      <c r="W332">
        <v>14.782266324109321</v>
      </c>
      <c r="X332">
        <v>1.326598863902275</v>
      </c>
      <c r="Y332">
        <v>7.8984568093446936E-2</v>
      </c>
      <c r="Z332">
        <v>7.7876776801423811E-2</v>
      </c>
      <c r="AA332">
        <v>1.6783857338923978E-2</v>
      </c>
      <c r="AB332">
        <v>1.6373542233100839E-3</v>
      </c>
      <c r="AC332">
        <v>3.2255119733020463E-2</v>
      </c>
      <c r="AD332">
        <v>2.5496812361357001E-2</v>
      </c>
      <c r="AE332">
        <v>2.2638887219755391E-2</v>
      </c>
      <c r="AF332">
        <v>1.181943728358891E-2</v>
      </c>
      <c r="AG332">
        <v>2.1117969328982831E-2</v>
      </c>
      <c r="AH332">
        <v>1.006163673195163E-2</v>
      </c>
      <c r="AI332">
        <v>1.693834638750084E-2</v>
      </c>
      <c r="AJ332">
        <v>3.2758084736590871E-3</v>
      </c>
      <c r="AK332">
        <v>50.254258585702942</v>
      </c>
      <c r="AM332">
        <f>B332*2.9867</f>
        <v>2.6031176959069584</v>
      </c>
    </row>
    <row r="333" spans="1:39" x14ac:dyDescent="0.35">
      <c r="A333" s="1">
        <v>329</v>
      </c>
      <c r="B333">
        <v>0.93181234078961106</v>
      </c>
      <c r="C333">
        <v>32.318049743873651</v>
      </c>
      <c r="D333">
        <v>6050.3946936672919</v>
      </c>
      <c r="E333">
        <v>0</v>
      </c>
      <c r="F333">
        <v>0</v>
      </c>
      <c r="G333">
        <v>13.675851874136679</v>
      </c>
      <c r="H333">
        <v>6.0184931121050583E-2</v>
      </c>
      <c r="I333">
        <v>1.32616936669481</v>
      </c>
      <c r="J333">
        <v>4.5817669192536312E-2</v>
      </c>
      <c r="K333">
        <v>5.1163499946262396</v>
      </c>
      <c r="L333">
        <v>1.206538607925654E-2</v>
      </c>
      <c r="M333">
        <v>0</v>
      </c>
      <c r="N333">
        <v>0</v>
      </c>
      <c r="O333">
        <v>0</v>
      </c>
      <c r="P333">
        <v>0</v>
      </c>
      <c r="Q333">
        <v>8.0281737128647931E-2</v>
      </c>
      <c r="R333">
        <v>4.4331837774591723E-2</v>
      </c>
      <c r="S333">
        <v>0.29185167738689738</v>
      </c>
      <c r="T333">
        <v>1.553831167690811E-2</v>
      </c>
      <c r="U333">
        <v>0</v>
      </c>
      <c r="V333">
        <v>0</v>
      </c>
      <c r="W333">
        <v>11.64689978612682</v>
      </c>
      <c r="X333">
        <v>0.96250567809712528</v>
      </c>
      <c r="Y333">
        <v>6.4384766208387803E-2</v>
      </c>
      <c r="Z333">
        <v>5.8962638080617191E-2</v>
      </c>
      <c r="AA333">
        <v>1.671016424727326E-2</v>
      </c>
      <c r="AB333">
        <v>1.2222930404333871E-3</v>
      </c>
      <c r="AC333">
        <v>3.6193658664673709E-2</v>
      </c>
      <c r="AD333">
        <v>3.049621721027785E-2</v>
      </c>
      <c r="AE333">
        <v>2.3688078463974228E-2</v>
      </c>
      <c r="AF333">
        <v>1.383562056431387E-2</v>
      </c>
      <c r="AG333">
        <v>2.2587180035849991E-2</v>
      </c>
      <c r="AH333">
        <v>1.1704835290113029E-2</v>
      </c>
      <c r="AI333">
        <v>1.7081460153395529E-2</v>
      </c>
      <c r="AJ333">
        <v>3.8334763867950792E-3</v>
      </c>
      <c r="AK333">
        <v>70.047057667778034</v>
      </c>
      <c r="AM333">
        <f>B333*2.9867</f>
        <v>2.7830439182363311</v>
      </c>
    </row>
    <row r="334" spans="1:39" x14ac:dyDescent="0.35">
      <c r="A334" s="1">
        <v>330</v>
      </c>
      <c r="B334">
        <v>0.84049213802030842</v>
      </c>
      <c r="C334">
        <v>28.574276763117759</v>
      </c>
      <c r="D334">
        <v>7642.0402411216946</v>
      </c>
      <c r="E334">
        <v>0</v>
      </c>
      <c r="F334">
        <v>0</v>
      </c>
      <c r="G334">
        <v>9.3154592119758117</v>
      </c>
      <c r="H334">
        <v>7.0175928104155891E-2</v>
      </c>
      <c r="I334">
        <v>1.716166682221433</v>
      </c>
      <c r="J334">
        <v>5.4817668203169537E-2</v>
      </c>
      <c r="K334">
        <v>2.5582481537922019</v>
      </c>
      <c r="L334">
        <v>1.206538607925654E-2</v>
      </c>
      <c r="M334">
        <v>0</v>
      </c>
      <c r="N334">
        <v>0</v>
      </c>
      <c r="O334">
        <v>0</v>
      </c>
      <c r="P334">
        <v>0</v>
      </c>
      <c r="Q334">
        <v>6.5039840315493938E-2</v>
      </c>
      <c r="R334">
        <v>3.3262532715907553E-2</v>
      </c>
      <c r="S334">
        <v>0.2491820734532379</v>
      </c>
      <c r="T334">
        <v>1.30435550375367E-2</v>
      </c>
      <c r="U334">
        <v>0</v>
      </c>
      <c r="V334">
        <v>0</v>
      </c>
      <c r="W334">
        <v>14.494803283096079</v>
      </c>
      <c r="X334">
        <v>1.2922446309027269</v>
      </c>
      <c r="Y334">
        <v>6.9224897568234384E-2</v>
      </c>
      <c r="Z334">
        <v>6.8741906946021974E-2</v>
      </c>
      <c r="AA334">
        <v>1.670882931142818E-2</v>
      </c>
      <c r="AB334">
        <v>1.4340211581339169E-3</v>
      </c>
      <c r="AC334">
        <v>2.8877050216865631E-2</v>
      </c>
      <c r="AD334">
        <v>2.156800098616565E-2</v>
      </c>
      <c r="AE334">
        <v>2.256279009862831E-2</v>
      </c>
      <c r="AF334">
        <v>1.16945317297419E-2</v>
      </c>
      <c r="AG334">
        <v>2.1151688946712242E-2</v>
      </c>
      <c r="AH334">
        <v>1.0145596568706479E-2</v>
      </c>
      <c r="AI334">
        <v>1.6852262121637089E-2</v>
      </c>
      <c r="AJ334">
        <v>2.897958468830219E-3</v>
      </c>
      <c r="AK334">
        <v>44.493226654859107</v>
      </c>
      <c r="AM334">
        <f>B334*2.9867</f>
        <v>2.5102978686252553</v>
      </c>
    </row>
    <row r="335" spans="1:39" x14ac:dyDescent="0.35">
      <c r="A335" s="1">
        <v>331</v>
      </c>
      <c r="B335">
        <v>0.87456129003239025</v>
      </c>
      <c r="C335">
        <v>29.5564078467916</v>
      </c>
      <c r="D335">
        <v>5553.0349525173742</v>
      </c>
      <c r="E335">
        <v>0</v>
      </c>
      <c r="F335">
        <v>0</v>
      </c>
      <c r="G335">
        <v>12.19489817090655</v>
      </c>
      <c r="H335">
        <v>5.7668915567472508E-2</v>
      </c>
      <c r="I335">
        <v>1.6923771443651039</v>
      </c>
      <c r="J335">
        <v>4.5817669458852489E-2</v>
      </c>
      <c r="K335">
        <v>4.2346702626803703</v>
      </c>
      <c r="L335">
        <v>1.206538607925654E-2</v>
      </c>
      <c r="M335">
        <v>0</v>
      </c>
      <c r="N335">
        <v>0</v>
      </c>
      <c r="O335">
        <v>0</v>
      </c>
      <c r="P335">
        <v>0</v>
      </c>
      <c r="Q335">
        <v>7.5595644964544254E-2</v>
      </c>
      <c r="R335">
        <v>3.7941674034782082E-2</v>
      </c>
      <c r="S335">
        <v>0.26790806563520281</v>
      </c>
      <c r="T335">
        <v>1.3115376255561509E-2</v>
      </c>
      <c r="U335">
        <v>0</v>
      </c>
      <c r="V335">
        <v>0</v>
      </c>
      <c r="W335">
        <v>10.917969718842</v>
      </c>
      <c r="X335">
        <v>0.88154729452071168</v>
      </c>
      <c r="Y335">
        <v>6.3175598275982209E-2</v>
      </c>
      <c r="Z335">
        <v>5.6501918738861019E-2</v>
      </c>
      <c r="AA335">
        <v>1.6711049146775871E-2</v>
      </c>
      <c r="AB335">
        <v>1.1669968286114919E-3</v>
      </c>
      <c r="AC335">
        <v>3.2681195413605507E-2</v>
      </c>
      <c r="AD335">
        <v>2.6369918702019091E-2</v>
      </c>
      <c r="AE335">
        <v>2.2514449550938731E-2</v>
      </c>
      <c r="AF335">
        <v>1.157175533276299E-2</v>
      </c>
      <c r="AG335">
        <v>2.0967597290740041E-2</v>
      </c>
      <c r="AH335">
        <v>9.7684034643419747E-3</v>
      </c>
      <c r="AI335">
        <v>1.6938949719791489E-2</v>
      </c>
      <c r="AJ335">
        <v>3.3469727912195371E-3</v>
      </c>
      <c r="AK335">
        <v>61.244314758360289</v>
      </c>
      <c r="AM335">
        <f>B335*2.9867</f>
        <v>2.6120522049397397</v>
      </c>
    </row>
    <row r="336" spans="1:39" x14ac:dyDescent="0.35">
      <c r="A336" s="1">
        <v>332</v>
      </c>
      <c r="B336">
        <v>0.8920826729719924</v>
      </c>
      <c r="C336">
        <v>31.715198674639961</v>
      </c>
      <c r="D336">
        <v>5992.8365327299744</v>
      </c>
      <c r="E336">
        <v>0</v>
      </c>
      <c r="F336">
        <v>0</v>
      </c>
      <c r="G336">
        <v>14.705934987475111</v>
      </c>
      <c r="H336">
        <v>6.0337796178778692E-2</v>
      </c>
      <c r="I336">
        <v>1.3021201495552941</v>
      </c>
      <c r="J336">
        <v>4.581766917643227E-2</v>
      </c>
      <c r="K336">
        <v>3.4792995568146079</v>
      </c>
      <c r="L336">
        <v>1.206538607925654E-2</v>
      </c>
      <c r="M336">
        <v>0</v>
      </c>
      <c r="N336">
        <v>0</v>
      </c>
      <c r="O336">
        <v>0</v>
      </c>
      <c r="P336">
        <v>0</v>
      </c>
      <c r="Q336">
        <v>6.791162549555646E-2</v>
      </c>
      <c r="R336">
        <v>3.6127998392776847E-2</v>
      </c>
      <c r="S336">
        <v>0.26103690543690328</v>
      </c>
      <c r="T336">
        <v>1.319090999120141E-2</v>
      </c>
      <c r="U336">
        <v>0</v>
      </c>
      <c r="V336">
        <v>0</v>
      </c>
      <c r="W336">
        <v>11.725369707303971</v>
      </c>
      <c r="X336">
        <v>0.97131114660420859</v>
      </c>
      <c r="Y336">
        <v>6.4477595952377634E-2</v>
      </c>
      <c r="Z336">
        <v>5.9113728209421852E-2</v>
      </c>
      <c r="AA336">
        <v>1.6710563474746941E-2</v>
      </c>
      <c r="AB336">
        <v>1.2240679693568391E-3</v>
      </c>
      <c r="AC336">
        <v>3.1729148361369662E-2</v>
      </c>
      <c r="AD336">
        <v>2.4411790032878411E-2</v>
      </c>
      <c r="AE336">
        <v>2.2582477134186811E-2</v>
      </c>
      <c r="AF336">
        <v>1.1716208359898429E-2</v>
      </c>
      <c r="AG336">
        <v>2.1087311843391628E-2</v>
      </c>
      <c r="AH336">
        <v>1.0008640577334549E-2</v>
      </c>
      <c r="AI336">
        <v>1.6938645792448109E-2</v>
      </c>
      <c r="AJ336">
        <v>3.1822694138668511E-3</v>
      </c>
      <c r="AK336">
        <v>52.004414970107611</v>
      </c>
      <c r="AM336">
        <f>B336*2.9867</f>
        <v>2.6643833193654496</v>
      </c>
    </row>
    <row r="337" spans="1:39" x14ac:dyDescent="0.35">
      <c r="A337" s="1">
        <v>333</v>
      </c>
      <c r="B337">
        <v>0.84562034426053245</v>
      </c>
      <c r="C337">
        <v>24.92506560973213</v>
      </c>
      <c r="D337">
        <v>5363.2435333561707</v>
      </c>
      <c r="E337">
        <v>0</v>
      </c>
      <c r="F337">
        <v>0</v>
      </c>
      <c r="G337">
        <v>10.59003004168054</v>
      </c>
      <c r="H337">
        <v>5.3906028665072603E-2</v>
      </c>
      <c r="I337">
        <v>1.5983290094276681</v>
      </c>
      <c r="J337">
        <v>4.2817669872331092E-2</v>
      </c>
      <c r="K337">
        <v>1.721075298680744</v>
      </c>
      <c r="L337">
        <v>1.206538607925654E-2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0.26183726024053139</v>
      </c>
      <c r="T337">
        <v>3.20610343137189E-2</v>
      </c>
      <c r="U337">
        <v>0</v>
      </c>
      <c r="V337">
        <v>0</v>
      </c>
      <c r="W337">
        <v>10.630485678956781</v>
      </c>
      <c r="X337">
        <v>0.85004822197333718</v>
      </c>
      <c r="Y337">
        <v>5.642657202321507E-2</v>
      </c>
      <c r="Z337">
        <v>5.282114725847533E-2</v>
      </c>
      <c r="AA337">
        <v>1.6667219679977609E-2</v>
      </c>
      <c r="AB337">
        <v>1.084881406597278E-3</v>
      </c>
      <c r="AC337">
        <v>0</v>
      </c>
      <c r="AD337">
        <v>2.780546256946775E-2</v>
      </c>
      <c r="AE337">
        <v>0</v>
      </c>
      <c r="AF337">
        <v>1.2671536330559939E-2</v>
      </c>
      <c r="AG337">
        <v>3.3255912531235103E-2</v>
      </c>
      <c r="AH337">
        <v>2.8437326999803132E-2</v>
      </c>
      <c r="AI337">
        <v>1.6958616511446659E-2</v>
      </c>
      <c r="AJ337">
        <v>3.6237073139157691E-3</v>
      </c>
      <c r="AK337">
        <v>48.929591744583519</v>
      </c>
      <c r="AM337">
        <f>B337*2.9867</f>
        <v>2.5256142822029322</v>
      </c>
    </row>
    <row r="338" spans="1:39" x14ac:dyDescent="0.35">
      <c r="A338" s="1">
        <v>334</v>
      </c>
      <c r="B338">
        <v>0.77240103852622854</v>
      </c>
      <c r="C338">
        <v>25.84871752354438</v>
      </c>
      <c r="D338">
        <v>7526.2381011503894</v>
      </c>
      <c r="E338">
        <v>0</v>
      </c>
      <c r="F338">
        <v>0</v>
      </c>
      <c r="G338">
        <v>7.6357656447408244</v>
      </c>
      <c r="H338">
        <v>7.5821281049671049E-2</v>
      </c>
      <c r="I338">
        <v>1.8216979739462349</v>
      </c>
      <c r="J338">
        <v>5.7817667686121392E-2</v>
      </c>
      <c r="K338">
        <v>1.672612383825798</v>
      </c>
      <c r="L338">
        <v>1.206538607925654E-2</v>
      </c>
      <c r="M338">
        <v>0</v>
      </c>
      <c r="N338">
        <v>0</v>
      </c>
      <c r="O338">
        <v>0</v>
      </c>
      <c r="P338">
        <v>0</v>
      </c>
      <c r="Q338">
        <v>6.3465547139427286E-2</v>
      </c>
      <c r="R338">
        <v>3.1341714289692409E-2</v>
      </c>
      <c r="S338">
        <v>0.24083505517971199</v>
      </c>
      <c r="T338">
        <v>1.098208878261831E-2</v>
      </c>
      <c r="U338">
        <v>0</v>
      </c>
      <c r="V338">
        <v>0</v>
      </c>
      <c r="W338">
        <v>14.23870261329226</v>
      </c>
      <c r="X338">
        <v>1.261793049063656</v>
      </c>
      <c r="Y338">
        <v>7.1924703271043861E-2</v>
      </c>
      <c r="Z338">
        <v>7.4265943266152185E-2</v>
      </c>
      <c r="AA338">
        <v>1.6784660961679191E-2</v>
      </c>
      <c r="AB338">
        <v>1.5553377835188719E-3</v>
      </c>
      <c r="AC338">
        <v>2.8899944119238019E-2</v>
      </c>
      <c r="AD338">
        <v>2.156084992213524E-2</v>
      </c>
      <c r="AE338">
        <v>2.0965603020189259E-2</v>
      </c>
      <c r="AF338">
        <v>9.7808643675571672E-3</v>
      </c>
      <c r="AG338">
        <v>2.0209723779237739E-2</v>
      </c>
      <c r="AH338">
        <v>8.3310864501713201E-3</v>
      </c>
      <c r="AI338">
        <v>1.685367026873167E-2</v>
      </c>
      <c r="AJ338">
        <v>2.6510023324469892E-3</v>
      </c>
      <c r="AK338">
        <v>37.891505263016931</v>
      </c>
      <c r="AM338">
        <f>B338*2.9867</f>
        <v>2.3069301817662868</v>
      </c>
    </row>
    <row r="339" spans="1:39" x14ac:dyDescent="0.35">
      <c r="A339" s="1">
        <v>335</v>
      </c>
      <c r="B339">
        <v>0.95099454307555664</v>
      </c>
      <c r="C339">
        <v>26.113508958474739</v>
      </c>
      <c r="D339">
        <v>4921.8437764204673</v>
      </c>
      <c r="E339">
        <v>0</v>
      </c>
      <c r="F339">
        <v>0</v>
      </c>
      <c r="G339">
        <v>13.18960221450514</v>
      </c>
      <c r="H339">
        <v>5.259157224697153E-2</v>
      </c>
      <c r="I339">
        <v>1.2224947761653171</v>
      </c>
      <c r="J339">
        <v>3.9817670021648988E-2</v>
      </c>
      <c r="K339">
        <v>1.2906460855883459</v>
      </c>
      <c r="L339">
        <v>1.206538607925654E-2</v>
      </c>
      <c r="M339">
        <v>0</v>
      </c>
      <c r="N339">
        <v>0</v>
      </c>
      <c r="O339">
        <v>0</v>
      </c>
      <c r="P339">
        <v>0</v>
      </c>
      <c r="Q339">
        <v>6.6570283875685671E-2</v>
      </c>
      <c r="R339">
        <v>3.4638651410713157E-2</v>
      </c>
      <c r="S339">
        <v>0.25564717722224389</v>
      </c>
      <c r="T339">
        <v>1.2582183812506909E-2</v>
      </c>
      <c r="U339">
        <v>0</v>
      </c>
      <c r="V339">
        <v>0</v>
      </c>
      <c r="W339">
        <v>9.9253539509198081</v>
      </c>
      <c r="X339">
        <v>0.77387624904630881</v>
      </c>
      <c r="Y339">
        <v>5.5774522090305548E-2</v>
      </c>
      <c r="Z339">
        <v>5.153301804236711E-2</v>
      </c>
      <c r="AA339">
        <v>1.6667390955821381E-2</v>
      </c>
      <c r="AB339">
        <v>1.0585542046044219E-3</v>
      </c>
      <c r="AC339">
        <v>3.1271528429522917E-2</v>
      </c>
      <c r="AD339">
        <v>2.345715909889131E-2</v>
      </c>
      <c r="AE339">
        <v>2.1698755446162739E-2</v>
      </c>
      <c r="AF339">
        <v>1.1181492311821851E-2</v>
      </c>
      <c r="AG339">
        <v>2.0842897746378319E-2</v>
      </c>
      <c r="AH339">
        <v>9.5426179492834416E-3</v>
      </c>
      <c r="AI339">
        <v>1.6939375530004089E-2</v>
      </c>
      <c r="AJ339">
        <v>3.0395658632234651E-3</v>
      </c>
      <c r="AK339">
        <v>53.229738270389511</v>
      </c>
      <c r="AM339">
        <f>B339*2.9867</f>
        <v>2.840335401803765</v>
      </c>
    </row>
    <row r="340" spans="1:39" x14ac:dyDescent="0.35">
      <c r="A340" s="1">
        <v>336</v>
      </c>
      <c r="B340">
        <v>0.94120693932627419</v>
      </c>
      <c r="C340">
        <v>29.05680082629539</v>
      </c>
      <c r="D340">
        <v>6054.6583775598174</v>
      </c>
      <c r="E340">
        <v>0</v>
      </c>
      <c r="F340">
        <v>0</v>
      </c>
      <c r="G340">
        <v>13.66967110728436</v>
      </c>
      <c r="H340">
        <v>6.0549351772553883E-2</v>
      </c>
      <c r="I340">
        <v>1.4326413267999409</v>
      </c>
      <c r="J340">
        <v>4.5817669154308953E-2</v>
      </c>
      <c r="K340">
        <v>1.685785344091562</v>
      </c>
      <c r="L340">
        <v>1.206538607925654E-2</v>
      </c>
      <c r="M340">
        <v>0</v>
      </c>
      <c r="N340">
        <v>0</v>
      </c>
      <c r="O340">
        <v>0</v>
      </c>
      <c r="P340">
        <v>0</v>
      </c>
      <c r="Q340">
        <v>7.7051572238481081E-2</v>
      </c>
      <c r="R340">
        <v>4.0934584218676982E-2</v>
      </c>
      <c r="S340">
        <v>0.27860733297009199</v>
      </c>
      <c r="T340">
        <v>1.3967631777371189E-2</v>
      </c>
      <c r="U340">
        <v>0</v>
      </c>
      <c r="V340">
        <v>0</v>
      </c>
      <c r="W340">
        <v>11.736851187183699</v>
      </c>
      <c r="X340">
        <v>0.97260097122085898</v>
      </c>
      <c r="Y340">
        <v>6.4570062053865271E-2</v>
      </c>
      <c r="Z340">
        <v>5.9321720443711728E-2</v>
      </c>
      <c r="AA340">
        <v>1.671028449303193E-2</v>
      </c>
      <c r="AB340">
        <v>1.227631328842153E-3</v>
      </c>
      <c r="AC340">
        <v>3.3735920218392501E-2</v>
      </c>
      <c r="AD340">
        <v>2.8596382608139789E-2</v>
      </c>
      <c r="AE340">
        <v>2.2915652020088578E-2</v>
      </c>
      <c r="AF340">
        <v>1.233820161053719E-2</v>
      </c>
      <c r="AG340">
        <v>2.129429447981817E-2</v>
      </c>
      <c r="AH340">
        <v>1.038717133302728E-2</v>
      </c>
      <c r="AI340">
        <v>1.696674246206278E-2</v>
      </c>
      <c r="AJ340">
        <v>3.5804604443439138E-3</v>
      </c>
      <c r="AK340">
        <v>64.128560075638035</v>
      </c>
      <c r="AM340">
        <f>B340*2.9867</f>
        <v>2.8111027656857832</v>
      </c>
    </row>
    <row r="341" spans="1:39" x14ac:dyDescent="0.35">
      <c r="A341" s="1">
        <v>337</v>
      </c>
      <c r="B341">
        <v>0.97284662898036744</v>
      </c>
      <c r="C341">
        <v>33.000832383161907</v>
      </c>
      <c r="D341">
        <v>4503.3078187882711</v>
      </c>
      <c r="E341">
        <v>0</v>
      </c>
      <c r="F341">
        <v>0</v>
      </c>
      <c r="G341">
        <v>20.748295818802081</v>
      </c>
      <c r="H341">
        <v>5.2182565693171798E-2</v>
      </c>
      <c r="I341">
        <v>1.4220921004228011</v>
      </c>
      <c r="J341">
        <v>3.9817670068688381E-2</v>
      </c>
      <c r="K341">
        <v>1.394134631929554</v>
      </c>
      <c r="L341">
        <v>1.206538607925654E-2</v>
      </c>
      <c r="M341">
        <v>0</v>
      </c>
      <c r="N341">
        <v>0</v>
      </c>
      <c r="O341">
        <v>0</v>
      </c>
      <c r="P341">
        <v>0</v>
      </c>
      <c r="Q341">
        <v>7.779030611448709E-2</v>
      </c>
      <c r="R341">
        <v>4.2427429245004353E-2</v>
      </c>
      <c r="S341">
        <v>0.28548907810666069</v>
      </c>
      <c r="T341">
        <v>1.531039350479365E-2</v>
      </c>
      <c r="U341">
        <v>0</v>
      </c>
      <c r="V341">
        <v>0</v>
      </c>
      <c r="W341">
        <v>8.9038913975533323</v>
      </c>
      <c r="X341">
        <v>0.66646529588033865</v>
      </c>
      <c r="Y341">
        <v>5.5554969317877193E-2</v>
      </c>
      <c r="Z341">
        <v>5.1131682957708348E-2</v>
      </c>
      <c r="AA341">
        <v>1.666700995073242E-2</v>
      </c>
      <c r="AB341">
        <v>1.0508827354634479E-3</v>
      </c>
      <c r="AC341">
        <v>3.3811511528010978E-2</v>
      </c>
      <c r="AD341">
        <v>2.879707317981401E-2</v>
      </c>
      <c r="AE341">
        <v>2.35787945864761E-2</v>
      </c>
      <c r="AF341">
        <v>1.3630356065190341E-2</v>
      </c>
      <c r="AG341">
        <v>2.2523206592374421E-2</v>
      </c>
      <c r="AH341">
        <v>1.158977674931139E-2</v>
      </c>
      <c r="AI341">
        <v>1.7003558257522831E-2</v>
      </c>
      <c r="AJ341">
        <v>3.7206167554822622E-3</v>
      </c>
      <c r="AK341">
        <v>71.310405127974903</v>
      </c>
      <c r="AM341">
        <f>B341*2.9867</f>
        <v>2.9056010267756633</v>
      </c>
    </row>
    <row r="342" spans="1:39" x14ac:dyDescent="0.35">
      <c r="A342" s="1">
        <v>338</v>
      </c>
      <c r="B342">
        <v>0.94565628116063016</v>
      </c>
      <c r="C342">
        <v>25.351112861362729</v>
      </c>
      <c r="D342">
        <v>4683.7254266968384</v>
      </c>
      <c r="E342">
        <v>0</v>
      </c>
      <c r="F342">
        <v>0</v>
      </c>
      <c r="G342">
        <v>11.581416545333861</v>
      </c>
      <c r="H342">
        <v>4.7316690630924203E-2</v>
      </c>
      <c r="I342">
        <v>1.163932884146152</v>
      </c>
      <c r="J342">
        <v>3.6817670646639433E-2</v>
      </c>
      <c r="K342">
        <v>2.455966460921255</v>
      </c>
      <c r="L342">
        <v>1.206538607925654E-2</v>
      </c>
      <c r="M342">
        <v>0</v>
      </c>
      <c r="N342">
        <v>0</v>
      </c>
      <c r="O342">
        <v>0</v>
      </c>
      <c r="P342">
        <v>0</v>
      </c>
      <c r="Q342">
        <v>6.3332258244266595E-2</v>
      </c>
      <c r="R342">
        <v>3.1070689618673809E-2</v>
      </c>
      <c r="S342">
        <v>0.24106517622902779</v>
      </c>
      <c r="T342">
        <v>1.0712024156559599E-2</v>
      </c>
      <c r="U342">
        <v>0</v>
      </c>
      <c r="V342">
        <v>0</v>
      </c>
      <c r="W342">
        <v>9.6889068565026477</v>
      </c>
      <c r="X342">
        <v>0.74869426502363023</v>
      </c>
      <c r="Y342">
        <v>5.3168680121240867E-2</v>
      </c>
      <c r="Z342">
        <v>4.6372479407009157E-2</v>
      </c>
      <c r="AA342">
        <v>1.666897894656599E-2</v>
      </c>
      <c r="AB342">
        <v>9.4421122391503704E-4</v>
      </c>
      <c r="AC342">
        <v>2.8902790840598842E-2</v>
      </c>
      <c r="AD342">
        <v>2.1555643580248699E-2</v>
      </c>
      <c r="AE342">
        <v>2.0829467403667749E-2</v>
      </c>
      <c r="AF342">
        <v>9.5150460384251043E-3</v>
      </c>
      <c r="AG342">
        <v>2.0067758160057569E-2</v>
      </c>
      <c r="AH342">
        <v>8.0560488568869049E-3</v>
      </c>
      <c r="AI342">
        <v>1.685500451338481E-2</v>
      </c>
      <c r="AJ342">
        <v>2.655975299672693E-3</v>
      </c>
      <c r="AK342">
        <v>44.414360753411508</v>
      </c>
      <c r="AM342">
        <f>B342*2.9867</f>
        <v>2.8243916149424542</v>
      </c>
    </row>
    <row r="343" spans="1:39" x14ac:dyDescent="0.35">
      <c r="A343" s="1">
        <v>339</v>
      </c>
      <c r="B343">
        <v>0.91385890769181954</v>
      </c>
      <c r="C343">
        <v>28.02533556536314</v>
      </c>
      <c r="D343">
        <v>6335.8377884664624</v>
      </c>
      <c r="E343">
        <v>0</v>
      </c>
      <c r="F343">
        <v>0</v>
      </c>
      <c r="G343">
        <v>10.421626251166719</v>
      </c>
      <c r="H343">
        <v>6.4200989235619385E-2</v>
      </c>
      <c r="I343">
        <v>1.75531879272364</v>
      </c>
      <c r="J343">
        <v>4.8817668782207467E-2</v>
      </c>
      <c r="K343">
        <v>2.9698245384213791</v>
      </c>
      <c r="L343">
        <v>1.206538607925654E-2</v>
      </c>
      <c r="M343">
        <v>0</v>
      </c>
      <c r="N343">
        <v>0</v>
      </c>
      <c r="O343">
        <v>0</v>
      </c>
      <c r="P343">
        <v>0</v>
      </c>
      <c r="Q343">
        <v>6.3042249865604708E-2</v>
      </c>
      <c r="R343">
        <v>3.0491525852023089E-2</v>
      </c>
      <c r="S343">
        <v>0.23793893108638839</v>
      </c>
      <c r="T343">
        <v>1.0526842874861121E-2</v>
      </c>
      <c r="U343">
        <v>0</v>
      </c>
      <c r="V343">
        <v>0</v>
      </c>
      <c r="W343">
        <v>12.40821026359909</v>
      </c>
      <c r="X343">
        <v>1.048644435144042</v>
      </c>
      <c r="Y343">
        <v>6.6356702115659111E-2</v>
      </c>
      <c r="Z343">
        <v>6.2894953624565555E-2</v>
      </c>
      <c r="AA343">
        <v>1.670999707587853E-2</v>
      </c>
      <c r="AB343">
        <v>1.306035611053827E-3</v>
      </c>
      <c r="AC343">
        <v>2.8691999691001301E-2</v>
      </c>
      <c r="AD343">
        <v>2.112566072909515E-2</v>
      </c>
      <c r="AE343">
        <v>2.0750250174603399E-2</v>
      </c>
      <c r="AF343">
        <v>9.3658651229279431E-3</v>
      </c>
      <c r="AG343">
        <v>2.001075209892849E-2</v>
      </c>
      <c r="AH343">
        <v>7.9471674820709107E-3</v>
      </c>
      <c r="AI343">
        <v>1.6854837344246771E-2</v>
      </c>
      <c r="AJ343">
        <v>2.5796753927902118E-3</v>
      </c>
      <c r="AK343">
        <v>45.077232138460367</v>
      </c>
      <c r="AM343">
        <f>B343*2.9867</f>
        <v>2.7294223996031572</v>
      </c>
    </row>
    <row r="344" spans="1:39" x14ac:dyDescent="0.35">
      <c r="A344" s="1">
        <v>340</v>
      </c>
      <c r="B344">
        <v>0.96490816458448769</v>
      </c>
      <c r="C344">
        <v>26.91894147129241</v>
      </c>
      <c r="D344">
        <v>5365.4197787812718</v>
      </c>
      <c r="E344">
        <v>0</v>
      </c>
      <c r="F344">
        <v>0</v>
      </c>
      <c r="G344">
        <v>12.097755678806211</v>
      </c>
      <c r="H344">
        <v>5.3629728845730931E-2</v>
      </c>
      <c r="I344">
        <v>1.5366455363161009</v>
      </c>
      <c r="J344">
        <v>4.2817669903633081E-2</v>
      </c>
      <c r="K344">
        <v>2.1625972387700498</v>
      </c>
      <c r="L344">
        <v>1.206538607925654E-2</v>
      </c>
      <c r="M344">
        <v>0</v>
      </c>
      <c r="N344">
        <v>0</v>
      </c>
      <c r="O344">
        <v>0</v>
      </c>
      <c r="P344">
        <v>0</v>
      </c>
      <c r="Q344">
        <v>7.6880207763102268E-2</v>
      </c>
      <c r="R344">
        <v>4.0572381257451939E-2</v>
      </c>
      <c r="S344">
        <v>0.27770881211966242</v>
      </c>
      <c r="T344">
        <v>1.39095065958704E-2</v>
      </c>
      <c r="U344">
        <v>0</v>
      </c>
      <c r="V344">
        <v>0</v>
      </c>
      <c r="W344">
        <v>10.599695435098839</v>
      </c>
      <c r="X344">
        <v>0.84668949786510195</v>
      </c>
      <c r="Y344">
        <v>5.6276397373362888E-2</v>
      </c>
      <c r="Z344">
        <v>5.2549322070679368E-2</v>
      </c>
      <c r="AA344">
        <v>1.6666910020642651E-2</v>
      </c>
      <c r="AB344">
        <v>1.0804067750515671E-3</v>
      </c>
      <c r="AC344">
        <v>3.35920854024927E-2</v>
      </c>
      <c r="AD344">
        <v>2.8288893695648069E-2</v>
      </c>
      <c r="AE344">
        <v>2.288812236060956E-2</v>
      </c>
      <c r="AF344">
        <v>1.228348756180386E-2</v>
      </c>
      <c r="AG344">
        <v>2.1271254766339079E-2</v>
      </c>
      <c r="AH344">
        <v>1.0342755660420659E-2</v>
      </c>
      <c r="AI344">
        <v>1.696379249499072E-2</v>
      </c>
      <c r="AJ344">
        <v>3.5667509354497459E-3</v>
      </c>
      <c r="AK344">
        <v>62.286100015390303</v>
      </c>
      <c r="AM344">
        <f>B344*2.9867</f>
        <v>2.8818912151644893</v>
      </c>
    </row>
    <row r="345" spans="1:39" x14ac:dyDescent="0.35">
      <c r="A345" s="1">
        <v>341</v>
      </c>
      <c r="B345">
        <v>0.88092511967900278</v>
      </c>
      <c r="C345">
        <v>23.450655853231378</v>
      </c>
      <c r="D345">
        <v>4832.8320826443041</v>
      </c>
      <c r="E345">
        <v>0</v>
      </c>
      <c r="F345">
        <v>0</v>
      </c>
      <c r="G345">
        <v>10.16082405698719</v>
      </c>
      <c r="H345">
        <v>4.8914848351706931E-2</v>
      </c>
      <c r="I345">
        <v>1.2382484573915049</v>
      </c>
      <c r="J345">
        <v>3.9817670452363292E-2</v>
      </c>
      <c r="K345">
        <v>1.704149461128087</v>
      </c>
      <c r="L345">
        <v>1.206538607925654E-2</v>
      </c>
      <c r="M345">
        <v>0</v>
      </c>
      <c r="N345">
        <v>0</v>
      </c>
      <c r="O345">
        <v>0</v>
      </c>
      <c r="P345">
        <v>0</v>
      </c>
      <c r="Q345">
        <v>6.5793046585389023E-2</v>
      </c>
      <c r="R345">
        <v>3.3082428049149647E-2</v>
      </c>
      <c r="S345">
        <v>0.24904390304344429</v>
      </c>
      <c r="T345">
        <v>1.1359434943334339E-2</v>
      </c>
      <c r="U345">
        <v>0</v>
      </c>
      <c r="V345">
        <v>0</v>
      </c>
      <c r="W345">
        <v>9.8726163697558587</v>
      </c>
      <c r="X345">
        <v>0.76824353799756184</v>
      </c>
      <c r="Y345">
        <v>5.3960807948333307E-2</v>
      </c>
      <c r="Z345">
        <v>4.7937121758226793E-2</v>
      </c>
      <c r="AA345">
        <v>1.6668454197511621E-2</v>
      </c>
      <c r="AB345">
        <v>9.7772659348014453E-4</v>
      </c>
      <c r="AC345">
        <v>3.1073967929611951E-2</v>
      </c>
      <c r="AD345">
        <v>2.301732105197539E-2</v>
      </c>
      <c r="AE345">
        <v>2.111907865577705E-2</v>
      </c>
      <c r="AF345">
        <v>1.0065106997174261E-2</v>
      </c>
      <c r="AG345">
        <v>2.0303917022595781E-2</v>
      </c>
      <c r="AH345">
        <v>8.5065183247791248E-3</v>
      </c>
      <c r="AI345">
        <v>1.6854332586078571E-2</v>
      </c>
      <c r="AJ345">
        <v>2.852916618555214E-3</v>
      </c>
      <c r="AK345">
        <v>47.695144760483053</v>
      </c>
      <c r="AM345">
        <f>B345*2.9867</f>
        <v>2.6310590549452777</v>
      </c>
    </row>
    <row r="346" spans="1:39" x14ac:dyDescent="0.35">
      <c r="A346" s="1">
        <v>342</v>
      </c>
      <c r="B346">
        <v>0.96153338645052511</v>
      </c>
      <c r="C346">
        <v>27.098850950327719</v>
      </c>
      <c r="D346">
        <v>4459.5958225007162</v>
      </c>
      <c r="E346">
        <v>0</v>
      </c>
      <c r="F346">
        <v>0</v>
      </c>
      <c r="G346">
        <v>11.643346012622921</v>
      </c>
      <c r="H346">
        <v>4.5131634627056001E-2</v>
      </c>
      <c r="I346">
        <v>1.2972661108135179</v>
      </c>
      <c r="J346">
        <v>3.6817670919266153E-2</v>
      </c>
      <c r="K346">
        <v>4.4601477240674487</v>
      </c>
      <c r="L346">
        <v>1.206538607925654E-2</v>
      </c>
      <c r="M346">
        <v>0</v>
      </c>
      <c r="N346">
        <v>0</v>
      </c>
      <c r="O346">
        <v>0</v>
      </c>
      <c r="P346">
        <v>0</v>
      </c>
      <c r="Q346">
        <v>6.6011067794550529E-2</v>
      </c>
      <c r="R346">
        <v>3.351869280764317E-2</v>
      </c>
      <c r="S346">
        <v>0.2509561137419638</v>
      </c>
      <c r="T346">
        <v>1.150524823420399E-2</v>
      </c>
      <c r="U346">
        <v>0</v>
      </c>
      <c r="V346">
        <v>0</v>
      </c>
      <c r="W346">
        <v>9.2254732031157278</v>
      </c>
      <c r="X346">
        <v>0.69988825468465354</v>
      </c>
      <c r="Y346">
        <v>4.9362486393804868E-2</v>
      </c>
      <c r="Z346">
        <v>4.4235807861747481E-2</v>
      </c>
      <c r="AA346">
        <v>1.6668857538244378E-2</v>
      </c>
      <c r="AB346">
        <v>8.9582676530852051E-4</v>
      </c>
      <c r="AC346">
        <v>3.122747057284072E-2</v>
      </c>
      <c r="AD346">
        <v>2.3332799659444611E-2</v>
      </c>
      <c r="AE346">
        <v>2.1183597221709798E-2</v>
      </c>
      <c r="AF346">
        <v>1.0185893148198561E-2</v>
      </c>
      <c r="AG346">
        <v>2.0353705368501309E-2</v>
      </c>
      <c r="AH346">
        <v>8.6007309878494281E-3</v>
      </c>
      <c r="AI346">
        <v>1.685460107649012E-2</v>
      </c>
      <c r="AJ346">
        <v>2.904517246354561E-3</v>
      </c>
      <c r="AK346">
        <v>55.939601317923447</v>
      </c>
      <c r="AM346">
        <f>B346*2.9867</f>
        <v>2.8718117653117834</v>
      </c>
    </row>
    <row r="347" spans="1:39" x14ac:dyDescent="0.35">
      <c r="A347" s="1">
        <v>343</v>
      </c>
      <c r="B347">
        <v>1.024592745825714</v>
      </c>
      <c r="C347">
        <v>33.040048710458017</v>
      </c>
      <c r="D347">
        <v>6076.6191283432354</v>
      </c>
      <c r="E347">
        <v>0</v>
      </c>
      <c r="F347">
        <v>0</v>
      </c>
      <c r="G347">
        <v>16.700010926594349</v>
      </c>
      <c r="H347">
        <v>5.996110836957886E-2</v>
      </c>
      <c r="I347">
        <v>1.5725009856735019</v>
      </c>
      <c r="J347">
        <v>4.5817669215765799E-2</v>
      </c>
      <c r="K347">
        <v>2.6195825452006321</v>
      </c>
      <c r="L347">
        <v>1.206538607925654E-2</v>
      </c>
      <c r="M347">
        <v>0</v>
      </c>
      <c r="N347">
        <v>0</v>
      </c>
      <c r="O347">
        <v>0</v>
      </c>
      <c r="P347">
        <v>0</v>
      </c>
      <c r="Q347">
        <v>8.834093490911267E-2</v>
      </c>
      <c r="R347">
        <v>5.0241215337166398E-2</v>
      </c>
      <c r="S347">
        <v>0.31189956151338638</v>
      </c>
      <c r="T347">
        <v>1.7564410816792921E-2</v>
      </c>
      <c r="U347">
        <v>0</v>
      </c>
      <c r="V347">
        <v>0</v>
      </c>
      <c r="W347">
        <v>11.55795691061576</v>
      </c>
      <c r="X347">
        <v>0.95254579406274198</v>
      </c>
      <c r="Y347">
        <v>6.4266520850006351E-2</v>
      </c>
      <c r="Z347">
        <v>5.8745158709769429E-2</v>
      </c>
      <c r="AA347">
        <v>1.6709987835321832E-2</v>
      </c>
      <c r="AB347">
        <v>1.2159496598094311E-3</v>
      </c>
      <c r="AC347">
        <v>4.2625037617259692E-2</v>
      </c>
      <c r="AD347">
        <v>3.4483913744347262E-2</v>
      </c>
      <c r="AE347">
        <v>2.531589729185298E-2</v>
      </c>
      <c r="AF347">
        <v>1.5757301592819139E-2</v>
      </c>
      <c r="AG347">
        <v>2.3430511413469461E-2</v>
      </c>
      <c r="AH347">
        <v>1.33275422431382E-2</v>
      </c>
      <c r="AI347">
        <v>1.7408890943376401E-2</v>
      </c>
      <c r="AJ347">
        <v>4.2368685736547214E-3</v>
      </c>
      <c r="AK347">
        <v>88.62290163747943</v>
      </c>
      <c r="AM347">
        <f>B347*2.9867</f>
        <v>3.0601511539576598</v>
      </c>
    </row>
    <row r="348" spans="1:39" x14ac:dyDescent="0.35">
      <c r="A348" s="1">
        <v>344</v>
      </c>
      <c r="B348">
        <v>0.92283959708947771</v>
      </c>
      <c r="C348">
        <v>22.294442199232549</v>
      </c>
      <c r="D348">
        <v>4265.5857441875969</v>
      </c>
      <c r="E348">
        <v>0</v>
      </c>
      <c r="F348">
        <v>0</v>
      </c>
      <c r="G348">
        <v>10.03870108796286</v>
      </c>
      <c r="H348">
        <v>4.3539890716898122E-2</v>
      </c>
      <c r="I348">
        <v>1.065482403017475</v>
      </c>
      <c r="J348">
        <v>3.3817671123548332E-2</v>
      </c>
      <c r="K348">
        <v>1.761368754042363</v>
      </c>
      <c r="L348">
        <v>1.206538607925654E-2</v>
      </c>
      <c r="M348">
        <v>0</v>
      </c>
      <c r="N348">
        <v>0</v>
      </c>
      <c r="O348">
        <v>0</v>
      </c>
      <c r="P348">
        <v>0</v>
      </c>
      <c r="Q348">
        <v>6.261424665204221E-2</v>
      </c>
      <c r="R348">
        <v>2.9639979311980799E-2</v>
      </c>
      <c r="S348">
        <v>0.2353129854264446</v>
      </c>
      <c r="T348">
        <v>1.1063006658366809E-2</v>
      </c>
      <c r="U348">
        <v>0</v>
      </c>
      <c r="V348">
        <v>0</v>
      </c>
      <c r="W348">
        <v>8.9795474609796475</v>
      </c>
      <c r="X348">
        <v>0.67429488612845301</v>
      </c>
      <c r="Y348">
        <v>4.857404856854225E-2</v>
      </c>
      <c r="Z348">
        <v>4.2679296280283593E-2</v>
      </c>
      <c r="AA348">
        <v>1.666913515004129E-2</v>
      </c>
      <c r="AB348">
        <v>8.6059443661452211E-4</v>
      </c>
      <c r="AC348">
        <v>2.7987924098477831E-2</v>
      </c>
      <c r="AD348">
        <v>1.9734265320147128E-2</v>
      </c>
      <c r="AE348">
        <v>2.1026322553564378E-2</v>
      </c>
      <c r="AF348">
        <v>9.905713991833669E-3</v>
      </c>
      <c r="AG348">
        <v>2.0303345780024309E-2</v>
      </c>
      <c r="AH348">
        <v>8.5210754609752228E-3</v>
      </c>
      <c r="AI348">
        <v>1.6854485001063981E-2</v>
      </c>
      <c r="AJ348">
        <v>2.541931197391593E-3</v>
      </c>
      <c r="AK348">
        <v>44.685048660860048</v>
      </c>
      <c r="AM348">
        <f>B348*2.9867</f>
        <v>2.7562450246271428</v>
      </c>
    </row>
    <row r="349" spans="1:39" x14ac:dyDescent="0.35">
      <c r="A349" s="1">
        <v>345</v>
      </c>
      <c r="B349">
        <v>0.85204767532080572</v>
      </c>
      <c r="C349">
        <v>27.220174694137839</v>
      </c>
      <c r="D349">
        <v>6674.9469869131481</v>
      </c>
      <c r="E349">
        <v>0</v>
      </c>
      <c r="F349">
        <v>0</v>
      </c>
      <c r="G349">
        <v>10.266138774792569</v>
      </c>
      <c r="H349">
        <v>6.7261495909100605E-2</v>
      </c>
      <c r="I349">
        <v>1.586057731873225</v>
      </c>
      <c r="J349">
        <v>5.18176684813643E-2</v>
      </c>
      <c r="K349">
        <v>2.0002494284173431</v>
      </c>
      <c r="L349">
        <v>1.206538607925654E-2</v>
      </c>
      <c r="M349">
        <v>0</v>
      </c>
      <c r="N349">
        <v>0</v>
      </c>
      <c r="O349">
        <v>0</v>
      </c>
      <c r="P349">
        <v>0</v>
      </c>
      <c r="Q349">
        <v>6.5808148642847578E-2</v>
      </c>
      <c r="R349">
        <v>3.3112744371906637E-2</v>
      </c>
      <c r="S349">
        <v>0.24876366655414689</v>
      </c>
      <c r="T349">
        <v>1.164604486559776E-2</v>
      </c>
      <c r="U349">
        <v>0</v>
      </c>
      <c r="V349">
        <v>0</v>
      </c>
      <c r="W349">
        <v>12.87911168651264</v>
      </c>
      <c r="X349">
        <v>1.1026903307530751</v>
      </c>
      <c r="Y349">
        <v>6.782281047389474E-2</v>
      </c>
      <c r="Z349">
        <v>6.5888682683864094E-2</v>
      </c>
      <c r="AA349">
        <v>1.6709259067269149E-2</v>
      </c>
      <c r="AB349">
        <v>1.3728132252365109E-3</v>
      </c>
      <c r="AC349">
        <v>3.0945511219147681E-2</v>
      </c>
      <c r="AD349">
        <v>2.2767912000624231E-2</v>
      </c>
      <c r="AE349">
        <v>2.1262637423699889E-2</v>
      </c>
      <c r="AF349">
        <v>1.034483237128242E-2</v>
      </c>
      <c r="AG349">
        <v>2.0451307929558089E-2</v>
      </c>
      <c r="AH349">
        <v>8.7925429487597032E-3</v>
      </c>
      <c r="AI349">
        <v>1.6853731231485161E-2</v>
      </c>
      <c r="AJ349">
        <v>2.853501916838053E-3</v>
      </c>
      <c r="AK349">
        <v>45.494694856269859</v>
      </c>
      <c r="AM349">
        <f>B349*2.9867</f>
        <v>2.5448107918806504</v>
      </c>
    </row>
    <row r="350" spans="1:39" x14ac:dyDescent="0.35">
      <c r="A350" s="1">
        <v>346</v>
      </c>
      <c r="B350">
        <v>0.85533818092138436</v>
      </c>
      <c r="C350">
        <v>26.880011266939</v>
      </c>
      <c r="D350">
        <v>7307.1523885613624</v>
      </c>
      <c r="E350">
        <v>0</v>
      </c>
      <c r="F350">
        <v>0</v>
      </c>
      <c r="G350">
        <v>7.6575303272116324</v>
      </c>
      <c r="H350">
        <v>7.3639515395980487E-2</v>
      </c>
      <c r="I350">
        <v>1.7659447719428309</v>
      </c>
      <c r="J350">
        <v>5.4817667882884662E-2</v>
      </c>
      <c r="K350">
        <v>3.0777273759060022</v>
      </c>
      <c r="L350">
        <v>1.206538607925654E-2</v>
      </c>
      <c r="M350">
        <v>0</v>
      </c>
      <c r="N350">
        <v>0</v>
      </c>
      <c r="O350">
        <v>0</v>
      </c>
      <c r="P350">
        <v>0</v>
      </c>
      <c r="Q350">
        <v>6.5534368502500606E-2</v>
      </c>
      <c r="R350">
        <v>3.2563858678897203E-2</v>
      </c>
      <c r="S350">
        <v>0.24622238997003551</v>
      </c>
      <c r="T350">
        <v>1.121212367833063E-2</v>
      </c>
      <c r="U350">
        <v>0</v>
      </c>
      <c r="V350">
        <v>0</v>
      </c>
      <c r="W350">
        <v>13.890333653336491</v>
      </c>
      <c r="X350">
        <v>1.2206093648150591</v>
      </c>
      <c r="Y350">
        <v>7.0880345380056095E-2</v>
      </c>
      <c r="Z350">
        <v>7.2129507678236227E-2</v>
      </c>
      <c r="AA350">
        <v>1.6784913081571439E-2</v>
      </c>
      <c r="AB350">
        <v>1.510007717744263E-3</v>
      </c>
      <c r="AC350">
        <v>3.0876262191885079E-2</v>
      </c>
      <c r="AD350">
        <v>2.261177163491174E-2</v>
      </c>
      <c r="AE350">
        <v>2.1058106310615519E-2</v>
      </c>
      <c r="AF350">
        <v>9.9520870439854716E-3</v>
      </c>
      <c r="AG350">
        <v>2.026496416739422E-2</v>
      </c>
      <c r="AH350">
        <v>8.433006779524509E-3</v>
      </c>
      <c r="AI350">
        <v>1.685378893797649E-2</v>
      </c>
      <c r="AJ350">
        <v>2.7791168988061232E-3</v>
      </c>
      <c r="AK350">
        <v>42.532678189626978</v>
      </c>
      <c r="AM350">
        <f>B350*2.9867</f>
        <v>2.5546385449578985</v>
      </c>
    </row>
    <row r="351" spans="1:39" x14ac:dyDescent="0.35">
      <c r="A351" s="1">
        <v>347</v>
      </c>
      <c r="B351">
        <v>0.80929736278444353</v>
      </c>
      <c r="C351">
        <v>27.714268770347179</v>
      </c>
      <c r="D351">
        <v>6754.8535699939912</v>
      </c>
      <c r="E351">
        <v>0</v>
      </c>
      <c r="F351">
        <v>0</v>
      </c>
      <c r="G351">
        <v>10.53293604497906</v>
      </c>
      <c r="H351">
        <v>6.8143055560237684E-2</v>
      </c>
      <c r="I351">
        <v>1.792694755609022</v>
      </c>
      <c r="J351">
        <v>5.1817668396321903E-2</v>
      </c>
      <c r="K351">
        <v>1.879057312251375</v>
      </c>
      <c r="L351">
        <v>1.206538607925654E-2</v>
      </c>
      <c r="M351">
        <v>0</v>
      </c>
      <c r="N351">
        <v>0</v>
      </c>
      <c r="O351">
        <v>0</v>
      </c>
      <c r="P351">
        <v>0</v>
      </c>
      <c r="Q351">
        <v>6.5585247130017205E-2</v>
      </c>
      <c r="R351">
        <v>3.2666759333932642E-2</v>
      </c>
      <c r="S351">
        <v>0.2467169699187072</v>
      </c>
      <c r="T351">
        <v>1.1207702770326931E-2</v>
      </c>
      <c r="U351">
        <v>0</v>
      </c>
      <c r="V351">
        <v>0</v>
      </c>
      <c r="W351">
        <v>13.023226291103439</v>
      </c>
      <c r="X351">
        <v>1.119343070610842</v>
      </c>
      <c r="Y351">
        <v>6.8247838674654546E-2</v>
      </c>
      <c r="Z351">
        <v>6.675217854662624E-2</v>
      </c>
      <c r="AA351">
        <v>1.6709134638704951E-2</v>
      </c>
      <c r="AB351">
        <v>1.390877013611444E-3</v>
      </c>
      <c r="AC351">
        <v>3.0931647817274172E-2</v>
      </c>
      <c r="AD351">
        <v>2.2724578332878512E-2</v>
      </c>
      <c r="AE351">
        <v>2.1053599312743029E-2</v>
      </c>
      <c r="AF351">
        <v>9.9421810010541269E-3</v>
      </c>
      <c r="AG351">
        <v>2.0255842562540521E-2</v>
      </c>
      <c r="AH351">
        <v>8.4151946835369067E-3</v>
      </c>
      <c r="AI351">
        <v>1.6854086349641629E-2</v>
      </c>
      <c r="AJ351">
        <v>2.7925080867900179E-3</v>
      </c>
      <c r="AK351">
        <v>45.634579205344473</v>
      </c>
      <c r="AM351">
        <f>B351*2.9867</f>
        <v>2.4171284334282976</v>
      </c>
    </row>
    <row r="352" spans="1:39" x14ac:dyDescent="0.35">
      <c r="A352" s="1">
        <v>348</v>
      </c>
      <c r="B352">
        <v>0.90091526717085413</v>
      </c>
      <c r="C352">
        <v>30.028519005215671</v>
      </c>
      <c r="D352">
        <v>6634.5838769617358</v>
      </c>
      <c r="E352">
        <v>0</v>
      </c>
      <c r="F352">
        <v>0</v>
      </c>
      <c r="G352">
        <v>13.68680354425641</v>
      </c>
      <c r="H352">
        <v>6.6759613827057626E-2</v>
      </c>
      <c r="I352">
        <v>1.5393399726027359</v>
      </c>
      <c r="J352">
        <v>5.1817668529956458E-2</v>
      </c>
      <c r="K352">
        <v>1.519336753089344</v>
      </c>
      <c r="L352">
        <v>1.206538607925654E-2</v>
      </c>
      <c r="M352">
        <v>0</v>
      </c>
      <c r="N352">
        <v>0</v>
      </c>
      <c r="O352">
        <v>0</v>
      </c>
      <c r="P352">
        <v>0</v>
      </c>
      <c r="Q352">
        <v>6.6466778598123291E-2</v>
      </c>
      <c r="R352">
        <v>3.4438523323775852E-2</v>
      </c>
      <c r="S352">
        <v>0.253755148050826</v>
      </c>
      <c r="T352">
        <v>1.185052284309111E-2</v>
      </c>
      <c r="U352">
        <v>0</v>
      </c>
      <c r="V352">
        <v>0</v>
      </c>
      <c r="W352">
        <v>12.788308144327621</v>
      </c>
      <c r="X352">
        <v>1.092224599769966</v>
      </c>
      <c r="Y352">
        <v>6.7580729105869361E-2</v>
      </c>
      <c r="Z352">
        <v>6.5398717119651312E-2</v>
      </c>
      <c r="AA352">
        <v>1.6709333339178789E-2</v>
      </c>
      <c r="AB352">
        <v>1.3608967074063051E-3</v>
      </c>
      <c r="AC352">
        <v>3.1522456340175219E-2</v>
      </c>
      <c r="AD352">
        <v>2.3944995194314891E-2</v>
      </c>
      <c r="AE352">
        <v>2.1344322257948061E-2</v>
      </c>
      <c r="AF352">
        <v>1.049352812946096E-2</v>
      </c>
      <c r="AG352">
        <v>2.0498045290225451E-2</v>
      </c>
      <c r="AH352">
        <v>8.8755952960706055E-3</v>
      </c>
      <c r="AI352">
        <v>1.685377795722133E-2</v>
      </c>
      <c r="AJ352">
        <v>2.9749275470205032E-3</v>
      </c>
      <c r="AK352">
        <v>50.780519517985063</v>
      </c>
      <c r="AM352">
        <f>B352*2.9867</f>
        <v>2.69076362845919</v>
      </c>
    </row>
    <row r="353" spans="1:39" x14ac:dyDescent="0.35">
      <c r="A353" s="1">
        <v>349</v>
      </c>
      <c r="B353">
        <v>0.87021939644569413</v>
      </c>
      <c r="C353">
        <v>27.871335734419329</v>
      </c>
      <c r="D353">
        <v>7075.871816365674</v>
      </c>
      <c r="E353">
        <v>0</v>
      </c>
      <c r="F353">
        <v>0</v>
      </c>
      <c r="G353">
        <v>9.0345256415412738</v>
      </c>
      <c r="H353">
        <v>6.8604806703944546E-2</v>
      </c>
      <c r="I353">
        <v>1.8130660811319661</v>
      </c>
      <c r="J353">
        <v>5.1817668352193737E-2</v>
      </c>
      <c r="K353">
        <v>2.9827278165144908</v>
      </c>
      <c r="L353">
        <v>1.206538607925654E-2</v>
      </c>
      <c r="M353">
        <v>0</v>
      </c>
      <c r="N353">
        <v>0</v>
      </c>
      <c r="O353">
        <v>0</v>
      </c>
      <c r="P353">
        <v>0</v>
      </c>
      <c r="Q353">
        <v>6.6452580813553722E-2</v>
      </c>
      <c r="R353">
        <v>3.4409884584731237E-2</v>
      </c>
      <c r="S353">
        <v>0.25379975819031642</v>
      </c>
      <c r="T353">
        <v>1.2066060160023749E-2</v>
      </c>
      <c r="U353">
        <v>0</v>
      </c>
      <c r="V353">
        <v>0</v>
      </c>
      <c r="W353">
        <v>13.545276954927379</v>
      </c>
      <c r="X353">
        <v>1.1800954044139991</v>
      </c>
      <c r="Y353">
        <v>6.8466498905200776E-2</v>
      </c>
      <c r="Z353">
        <v>6.7203259719363959E-2</v>
      </c>
      <c r="AA353">
        <v>1.6708993275051889E-2</v>
      </c>
      <c r="AB353">
        <v>1.401546984580595E-3</v>
      </c>
      <c r="AC353">
        <v>3.1401974785193937E-2</v>
      </c>
      <c r="AD353">
        <v>2.370858137738081E-2</v>
      </c>
      <c r="AE353">
        <v>2.145060602835977E-2</v>
      </c>
      <c r="AF353">
        <v>1.0701303207350431E-2</v>
      </c>
      <c r="AG353">
        <v>2.060542679697875E-2</v>
      </c>
      <c r="AH353">
        <v>9.0844099323199139E-3</v>
      </c>
      <c r="AI353">
        <v>1.6853401509569241E-2</v>
      </c>
      <c r="AJ353">
        <v>2.9816502277038321E-3</v>
      </c>
      <c r="AK353">
        <v>47.62793113930514</v>
      </c>
      <c r="AM353">
        <f>B353*2.9867</f>
        <v>2.5990842713643545</v>
      </c>
    </row>
    <row r="354" spans="1:39" hidden="1" x14ac:dyDescent="0.35">
      <c r="A354" s="1">
        <v>350</v>
      </c>
      <c r="AM354">
        <f>B354*2.9867</f>
        <v>0</v>
      </c>
    </row>
    <row r="355" spans="1:39" x14ac:dyDescent="0.35">
      <c r="A355" s="1">
        <v>351</v>
      </c>
      <c r="B355">
        <v>0.94709766125427819</v>
      </c>
      <c r="C355">
        <v>31.141966974438951</v>
      </c>
      <c r="D355">
        <v>5782.5991192746524</v>
      </c>
      <c r="E355">
        <v>0</v>
      </c>
      <c r="F355">
        <v>0</v>
      </c>
      <c r="G355">
        <v>14.532945334203401</v>
      </c>
      <c r="H355">
        <v>5.7438190669668772E-2</v>
      </c>
      <c r="I355">
        <v>1.6575735554360489</v>
      </c>
      <c r="J355">
        <v>4.5817669483907329E-2</v>
      </c>
      <c r="K355">
        <v>3.2093704003635271</v>
      </c>
      <c r="L355">
        <v>1.206538607925654E-2</v>
      </c>
      <c r="M355">
        <v>0</v>
      </c>
      <c r="N355">
        <v>0</v>
      </c>
      <c r="O355">
        <v>0</v>
      </c>
      <c r="P355">
        <v>0</v>
      </c>
      <c r="Q355">
        <v>8.0453623564710794E-2</v>
      </c>
      <c r="R355">
        <v>4.4688656903640968E-2</v>
      </c>
      <c r="S355">
        <v>0.29327132963753771</v>
      </c>
      <c r="T355">
        <v>1.555821651820033E-2</v>
      </c>
      <c r="U355">
        <v>0</v>
      </c>
      <c r="V355">
        <v>0</v>
      </c>
      <c r="W355">
        <v>11.188868176590031</v>
      </c>
      <c r="X355">
        <v>0.91145496610270194</v>
      </c>
      <c r="Y355">
        <v>6.3045459143727361E-2</v>
      </c>
      <c r="Z355">
        <v>5.6274071965085312E-2</v>
      </c>
      <c r="AA355">
        <v>1.6710672751033741E-2</v>
      </c>
      <c r="AB355">
        <v>1.1641187045834591E-3</v>
      </c>
      <c r="AC355">
        <v>3.6355826145574768E-2</v>
      </c>
      <c r="AD355">
        <v>3.083795338781558E-2</v>
      </c>
      <c r="AE355">
        <v>2.3697797419136031E-2</v>
      </c>
      <c r="AF355">
        <v>1.385070351582539E-2</v>
      </c>
      <c r="AG355">
        <v>2.2584198291234679E-2</v>
      </c>
      <c r="AH355">
        <v>1.1696716715218689E-2</v>
      </c>
      <c r="AI355">
        <v>1.7090600893001101E-2</v>
      </c>
      <c r="AJ355">
        <v>3.8614998029816391E-3</v>
      </c>
      <c r="AK355">
        <v>75.67528853080988</v>
      </c>
      <c r="AM355">
        <f>B355*2.9867</f>
        <v>2.8286965848681525</v>
      </c>
    </row>
    <row r="356" spans="1:39" x14ac:dyDescent="0.35">
      <c r="A356" s="1">
        <v>352</v>
      </c>
      <c r="B356">
        <v>0.90881028282276399</v>
      </c>
      <c r="C356">
        <v>31.774083035815281</v>
      </c>
      <c r="D356">
        <v>6074.2610595731003</v>
      </c>
      <c r="E356">
        <v>0</v>
      </c>
      <c r="F356">
        <v>0</v>
      </c>
      <c r="G356">
        <v>15.310907985331401</v>
      </c>
      <c r="H356">
        <v>6.0550479565586943E-2</v>
      </c>
      <c r="I356">
        <v>1.420114153383141</v>
      </c>
      <c r="J356">
        <v>4.581766915416989E-2</v>
      </c>
      <c r="K356">
        <v>2.7845745324481488</v>
      </c>
      <c r="L356">
        <v>1.206538607925654E-2</v>
      </c>
      <c r="M356">
        <v>0</v>
      </c>
      <c r="N356">
        <v>0</v>
      </c>
      <c r="O356">
        <v>0</v>
      </c>
      <c r="P356">
        <v>0</v>
      </c>
      <c r="Q356">
        <v>7.8115270195329281E-2</v>
      </c>
      <c r="R356">
        <v>4.3117800336424018E-2</v>
      </c>
      <c r="S356">
        <v>0.28712343631663362</v>
      </c>
      <c r="T356">
        <v>1.5062960249962849E-2</v>
      </c>
      <c r="U356">
        <v>0</v>
      </c>
      <c r="V356">
        <v>0</v>
      </c>
      <c r="W356">
        <v>11.714812869199481</v>
      </c>
      <c r="X356">
        <v>0.97012551854035534</v>
      </c>
      <c r="Y356">
        <v>6.4567667424759015E-2</v>
      </c>
      <c r="Z356">
        <v>5.9323029358495982E-2</v>
      </c>
      <c r="AA356">
        <v>1.6710216518386681E-2</v>
      </c>
      <c r="AB356">
        <v>1.2274502070909511E-3</v>
      </c>
      <c r="AC356">
        <v>3.4259687019735967E-2</v>
      </c>
      <c r="AD356">
        <v>2.9732906851769429E-2</v>
      </c>
      <c r="AE356">
        <v>2.3455583175593309E-2</v>
      </c>
      <c r="AF356">
        <v>1.33848934846546E-2</v>
      </c>
      <c r="AG356">
        <v>2.238750759733216E-2</v>
      </c>
      <c r="AH356">
        <v>1.132273606529407E-2</v>
      </c>
      <c r="AI356">
        <v>1.7054127205336299E-2</v>
      </c>
      <c r="AJ356">
        <v>3.7402241846687741E-3</v>
      </c>
      <c r="AK356">
        <v>67.687768297979773</v>
      </c>
      <c r="AM356">
        <f>B356*2.9867</f>
        <v>2.7143436717067493</v>
      </c>
    </row>
    <row r="357" spans="1:39" x14ac:dyDescent="0.35">
      <c r="A357" s="1">
        <v>353</v>
      </c>
      <c r="B357">
        <v>0.85644168454347214</v>
      </c>
      <c r="C357">
        <v>25.42581393275626</v>
      </c>
      <c r="D357">
        <v>5823.3090124428309</v>
      </c>
      <c r="E357">
        <v>0</v>
      </c>
      <c r="F357">
        <v>0</v>
      </c>
      <c r="G357">
        <v>10.251568987259031</v>
      </c>
      <c r="H357">
        <v>5.8682157868085692E-2</v>
      </c>
      <c r="I357">
        <v>1.6773072173503389</v>
      </c>
      <c r="J357">
        <v>4.5817669350689781E-2</v>
      </c>
      <c r="K357">
        <v>1.5235201722973379</v>
      </c>
      <c r="L357">
        <v>1.206538607925654E-2</v>
      </c>
      <c r="M357">
        <v>0</v>
      </c>
      <c r="N357">
        <v>0</v>
      </c>
      <c r="O357">
        <v>0</v>
      </c>
      <c r="P357">
        <v>0</v>
      </c>
      <c r="Q357">
        <v>6.6704475440845068E-2</v>
      </c>
      <c r="R357">
        <v>3.4916486557665903E-2</v>
      </c>
      <c r="S357">
        <v>0.25645080456127822</v>
      </c>
      <c r="T357">
        <v>1.2181962559456E-2</v>
      </c>
      <c r="U357">
        <v>0</v>
      </c>
      <c r="V357">
        <v>0</v>
      </c>
      <c r="W357">
        <v>11.47919982481663</v>
      </c>
      <c r="X357">
        <v>0.94374510819189494</v>
      </c>
      <c r="Y357">
        <v>6.367277938860727E-2</v>
      </c>
      <c r="Z357">
        <v>5.7492736097631933E-2</v>
      </c>
      <c r="AA357">
        <v>1.6710913381632931E-2</v>
      </c>
      <c r="AB357">
        <v>1.189421770453765E-3</v>
      </c>
      <c r="AC357">
        <v>3.1607105120756533E-2</v>
      </c>
      <c r="AD357">
        <v>2.4128335604904291E-2</v>
      </c>
      <c r="AE357">
        <v>2.149737032008852E-2</v>
      </c>
      <c r="AF357">
        <v>1.0788150952761619E-2</v>
      </c>
      <c r="AG357">
        <v>2.0634672350553031E-2</v>
      </c>
      <c r="AH357">
        <v>9.1378071694387629E-3</v>
      </c>
      <c r="AI357">
        <v>1.6939610469163219E-2</v>
      </c>
      <c r="AJ357">
        <v>3.0441553900172409E-3</v>
      </c>
      <c r="AK357">
        <v>52.757562329818192</v>
      </c>
      <c r="AM357">
        <f>B357*2.9867</f>
        <v>2.5579343792259883</v>
      </c>
    </row>
    <row r="358" spans="1:39" x14ac:dyDescent="0.35">
      <c r="A358" s="1">
        <v>354</v>
      </c>
      <c r="B358">
        <v>0.95992812533287997</v>
      </c>
      <c r="C358">
        <v>27.350254323477309</v>
      </c>
      <c r="D358">
        <v>4674.9884459045334</v>
      </c>
      <c r="E358">
        <v>0</v>
      </c>
      <c r="F358">
        <v>0</v>
      </c>
      <c r="G358">
        <v>13.55687461458818</v>
      </c>
      <c r="H358">
        <v>4.6976900223507999E-2</v>
      </c>
      <c r="I358">
        <v>1.151099850434556</v>
      </c>
      <c r="J358">
        <v>3.6817670688508691E-2</v>
      </c>
      <c r="K358">
        <v>2.7910847623335511</v>
      </c>
      <c r="L358">
        <v>1.206538607925654E-2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0.29581791017791131</v>
      </c>
      <c r="T358">
        <v>3.8501733113543553E-2</v>
      </c>
      <c r="U358">
        <v>0</v>
      </c>
      <c r="V358">
        <v>0</v>
      </c>
      <c r="W358">
        <v>9.4263687695229628</v>
      </c>
      <c r="X358">
        <v>0.72095429070052031</v>
      </c>
      <c r="Y358">
        <v>5.2981816645745319E-2</v>
      </c>
      <c r="Z358">
        <v>4.6039880171295941E-2</v>
      </c>
      <c r="AA358">
        <v>1.6668557681203379E-2</v>
      </c>
      <c r="AB358">
        <v>9.370200522120564E-4</v>
      </c>
      <c r="AC358">
        <v>0</v>
      </c>
      <c r="AD358">
        <v>2.2801619133390141E-2</v>
      </c>
      <c r="AE358">
        <v>0</v>
      </c>
      <c r="AF358">
        <v>1.0359692954332429E-2</v>
      </c>
      <c r="AG358">
        <v>4.2249110508760707E-2</v>
      </c>
      <c r="AH358">
        <v>3.4520606070382077E-2</v>
      </c>
      <c r="AI358">
        <v>1.710893158443768E-2</v>
      </c>
      <c r="AJ358">
        <v>3.981127043161471E-3</v>
      </c>
      <c r="AK358">
        <v>70.045183026084672</v>
      </c>
      <c r="AM358">
        <f>B358*2.9867</f>
        <v>2.8670173319317125</v>
      </c>
    </row>
    <row r="359" spans="1:39" x14ac:dyDescent="0.35">
      <c r="A359" s="1">
        <v>355</v>
      </c>
      <c r="B359">
        <v>0.91414578397501045</v>
      </c>
      <c r="C359">
        <v>24.13917170779812</v>
      </c>
      <c r="D359">
        <v>5097.451981289496</v>
      </c>
      <c r="E359">
        <v>0</v>
      </c>
      <c r="F359">
        <v>0</v>
      </c>
      <c r="G359">
        <v>10.215159120142919</v>
      </c>
      <c r="H359">
        <v>5.2098756272997059E-2</v>
      </c>
      <c r="I359">
        <v>1.2929002562768659</v>
      </c>
      <c r="J359">
        <v>3.9817670077989503E-2</v>
      </c>
      <c r="K359">
        <v>2.080309061772545</v>
      </c>
      <c r="L359">
        <v>1.206538607925654E-2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0.26654787762674148</v>
      </c>
      <c r="T359">
        <v>3.3108526149924523E-2</v>
      </c>
      <c r="U359">
        <v>0</v>
      </c>
      <c r="V359">
        <v>0</v>
      </c>
      <c r="W359">
        <v>10.16136045724676</v>
      </c>
      <c r="X359">
        <v>0.79919454286552805</v>
      </c>
      <c r="Y359">
        <v>5.5533515135010238E-2</v>
      </c>
      <c r="Z359">
        <v>5.1052578943667201E-2</v>
      </c>
      <c r="AA359">
        <v>1.6667562187553109E-2</v>
      </c>
      <c r="AB359">
        <v>1.046177329329861E-3</v>
      </c>
      <c r="AC359">
        <v>0</v>
      </c>
      <c r="AD359">
        <v>2.780546256946775E-2</v>
      </c>
      <c r="AE359">
        <v>0</v>
      </c>
      <c r="AF359">
        <v>1.2671536330559939E-2</v>
      </c>
      <c r="AG359">
        <v>3.3718265960964521E-2</v>
      </c>
      <c r="AH359">
        <v>2.9418368814009339E-2</v>
      </c>
      <c r="AI359">
        <v>1.6975591448758369E-2</v>
      </c>
      <c r="AJ359">
        <v>3.6901573359151832E-3</v>
      </c>
      <c r="AK359">
        <v>52.397931114119459</v>
      </c>
      <c r="AM359">
        <f>B359*2.9867</f>
        <v>2.7302792129981635</v>
      </c>
    </row>
    <row r="360" spans="1:39" x14ac:dyDescent="0.35">
      <c r="A360" s="1">
        <v>356</v>
      </c>
      <c r="B360">
        <v>0.88738637147574972</v>
      </c>
      <c r="C360">
        <v>31.788577236590552</v>
      </c>
      <c r="D360">
        <v>5623.964722698046</v>
      </c>
      <c r="E360">
        <v>0</v>
      </c>
      <c r="F360">
        <v>0</v>
      </c>
      <c r="G360">
        <v>13.21983421592267</v>
      </c>
      <c r="H360">
        <v>5.5745527294686611E-2</v>
      </c>
      <c r="I360">
        <v>1.4409555686356561</v>
      </c>
      <c r="J360">
        <v>4.2817669667778523E-2</v>
      </c>
      <c r="K360">
        <v>5.5939266974023498</v>
      </c>
      <c r="L360">
        <v>1.206538607925654E-2</v>
      </c>
      <c r="M360">
        <v>0</v>
      </c>
      <c r="N360">
        <v>0</v>
      </c>
      <c r="O360">
        <v>0</v>
      </c>
      <c r="P360">
        <v>0</v>
      </c>
      <c r="Q360">
        <v>7.7718060278177487E-2</v>
      </c>
      <c r="R360">
        <v>4.229322291842641E-2</v>
      </c>
      <c r="S360">
        <v>0.28440857072330411</v>
      </c>
      <c r="T360">
        <v>1.500259681391887E-2</v>
      </c>
      <c r="U360">
        <v>0</v>
      </c>
      <c r="V360">
        <v>0</v>
      </c>
      <c r="W360">
        <v>11.001023625992</v>
      </c>
      <c r="X360">
        <v>0.8906935674276607</v>
      </c>
      <c r="Y360">
        <v>5.730768967903134E-2</v>
      </c>
      <c r="Z360">
        <v>5.4621022595974802E-2</v>
      </c>
      <c r="AA360">
        <v>1.6711152413159631E-2</v>
      </c>
      <c r="AB360">
        <v>1.124504698711817E-3</v>
      </c>
      <c r="AC360">
        <v>3.3891599286049699E-2</v>
      </c>
      <c r="AD360">
        <v>2.8960143038628611E-2</v>
      </c>
      <c r="AE360">
        <v>2.3426460992127779E-2</v>
      </c>
      <c r="AF360">
        <v>1.33330798797978E-2</v>
      </c>
      <c r="AG360">
        <v>2.2377397704437269E-2</v>
      </c>
      <c r="AH360">
        <v>1.130838112479921E-2</v>
      </c>
      <c r="AI360">
        <v>1.6996197561582049E-2</v>
      </c>
      <c r="AJ360">
        <v>3.694215689119657E-3</v>
      </c>
      <c r="AK360">
        <v>69.695227990474137</v>
      </c>
      <c r="AM360">
        <f>B360*2.9867</f>
        <v>2.6503568756866218</v>
      </c>
    </row>
    <row r="361" spans="1:39" x14ac:dyDescent="0.35">
      <c r="A361" s="1">
        <v>357</v>
      </c>
      <c r="B361">
        <v>0.86869143708548013</v>
      </c>
      <c r="C361">
        <v>23.987008968419111</v>
      </c>
      <c r="D361">
        <v>5143.1755350890271</v>
      </c>
      <c r="E361">
        <v>0</v>
      </c>
      <c r="F361">
        <v>0</v>
      </c>
      <c r="G361">
        <v>10.34040647255714</v>
      </c>
      <c r="H361">
        <v>5.0275360488152163E-2</v>
      </c>
      <c r="I361">
        <v>1.1853272285879879</v>
      </c>
      <c r="J361">
        <v>3.9817670290466831E-2</v>
      </c>
      <c r="K361">
        <v>1.535103993971213</v>
      </c>
      <c r="L361">
        <v>1.206538607925654E-2</v>
      </c>
      <c r="M361">
        <v>0</v>
      </c>
      <c r="N361">
        <v>0</v>
      </c>
      <c r="O361">
        <v>0</v>
      </c>
      <c r="P361">
        <v>0</v>
      </c>
      <c r="Q361">
        <v>6.559355574637446E-2</v>
      </c>
      <c r="R361">
        <v>3.2679237019564593E-2</v>
      </c>
      <c r="S361">
        <v>0.2475115249531038</v>
      </c>
      <c r="T361">
        <v>1.151375020427055E-2</v>
      </c>
      <c r="U361">
        <v>0</v>
      </c>
      <c r="V361">
        <v>0</v>
      </c>
      <c r="W361">
        <v>10.452517402595291</v>
      </c>
      <c r="X361">
        <v>0.83067515134984948</v>
      </c>
      <c r="Y361">
        <v>5.4635357030705323E-2</v>
      </c>
      <c r="Z361">
        <v>4.9268054351609129E-2</v>
      </c>
      <c r="AA361">
        <v>1.6668095720649111E-2</v>
      </c>
      <c r="AB361">
        <v>1.007306136543024E-3</v>
      </c>
      <c r="AC361">
        <v>3.0791794898599161E-2</v>
      </c>
      <c r="AD361">
        <v>2.2451002851547379E-2</v>
      </c>
      <c r="AE361">
        <v>2.1201760847775291E-2</v>
      </c>
      <c r="AF361">
        <v>1.0228234168017219E-2</v>
      </c>
      <c r="AG361">
        <v>2.0397700098562819E-2</v>
      </c>
      <c r="AH361">
        <v>8.6904334699867934E-3</v>
      </c>
      <c r="AI361">
        <v>1.6854081411706221E-2</v>
      </c>
      <c r="AJ361">
        <v>2.823316734283756E-3</v>
      </c>
      <c r="AK361">
        <v>49.086368638308521</v>
      </c>
      <c r="AM361">
        <f>B361*2.9867</f>
        <v>2.5945207151432035</v>
      </c>
    </row>
    <row r="362" spans="1:39" x14ac:dyDescent="0.35">
      <c r="A362" s="1">
        <v>358</v>
      </c>
      <c r="B362">
        <v>0.88618444201095925</v>
      </c>
      <c r="C362">
        <v>29.852733365235569</v>
      </c>
      <c r="D362">
        <v>5561.4078727323658</v>
      </c>
      <c r="E362">
        <v>0</v>
      </c>
      <c r="F362">
        <v>0</v>
      </c>
      <c r="G362">
        <v>15.046401937433011</v>
      </c>
      <c r="H362">
        <v>5.5443221076306892E-2</v>
      </c>
      <c r="I362">
        <v>1.502265750622227</v>
      </c>
      <c r="J362">
        <v>4.2817669701413368E-2</v>
      </c>
      <c r="K362">
        <v>1.886392951790439</v>
      </c>
      <c r="L362">
        <v>1.206538607925654E-2</v>
      </c>
      <c r="M362">
        <v>0</v>
      </c>
      <c r="N362">
        <v>0</v>
      </c>
      <c r="O362">
        <v>0</v>
      </c>
      <c r="P362">
        <v>0</v>
      </c>
      <c r="Q362">
        <v>7.9652369634581582E-2</v>
      </c>
      <c r="R362">
        <v>4.3040873241153473E-2</v>
      </c>
      <c r="S362">
        <v>0.28686853718260741</v>
      </c>
      <c r="T362">
        <v>1.473641151937133E-2</v>
      </c>
      <c r="U362">
        <v>0</v>
      </c>
      <c r="V362">
        <v>0</v>
      </c>
      <c r="W362">
        <v>10.879361419198951</v>
      </c>
      <c r="X362">
        <v>0.87730257269824274</v>
      </c>
      <c r="Y362">
        <v>5.7158490748875683E-2</v>
      </c>
      <c r="Z362">
        <v>5.4322249349342051E-2</v>
      </c>
      <c r="AA362">
        <v>1.6711188887467261E-2</v>
      </c>
      <c r="AB362">
        <v>1.120971726964842E-3</v>
      </c>
      <c r="AC362">
        <v>3.5958943425813697E-2</v>
      </c>
      <c r="AD362">
        <v>2.997557647307604E-2</v>
      </c>
      <c r="AE362">
        <v>2.3293426208767891E-2</v>
      </c>
      <c r="AF362">
        <v>1.306529676807742E-2</v>
      </c>
      <c r="AG362">
        <v>2.161353777799711E-2</v>
      </c>
      <c r="AH362">
        <v>1.099587555130541E-2</v>
      </c>
      <c r="AI362">
        <v>1.705481232483428E-2</v>
      </c>
      <c r="AJ362">
        <v>3.7405359680659231E-3</v>
      </c>
      <c r="AK362">
        <v>74.055587346839985</v>
      </c>
      <c r="AM362">
        <f>B362*2.9867</f>
        <v>2.6467670729541317</v>
      </c>
    </row>
    <row r="363" spans="1:39" x14ac:dyDescent="0.35">
      <c r="A363" s="1">
        <v>359</v>
      </c>
      <c r="B363">
        <v>0.90505438035290786</v>
      </c>
      <c r="C363">
        <v>25.720867989056419</v>
      </c>
      <c r="D363">
        <v>5187.6677416073489</v>
      </c>
      <c r="E363">
        <v>0</v>
      </c>
      <c r="F363">
        <v>0</v>
      </c>
      <c r="G363">
        <v>10.68978469450451</v>
      </c>
      <c r="H363">
        <v>5.2079371031110981E-2</v>
      </c>
      <c r="I363">
        <v>1.158726271846259</v>
      </c>
      <c r="J363">
        <v>3.9817670080468028E-2</v>
      </c>
      <c r="K363">
        <v>3.002027177626859</v>
      </c>
      <c r="L363">
        <v>1.206538607925654E-2</v>
      </c>
      <c r="M363">
        <v>0</v>
      </c>
      <c r="N363">
        <v>0</v>
      </c>
      <c r="O363">
        <v>0</v>
      </c>
      <c r="P363">
        <v>0</v>
      </c>
      <c r="Q363">
        <v>7.5686184438411408E-2</v>
      </c>
      <c r="R363">
        <v>3.8108041140636768E-2</v>
      </c>
      <c r="S363">
        <v>0.26899628387422581</v>
      </c>
      <c r="T363">
        <v>1.393827340320187E-2</v>
      </c>
      <c r="U363">
        <v>0</v>
      </c>
      <c r="V363">
        <v>0</v>
      </c>
      <c r="W363">
        <v>10.35987779813347</v>
      </c>
      <c r="X363">
        <v>0.82062968552524029</v>
      </c>
      <c r="Y363">
        <v>5.5513374964633953E-2</v>
      </c>
      <c r="Z363">
        <v>5.1031513595115451E-2</v>
      </c>
      <c r="AA363">
        <v>1.666728249642422E-2</v>
      </c>
      <c r="AB363">
        <v>1.047857435995533E-3</v>
      </c>
      <c r="AC363">
        <v>3.2371055368591063E-2</v>
      </c>
      <c r="AD363">
        <v>2.5755076734104619E-2</v>
      </c>
      <c r="AE363">
        <v>2.291512906982034E-2</v>
      </c>
      <c r="AF363">
        <v>1.2352964406532149E-2</v>
      </c>
      <c r="AG363">
        <v>2.1364183448458449E-2</v>
      </c>
      <c r="AH363">
        <v>1.053564260771668E-2</v>
      </c>
      <c r="AI363">
        <v>1.6938553284761831E-2</v>
      </c>
      <c r="AJ363">
        <v>3.402630795485194E-3</v>
      </c>
      <c r="AK363">
        <v>58.338511410120162</v>
      </c>
      <c r="AM363">
        <f>B363*2.9867</f>
        <v>2.7031259178000298</v>
      </c>
    </row>
    <row r="364" spans="1:39" x14ac:dyDescent="0.35">
      <c r="A364" s="1">
        <v>360</v>
      </c>
      <c r="B364">
        <v>0.9294482475067416</v>
      </c>
      <c r="C364">
        <v>31.308309117645599</v>
      </c>
      <c r="D364">
        <v>5729.0919844198497</v>
      </c>
      <c r="E364">
        <v>0</v>
      </c>
      <c r="F364">
        <v>0</v>
      </c>
      <c r="G364">
        <v>15.27878001949035</v>
      </c>
      <c r="H364">
        <v>5.7224920369343159E-2</v>
      </c>
      <c r="I364">
        <v>1.3813529283632131</v>
      </c>
      <c r="J364">
        <v>4.5817669506857117E-2</v>
      </c>
      <c r="K364">
        <v>3.0096625819864369</v>
      </c>
      <c r="L364">
        <v>1.206538607925654E-2</v>
      </c>
      <c r="M364">
        <v>0</v>
      </c>
      <c r="N364">
        <v>0</v>
      </c>
      <c r="O364">
        <v>0</v>
      </c>
      <c r="P364">
        <v>0</v>
      </c>
      <c r="Q364">
        <v>7.8084812599924641E-2</v>
      </c>
      <c r="R364">
        <v>4.1625076624496722E-2</v>
      </c>
      <c r="S364">
        <v>0.28341998682072111</v>
      </c>
      <c r="T364">
        <v>1.8253874789527481E-2</v>
      </c>
      <c r="U364">
        <v>0</v>
      </c>
      <c r="V364">
        <v>0</v>
      </c>
      <c r="W364">
        <v>11.09864365149558</v>
      </c>
      <c r="X364">
        <v>0.90147003093462019</v>
      </c>
      <c r="Y364">
        <v>6.2948287147495563E-2</v>
      </c>
      <c r="Z364">
        <v>5.6065916711611458E-2</v>
      </c>
      <c r="AA364">
        <v>1.6710885543382289E-2</v>
      </c>
      <c r="AB364">
        <v>1.1590036577316951E-3</v>
      </c>
      <c r="AC364">
        <v>3.2014100558049312E-2</v>
      </c>
      <c r="AD364">
        <v>2.510154339681386E-2</v>
      </c>
      <c r="AE364">
        <v>2.5670712041875321E-2</v>
      </c>
      <c r="AF364">
        <v>1.6523533227682859E-2</v>
      </c>
      <c r="AG364">
        <v>2.402097461453831E-2</v>
      </c>
      <c r="AH364">
        <v>1.453443332512688E-2</v>
      </c>
      <c r="AI364">
        <v>1.7000176984030078E-2</v>
      </c>
      <c r="AJ364">
        <v>3.7194414644005978E-3</v>
      </c>
      <c r="AK364">
        <v>70.583084488162825</v>
      </c>
      <c r="AM364">
        <f>B364*2.9867</f>
        <v>2.775983080828385</v>
      </c>
    </row>
    <row r="365" spans="1:39" x14ac:dyDescent="0.35">
      <c r="A365" s="1">
        <v>361</v>
      </c>
      <c r="B365">
        <v>0.84892449988367413</v>
      </c>
      <c r="C365">
        <v>28.057363579969419</v>
      </c>
      <c r="D365">
        <v>7363.9657109367554</v>
      </c>
      <c r="E365">
        <v>0</v>
      </c>
      <c r="F365">
        <v>0</v>
      </c>
      <c r="G365">
        <v>8.8034199503017074</v>
      </c>
      <c r="H365">
        <v>6.5396377857180374E-2</v>
      </c>
      <c r="I365">
        <v>1.659621038896343</v>
      </c>
      <c r="J365">
        <v>4.8817668663554713E-2</v>
      </c>
      <c r="K365">
        <v>2.905399709440601</v>
      </c>
      <c r="L365">
        <v>1.206538607925654E-2</v>
      </c>
      <c r="M365">
        <v>0</v>
      </c>
      <c r="N365">
        <v>0</v>
      </c>
      <c r="O365">
        <v>0</v>
      </c>
      <c r="P365">
        <v>0</v>
      </c>
      <c r="Q365">
        <v>6.3219616198842893E-2</v>
      </c>
      <c r="R365">
        <v>3.084769840980079E-2</v>
      </c>
      <c r="S365">
        <v>0.23944955416700081</v>
      </c>
      <c r="T365">
        <v>1.084475289615401E-2</v>
      </c>
      <c r="U365">
        <v>0</v>
      </c>
      <c r="V365">
        <v>0</v>
      </c>
      <c r="W365">
        <v>14.21598382612895</v>
      </c>
      <c r="X365">
        <v>1.259098810042742</v>
      </c>
      <c r="Y365">
        <v>6.6933201191979222E-2</v>
      </c>
      <c r="Z365">
        <v>6.4064390552777364E-2</v>
      </c>
      <c r="AA365">
        <v>1.6709769319314768E-2</v>
      </c>
      <c r="AB365">
        <v>1.3319873044030019E-3</v>
      </c>
      <c r="AC365">
        <v>2.8717497135100481E-2</v>
      </c>
      <c r="AD365">
        <v>2.1188847369558231E-2</v>
      </c>
      <c r="AE365">
        <v>2.0902119063742411E-2</v>
      </c>
      <c r="AF365">
        <v>9.658851040242564E-3</v>
      </c>
      <c r="AG365">
        <v>2.0152899860422419E-2</v>
      </c>
      <c r="AH365">
        <v>8.2229438999295579E-3</v>
      </c>
      <c r="AI365">
        <v>1.6854398265409579E-2</v>
      </c>
      <c r="AJ365">
        <v>2.6218089962244508E-3</v>
      </c>
      <c r="AK365">
        <v>37.200496295603173</v>
      </c>
      <c r="AM365">
        <f>B365*2.9867</f>
        <v>2.5354828038025694</v>
      </c>
    </row>
    <row r="366" spans="1:39" x14ac:dyDescent="0.35">
      <c r="A366" s="1">
        <v>362</v>
      </c>
      <c r="B366">
        <v>0.81545333625845795</v>
      </c>
      <c r="C366">
        <v>26.256452002550621</v>
      </c>
      <c r="D366">
        <v>7023.9906401862818</v>
      </c>
      <c r="E366">
        <v>0</v>
      </c>
      <c r="F366">
        <v>0</v>
      </c>
      <c r="G366">
        <v>8.893614745450213</v>
      </c>
      <c r="H366">
        <v>7.0745071094479015E-2</v>
      </c>
      <c r="I366">
        <v>1.8734414933471519</v>
      </c>
      <c r="J366">
        <v>5.4817668149833229E-2</v>
      </c>
      <c r="K366">
        <v>1.5713713009466539</v>
      </c>
      <c r="L366">
        <v>1.206538607925654E-2</v>
      </c>
      <c r="M366">
        <v>0</v>
      </c>
      <c r="N366">
        <v>0</v>
      </c>
      <c r="O366">
        <v>0</v>
      </c>
      <c r="P366">
        <v>0</v>
      </c>
      <c r="Q366">
        <v>6.401715098713727E-2</v>
      </c>
      <c r="R366">
        <v>3.2441329259225708E-2</v>
      </c>
      <c r="S366">
        <v>0.24567630670708671</v>
      </c>
      <c r="T366">
        <v>1.146612419031901E-2</v>
      </c>
      <c r="U366">
        <v>0</v>
      </c>
      <c r="V366">
        <v>0</v>
      </c>
      <c r="W366">
        <v>13.434453369018829</v>
      </c>
      <c r="X366">
        <v>1.167143280055005</v>
      </c>
      <c r="Y366">
        <v>6.9500582296047442E-2</v>
      </c>
      <c r="Z366">
        <v>6.9298361946900741E-2</v>
      </c>
      <c r="AA366">
        <v>1.6708796363331758E-2</v>
      </c>
      <c r="AB366">
        <v>1.446709147578278E-3</v>
      </c>
      <c r="AC366">
        <v>2.9230118737966979E-2</v>
      </c>
      <c r="AD366">
        <v>2.22400286508273E-2</v>
      </c>
      <c r="AE366">
        <v>2.118703224917028E-2</v>
      </c>
      <c r="AF366">
        <v>1.020130060839841E-2</v>
      </c>
      <c r="AG366">
        <v>2.039743293090646E-2</v>
      </c>
      <c r="AH366">
        <v>8.6894857181732607E-3</v>
      </c>
      <c r="AI366">
        <v>1.6853673516127508E-2</v>
      </c>
      <c r="AJ366">
        <v>2.776638472145751E-3</v>
      </c>
      <c r="AK366">
        <v>44.672670048218052</v>
      </c>
      <c r="AM366">
        <f>B366*2.9867</f>
        <v>2.4355144794031363</v>
      </c>
    </row>
    <row r="367" spans="1:39" x14ac:dyDescent="0.35">
      <c r="A367" s="1">
        <v>363</v>
      </c>
      <c r="B367">
        <v>0.93873408533405334</v>
      </c>
      <c r="C367">
        <v>31.66853269620086</v>
      </c>
      <c r="D367">
        <v>4920.1838187320982</v>
      </c>
      <c r="E367">
        <v>0</v>
      </c>
      <c r="F367">
        <v>0</v>
      </c>
      <c r="G367">
        <v>16.160704978924549</v>
      </c>
      <c r="H367">
        <v>5.4262438114148062E-2</v>
      </c>
      <c r="I367">
        <v>1.3118473909231481</v>
      </c>
      <c r="J367">
        <v>4.2817669832477312E-2</v>
      </c>
      <c r="K367">
        <v>3.9822745220977112</v>
      </c>
      <c r="L367">
        <v>1.206538607925654E-2</v>
      </c>
      <c r="M367">
        <v>0</v>
      </c>
      <c r="N367">
        <v>0</v>
      </c>
      <c r="O367">
        <v>0</v>
      </c>
      <c r="P367">
        <v>0</v>
      </c>
      <c r="Q367">
        <v>7.7539643334770578E-2</v>
      </c>
      <c r="R367">
        <v>4.1924439275940598E-2</v>
      </c>
      <c r="S367">
        <v>0.28267792966702238</v>
      </c>
      <c r="T367">
        <v>1.478048821945851E-2</v>
      </c>
      <c r="U367">
        <v>0</v>
      </c>
      <c r="V367">
        <v>0</v>
      </c>
      <c r="W367">
        <v>9.6844416345797359</v>
      </c>
      <c r="X367">
        <v>0.74822050843835886</v>
      </c>
      <c r="Y367">
        <v>5.6580954303775757E-2</v>
      </c>
      <c r="Z367">
        <v>5.3168615624671962E-2</v>
      </c>
      <c r="AA367">
        <v>1.6666603943312139E-2</v>
      </c>
      <c r="AB367">
        <v>1.0938224894760939E-3</v>
      </c>
      <c r="AC367">
        <v>3.3822231669873651E-2</v>
      </c>
      <c r="AD367">
        <v>2.8805133604245092E-2</v>
      </c>
      <c r="AE367">
        <v>2.3317411664896918E-2</v>
      </c>
      <c r="AF367">
        <v>1.3119305671695509E-2</v>
      </c>
      <c r="AG367">
        <v>2.1669266297983679E-2</v>
      </c>
      <c r="AH367">
        <v>1.110957239442565E-2</v>
      </c>
      <c r="AI367">
        <v>1.6990128794081381E-2</v>
      </c>
      <c r="AJ367">
        <v>3.6709158250328648E-3</v>
      </c>
      <c r="AK367">
        <v>66.113924089057988</v>
      </c>
      <c r="AM367">
        <f>B367*2.9867</f>
        <v>2.8037170926672168</v>
      </c>
    </row>
    <row r="368" spans="1:39" x14ac:dyDescent="0.35">
      <c r="A368" s="1">
        <v>364</v>
      </c>
      <c r="B368">
        <v>0.92367309677316412</v>
      </c>
      <c r="C368">
        <v>31.30429548423098</v>
      </c>
      <c r="D368">
        <v>6125.2027811320177</v>
      </c>
      <c r="E368">
        <v>0</v>
      </c>
      <c r="F368">
        <v>0</v>
      </c>
      <c r="G368">
        <v>13.599138794221091</v>
      </c>
      <c r="H368">
        <v>5.6654313955696492E-2</v>
      </c>
      <c r="I368">
        <v>1.2216944050943099</v>
      </c>
      <c r="J368">
        <v>4.2817669568392051E-2</v>
      </c>
      <c r="K368">
        <v>3.8960719742726462</v>
      </c>
      <c r="L368">
        <v>1.206538607925654E-2</v>
      </c>
      <c r="M368">
        <v>0</v>
      </c>
      <c r="N368">
        <v>0</v>
      </c>
      <c r="O368">
        <v>0</v>
      </c>
      <c r="P368">
        <v>0</v>
      </c>
      <c r="Q368">
        <v>6.662069808316276E-2</v>
      </c>
      <c r="R368">
        <v>3.4745320078719763E-2</v>
      </c>
      <c r="S368">
        <v>0.25555961949170031</v>
      </c>
      <c r="T368">
        <v>1.240846508487331E-2</v>
      </c>
      <c r="U368">
        <v>0</v>
      </c>
      <c r="V368">
        <v>0</v>
      </c>
      <c r="W368">
        <v>12.100009762518059</v>
      </c>
      <c r="X368">
        <v>1.0135846588496089</v>
      </c>
      <c r="Y368">
        <v>5.7771048871916163E-2</v>
      </c>
      <c r="Z368">
        <v>5.5510375182764402E-2</v>
      </c>
      <c r="AA368">
        <v>1.6711420756958511E-2</v>
      </c>
      <c r="AB368">
        <v>1.143938772932095E-3</v>
      </c>
      <c r="AC368">
        <v>3.14074821784621E-2</v>
      </c>
      <c r="AD368">
        <v>2.373020057080235E-2</v>
      </c>
      <c r="AE368">
        <v>2.1613215904700649E-2</v>
      </c>
      <c r="AF368">
        <v>1.101511950791741E-2</v>
      </c>
      <c r="AG368">
        <v>2.0757641996565469E-2</v>
      </c>
      <c r="AH368">
        <v>9.3773205801021622E-3</v>
      </c>
      <c r="AI368">
        <v>1.6939420841400991E-2</v>
      </c>
      <c r="AJ368">
        <v>3.031144504771148E-3</v>
      </c>
      <c r="AK368">
        <v>52.043697855295783</v>
      </c>
      <c r="AM368">
        <f>B368*2.9867</f>
        <v>2.758734438132409</v>
      </c>
    </row>
    <row r="369" spans="1:39" hidden="1" x14ac:dyDescent="0.35">
      <c r="A369" s="1">
        <v>365</v>
      </c>
      <c r="AM369">
        <f>B369*2.9867</f>
        <v>0</v>
      </c>
    </row>
    <row r="370" spans="1:39" hidden="1" x14ac:dyDescent="0.35">
      <c r="A370" s="1">
        <v>366</v>
      </c>
      <c r="AM370">
        <f>B370*2.9867</f>
        <v>0</v>
      </c>
    </row>
    <row r="371" spans="1:39" x14ac:dyDescent="0.35">
      <c r="A371" s="1">
        <v>367</v>
      </c>
      <c r="B371">
        <v>0.83833768196977587</v>
      </c>
      <c r="C371">
        <v>23.66435229543259</v>
      </c>
      <c r="D371">
        <v>5723.1510940210346</v>
      </c>
      <c r="E371">
        <v>0</v>
      </c>
      <c r="F371">
        <v>0</v>
      </c>
      <c r="G371">
        <v>7.1499582479792192</v>
      </c>
      <c r="H371">
        <v>5.8205822183673317E-2</v>
      </c>
      <c r="I371">
        <v>1.304486395294332</v>
      </c>
      <c r="J371">
        <v>4.5817669401290291E-2</v>
      </c>
      <c r="K371">
        <v>3.2998236544443782</v>
      </c>
      <c r="L371">
        <v>1.206538607925654E-2</v>
      </c>
      <c r="M371">
        <v>0</v>
      </c>
      <c r="N371">
        <v>0</v>
      </c>
      <c r="O371">
        <v>0</v>
      </c>
      <c r="P371">
        <v>0</v>
      </c>
      <c r="Q371">
        <v>6.2172767951693318E-2</v>
      </c>
      <c r="R371">
        <v>2.87609974453269E-2</v>
      </c>
      <c r="S371">
        <v>0.2310708770183808</v>
      </c>
      <c r="T371">
        <v>9.9280823007349729E-3</v>
      </c>
      <c r="U371">
        <v>0</v>
      </c>
      <c r="V371">
        <v>0</v>
      </c>
      <c r="W371">
        <v>11.451466934501861</v>
      </c>
      <c r="X371">
        <v>0.94065028524769834</v>
      </c>
      <c r="Y371">
        <v>6.3450102631329566E-2</v>
      </c>
      <c r="Z371">
        <v>5.7027756990967009E-2</v>
      </c>
      <c r="AA371">
        <v>1.6711239871926121E-2</v>
      </c>
      <c r="AB371">
        <v>1.178065192706323E-3</v>
      </c>
      <c r="AC371">
        <v>2.8094569741415571E-2</v>
      </c>
      <c r="AD371">
        <v>1.991250635599812E-2</v>
      </c>
      <c r="AE371">
        <v>2.047819821027775E-2</v>
      </c>
      <c r="AF371">
        <v>8.8484910893287839E-3</v>
      </c>
      <c r="AG371">
        <v>1.97836606229582E-2</v>
      </c>
      <c r="AH371">
        <v>7.5112175189692206E-3</v>
      </c>
      <c r="AI371">
        <v>1.685564716482563E-2</v>
      </c>
      <c r="AJ371">
        <v>2.4168647817657519E-3</v>
      </c>
      <c r="AK371">
        <v>38.248354734012423</v>
      </c>
      <c r="AM371">
        <f>B371*2.9867</f>
        <v>2.5038631547391295</v>
      </c>
    </row>
    <row r="372" spans="1:39" hidden="1" x14ac:dyDescent="0.35">
      <c r="A372" s="1">
        <v>368</v>
      </c>
      <c r="AM372">
        <f>B372*2.9867</f>
        <v>0</v>
      </c>
    </row>
    <row r="373" spans="1:39" x14ac:dyDescent="0.35">
      <c r="A373" s="1">
        <v>369</v>
      </c>
      <c r="B373">
        <v>0.99112149340122091</v>
      </c>
      <c r="C373">
        <v>30.44834628585712</v>
      </c>
      <c r="D373">
        <v>4642.6473205662569</v>
      </c>
      <c r="E373">
        <v>0</v>
      </c>
      <c r="F373">
        <v>0</v>
      </c>
      <c r="G373">
        <v>18.005177026950111</v>
      </c>
      <c r="H373">
        <v>5.2697153954207612E-2</v>
      </c>
      <c r="I373">
        <v>1.4862412064059269</v>
      </c>
      <c r="J373">
        <v>3.9817670009603227E-2</v>
      </c>
      <c r="K373">
        <v>1.1886335877534</v>
      </c>
      <c r="L373">
        <v>1.206538607925654E-2</v>
      </c>
      <c r="M373">
        <v>0</v>
      </c>
      <c r="N373">
        <v>0</v>
      </c>
      <c r="O373">
        <v>0</v>
      </c>
      <c r="P373">
        <v>0</v>
      </c>
      <c r="Q373">
        <v>7.6489045509123083E-2</v>
      </c>
      <c r="R373">
        <v>3.9759680093987677E-2</v>
      </c>
      <c r="S373">
        <v>0.27494899238502257</v>
      </c>
      <c r="T373">
        <v>1.398439666377119E-2</v>
      </c>
      <c r="U373">
        <v>0</v>
      </c>
      <c r="V373">
        <v>0</v>
      </c>
      <c r="W373">
        <v>9.2500010425885844</v>
      </c>
      <c r="X373">
        <v>0.7024526742718441</v>
      </c>
      <c r="Y373">
        <v>5.5815480639772812E-2</v>
      </c>
      <c r="Z373">
        <v>5.1636134169207412E-2</v>
      </c>
      <c r="AA373">
        <v>1.6667073357195469E-2</v>
      </c>
      <c r="AB373">
        <v>1.0610197850002051E-3</v>
      </c>
      <c r="AC373">
        <v>3.3162569082765693E-2</v>
      </c>
      <c r="AD373">
        <v>2.7396041385090181E-2</v>
      </c>
      <c r="AE373">
        <v>2.2926476426357392E-2</v>
      </c>
      <c r="AF373">
        <v>1.2363638708897491E-2</v>
      </c>
      <c r="AG373">
        <v>2.1330810701129011E-2</v>
      </c>
      <c r="AH373">
        <v>1.0462085145663441E-2</v>
      </c>
      <c r="AI373">
        <v>1.695297405773389E-2</v>
      </c>
      <c r="AJ373">
        <v>3.522311518107744E-3</v>
      </c>
      <c r="AK373">
        <v>66.17094924948772</v>
      </c>
      <c r="AM373">
        <f>B373*2.9867</f>
        <v>2.9601825643414266</v>
      </c>
    </row>
    <row r="374" spans="1:39" hidden="1" x14ac:dyDescent="0.35">
      <c r="A374" s="1">
        <v>370</v>
      </c>
      <c r="AM374">
        <f>B374*2.9867</f>
        <v>0</v>
      </c>
    </row>
    <row r="375" spans="1:39" x14ac:dyDescent="0.35">
      <c r="A375" s="1">
        <v>371</v>
      </c>
      <c r="B375">
        <v>0.89583647860010296</v>
      </c>
      <c r="C375">
        <v>24.54747005076424</v>
      </c>
      <c r="D375">
        <v>5423.39207833611</v>
      </c>
      <c r="E375">
        <v>0</v>
      </c>
      <c r="F375">
        <v>0</v>
      </c>
      <c r="G375">
        <v>10.215527980435249</v>
      </c>
      <c r="H375">
        <v>5.4730084512857997E-2</v>
      </c>
      <c r="I375">
        <v>1.3318119628487639</v>
      </c>
      <c r="J375">
        <v>4.2817669780091307E-2</v>
      </c>
      <c r="K375">
        <v>1.685376698264172</v>
      </c>
      <c r="L375">
        <v>1.206538607925654E-2</v>
      </c>
      <c r="M375">
        <v>0</v>
      </c>
      <c r="N375">
        <v>0</v>
      </c>
      <c r="O375">
        <v>0</v>
      </c>
      <c r="P375">
        <v>0</v>
      </c>
      <c r="Q375">
        <v>6.6450260842703252E-2</v>
      </c>
      <c r="R375">
        <v>3.4397557497217901E-2</v>
      </c>
      <c r="S375">
        <v>0.25423500336793498</v>
      </c>
      <c r="T375">
        <v>1.2426327384734219E-2</v>
      </c>
      <c r="U375">
        <v>0</v>
      </c>
      <c r="V375">
        <v>0</v>
      </c>
      <c r="W375">
        <v>10.83000211441318</v>
      </c>
      <c r="X375">
        <v>0.87188235500438827</v>
      </c>
      <c r="Y375">
        <v>5.6828126322349168E-2</v>
      </c>
      <c r="Z375">
        <v>5.3627703706728931E-2</v>
      </c>
      <c r="AA375">
        <v>1.6666950643708399E-2</v>
      </c>
      <c r="AB375">
        <v>1.1023808061290661E-3</v>
      </c>
      <c r="AC375">
        <v>3.1222442956047421E-2</v>
      </c>
      <c r="AD375">
        <v>2.335260014029571E-2</v>
      </c>
      <c r="AE375">
        <v>2.1627817886655829E-2</v>
      </c>
      <c r="AF375">
        <v>1.1044957356922191E-2</v>
      </c>
      <c r="AG375">
        <v>2.0781175850387631E-2</v>
      </c>
      <c r="AH375">
        <v>9.4242232272580429E-3</v>
      </c>
      <c r="AI375">
        <v>1.693951693308007E-2</v>
      </c>
      <c r="AJ375">
        <v>3.0021041574761812E-3</v>
      </c>
      <c r="AK375">
        <v>52.233716247247031</v>
      </c>
      <c r="AM375">
        <f>B375*2.9867</f>
        <v>2.6755948106349274</v>
      </c>
    </row>
    <row r="376" spans="1:39" x14ac:dyDescent="0.35">
      <c r="A376" s="1">
        <v>372</v>
      </c>
      <c r="B376">
        <v>0.82578111959176637</v>
      </c>
      <c r="C376">
        <v>30.57266192749416</v>
      </c>
      <c r="D376">
        <v>7589.3557714636727</v>
      </c>
      <c r="E376">
        <v>0</v>
      </c>
      <c r="F376">
        <v>0</v>
      </c>
      <c r="G376">
        <v>11.60429725215676</v>
      </c>
      <c r="H376">
        <v>7.497316820820453E-2</v>
      </c>
      <c r="I376">
        <v>1.9301521874857841</v>
      </c>
      <c r="J376">
        <v>5.7817667762255782E-2</v>
      </c>
      <c r="K376">
        <v>2.2700272478658592</v>
      </c>
      <c r="L376">
        <v>1.206538607925654E-2</v>
      </c>
      <c r="M376">
        <v>0</v>
      </c>
      <c r="N376">
        <v>0</v>
      </c>
      <c r="O376">
        <v>0</v>
      </c>
      <c r="P376">
        <v>0</v>
      </c>
      <c r="Q376">
        <v>6.7250714882561152E-2</v>
      </c>
      <c r="R376">
        <v>3.6030782600045698E-2</v>
      </c>
      <c r="S376">
        <v>0.25993100372551953</v>
      </c>
      <c r="T376">
        <v>1.236754690075266E-2</v>
      </c>
      <c r="U376">
        <v>0</v>
      </c>
      <c r="V376">
        <v>0</v>
      </c>
      <c r="W376">
        <v>14.261432181508599</v>
      </c>
      <c r="X376">
        <v>1.2644897364620811</v>
      </c>
      <c r="Y376">
        <v>7.150815607743212E-2</v>
      </c>
      <c r="Z376">
        <v>7.3434251459657165E-2</v>
      </c>
      <c r="AA376">
        <v>1.6784556185396982E-2</v>
      </c>
      <c r="AB376">
        <v>1.5389167485473671E-3</v>
      </c>
      <c r="AC376">
        <v>3.2075955289277987E-2</v>
      </c>
      <c r="AD376">
        <v>2.5097621650959041E-2</v>
      </c>
      <c r="AE376">
        <v>2.1574759593283151E-2</v>
      </c>
      <c r="AF376">
        <v>1.0933160949086661E-2</v>
      </c>
      <c r="AG376">
        <v>2.0688553006520539E-2</v>
      </c>
      <c r="AH376">
        <v>9.2375143172565028E-3</v>
      </c>
      <c r="AI376">
        <v>1.6939359717167639E-2</v>
      </c>
      <c r="AJ376">
        <v>3.130032583496159E-3</v>
      </c>
      <c r="AK376">
        <v>52.237357435874962</v>
      </c>
      <c r="AM376">
        <f>B376*2.9867</f>
        <v>2.4663604698847283</v>
      </c>
    </row>
    <row r="377" spans="1:39" x14ac:dyDescent="0.35">
      <c r="A377" s="1">
        <v>373</v>
      </c>
      <c r="B377">
        <v>0.7624938336414453</v>
      </c>
      <c r="C377">
        <v>27.11949024678729</v>
      </c>
      <c r="D377">
        <v>6778.8363038772077</v>
      </c>
      <c r="E377">
        <v>0</v>
      </c>
      <c r="F377">
        <v>0</v>
      </c>
      <c r="G377">
        <v>9.0473672981392976</v>
      </c>
      <c r="H377">
        <v>7.050484523416084E-2</v>
      </c>
      <c r="I377">
        <v>1.7459937293662491</v>
      </c>
      <c r="J377">
        <v>5.4817668172298439E-2</v>
      </c>
      <c r="K377">
        <v>2.8349916159656949</v>
      </c>
      <c r="L377">
        <v>1.206538607925654E-2</v>
      </c>
      <c r="M377">
        <v>0</v>
      </c>
      <c r="N377">
        <v>0</v>
      </c>
      <c r="O377">
        <v>0</v>
      </c>
      <c r="P377">
        <v>0</v>
      </c>
      <c r="Q377">
        <v>6.5427178720935522E-2</v>
      </c>
      <c r="R377">
        <v>3.2348641285193928E-2</v>
      </c>
      <c r="S377">
        <v>0.24525267212303839</v>
      </c>
      <c r="T377">
        <v>1.1192556576703309E-2</v>
      </c>
      <c r="U377">
        <v>0</v>
      </c>
      <c r="V377">
        <v>0</v>
      </c>
      <c r="W377">
        <v>13.00541754247665</v>
      </c>
      <c r="X377">
        <v>1.1172824228640801</v>
      </c>
      <c r="Y377">
        <v>6.9385098209816753E-2</v>
      </c>
      <c r="Z377">
        <v>6.9063611735061148E-2</v>
      </c>
      <c r="AA377">
        <v>1.6708827225842399E-2</v>
      </c>
      <c r="AB377">
        <v>1.441233499099689E-3</v>
      </c>
      <c r="AC377">
        <v>3.0774996515410071E-2</v>
      </c>
      <c r="AD377">
        <v>2.2406788146959618E-2</v>
      </c>
      <c r="AE377">
        <v>2.105218220552545E-2</v>
      </c>
      <c r="AF377">
        <v>9.9418531382343116E-3</v>
      </c>
      <c r="AG377">
        <v>2.026522459272212E-2</v>
      </c>
      <c r="AH377">
        <v>8.4346937563240954E-3</v>
      </c>
      <c r="AI377">
        <v>1.685388124610445E-2</v>
      </c>
      <c r="AJ377">
        <v>2.7578628203792149E-3</v>
      </c>
      <c r="AK377">
        <v>43.168153773530719</v>
      </c>
      <c r="AM377">
        <f>B377*2.9867</f>
        <v>2.2773403329369044</v>
      </c>
    </row>
    <row r="378" spans="1:39" x14ac:dyDescent="0.35">
      <c r="A378" s="1">
        <v>374</v>
      </c>
      <c r="B378">
        <v>0.83132226263823317</v>
      </c>
      <c r="C378">
        <v>31.17508456777567</v>
      </c>
      <c r="D378">
        <v>6202.4306495424971</v>
      </c>
      <c r="E378">
        <v>0</v>
      </c>
      <c r="F378">
        <v>0</v>
      </c>
      <c r="G378">
        <v>15.21792298413604</v>
      </c>
      <c r="H378">
        <v>6.1673307302150072E-2</v>
      </c>
      <c r="I378">
        <v>1.353879897952033</v>
      </c>
      <c r="J378">
        <v>4.8817669038133553E-2</v>
      </c>
      <c r="K378">
        <v>2.158530271042316</v>
      </c>
      <c r="L378">
        <v>1.206538607925654E-2</v>
      </c>
      <c r="M378">
        <v>0</v>
      </c>
      <c r="N378">
        <v>0</v>
      </c>
      <c r="O378">
        <v>0</v>
      </c>
      <c r="P378">
        <v>0</v>
      </c>
      <c r="Q378">
        <v>8.0025136147817408E-2</v>
      </c>
      <c r="R378">
        <v>4.3815355188847861E-2</v>
      </c>
      <c r="S378">
        <v>0.28942068955953282</v>
      </c>
      <c r="T378">
        <v>1.498435439274886E-2</v>
      </c>
      <c r="U378">
        <v>0</v>
      </c>
      <c r="V378">
        <v>0</v>
      </c>
      <c r="W378">
        <v>11.89446456049868</v>
      </c>
      <c r="X378">
        <v>0.99034396310313644</v>
      </c>
      <c r="Y378">
        <v>6.5111575172180622E-2</v>
      </c>
      <c r="Z378">
        <v>6.0422108905868167E-2</v>
      </c>
      <c r="AA378">
        <v>1.6709981569738779E-2</v>
      </c>
      <c r="AB378">
        <v>1.2511983962819071E-3</v>
      </c>
      <c r="AC378">
        <v>3.6209536965768042E-2</v>
      </c>
      <c r="AD378">
        <v>3.051340427606114E-2</v>
      </c>
      <c r="AE378">
        <v>2.3415599182049381E-2</v>
      </c>
      <c r="AF378">
        <v>1.330195091278673E-2</v>
      </c>
      <c r="AG378">
        <v>2.2328834986009339E-2</v>
      </c>
      <c r="AH378">
        <v>1.1205684195972541E-2</v>
      </c>
      <c r="AI378">
        <v>1.706550056350814E-2</v>
      </c>
      <c r="AJ378">
        <v>3.7786701967763201E-3</v>
      </c>
      <c r="AK378">
        <v>73.399955023428234</v>
      </c>
      <c r="AM378">
        <f>B378*2.9867</f>
        <v>2.4829102018216109</v>
      </c>
    </row>
    <row r="379" spans="1:39" x14ac:dyDescent="0.35">
      <c r="A379" s="1">
        <v>375</v>
      </c>
      <c r="B379">
        <v>0.90344157398354463</v>
      </c>
      <c r="C379">
        <v>26.07703807941418</v>
      </c>
      <c r="D379">
        <v>6951.7047589787653</v>
      </c>
      <c r="E379">
        <v>0</v>
      </c>
      <c r="F379">
        <v>0</v>
      </c>
      <c r="G379">
        <v>9.1303962380245558</v>
      </c>
      <c r="H379">
        <v>7.030966217101757E-2</v>
      </c>
      <c r="I379">
        <v>1.6007116746940431</v>
      </c>
      <c r="J379">
        <v>5.4817668190581467E-2</v>
      </c>
      <c r="K379">
        <v>1.488762109587785</v>
      </c>
      <c r="L379">
        <v>1.206538607925654E-2</v>
      </c>
      <c r="M379">
        <v>0</v>
      </c>
      <c r="N379">
        <v>0</v>
      </c>
      <c r="O379">
        <v>0</v>
      </c>
      <c r="P379">
        <v>0</v>
      </c>
      <c r="Q379">
        <v>6.2263470959542808E-2</v>
      </c>
      <c r="R379">
        <v>2.8944185006878929E-2</v>
      </c>
      <c r="S379">
        <v>0.23102060125160989</v>
      </c>
      <c r="T379">
        <v>1.0323935257158121E-2</v>
      </c>
      <c r="U379">
        <v>0</v>
      </c>
      <c r="V379">
        <v>0</v>
      </c>
      <c r="W379">
        <v>13.392374632400539</v>
      </c>
      <c r="X379">
        <v>1.162233205647295</v>
      </c>
      <c r="Y379">
        <v>6.9298946344678966E-2</v>
      </c>
      <c r="Z379">
        <v>6.8872962774290003E-2</v>
      </c>
      <c r="AA379">
        <v>1.6709005441634849E-2</v>
      </c>
      <c r="AB379">
        <v>1.4366993967275571E-3</v>
      </c>
      <c r="AC379">
        <v>2.7987524325677839E-2</v>
      </c>
      <c r="AD379">
        <v>1.9711639714383999E-2</v>
      </c>
      <c r="AE379">
        <v>2.0675946633864972E-2</v>
      </c>
      <c r="AF379">
        <v>9.2325452924949328E-3</v>
      </c>
      <c r="AG379">
        <v>1.9983459843854131E-2</v>
      </c>
      <c r="AH379">
        <v>7.9009288979071616E-3</v>
      </c>
      <c r="AI379">
        <v>1.6854469906401291E-2</v>
      </c>
      <c r="AJ379">
        <v>2.4230063592509598E-3</v>
      </c>
      <c r="AK379">
        <v>32.231655385061991</v>
      </c>
      <c r="AM379">
        <f>B379*2.9867</f>
        <v>2.6983089490166527</v>
      </c>
    </row>
    <row r="380" spans="1:39" hidden="1" x14ac:dyDescent="0.35">
      <c r="A380" s="1">
        <v>376</v>
      </c>
      <c r="AM380">
        <f>B380*2.9867</f>
        <v>0</v>
      </c>
    </row>
    <row r="381" spans="1:39" x14ac:dyDescent="0.35">
      <c r="A381" s="1">
        <v>377</v>
      </c>
      <c r="B381">
        <v>0.91860079927339489</v>
      </c>
      <c r="C381">
        <v>28.368540082420761</v>
      </c>
      <c r="D381">
        <v>5053.7291424900677</v>
      </c>
      <c r="E381">
        <v>0</v>
      </c>
      <c r="F381">
        <v>0</v>
      </c>
      <c r="G381">
        <v>13.391190587784489</v>
      </c>
      <c r="H381">
        <v>5.6312070804659151E-2</v>
      </c>
      <c r="I381">
        <v>1.637689991381555</v>
      </c>
      <c r="J381">
        <v>4.2817669605789192E-2</v>
      </c>
      <c r="K381">
        <v>2.8745896879877049</v>
      </c>
      <c r="L381">
        <v>1.206538607925654E-2</v>
      </c>
      <c r="M381">
        <v>0</v>
      </c>
      <c r="N381">
        <v>0</v>
      </c>
      <c r="O381">
        <v>0</v>
      </c>
      <c r="P381">
        <v>0</v>
      </c>
      <c r="Q381">
        <v>7.6767753873842368E-2</v>
      </c>
      <c r="R381">
        <v>4.0324321602356307E-2</v>
      </c>
      <c r="S381">
        <v>0.27680400251190368</v>
      </c>
      <c r="T381">
        <v>1.450883902706309E-2</v>
      </c>
      <c r="U381">
        <v>0</v>
      </c>
      <c r="V381">
        <v>0</v>
      </c>
      <c r="W381">
        <v>9.9422867346825576</v>
      </c>
      <c r="X381">
        <v>0.775686719465561</v>
      </c>
      <c r="Y381">
        <v>5.7589005581888959E-2</v>
      </c>
      <c r="Z381">
        <v>5.5174584571176362E-2</v>
      </c>
      <c r="AA381">
        <v>1.6711131557352491E-2</v>
      </c>
      <c r="AB381">
        <v>1.137486233482787E-3</v>
      </c>
      <c r="AC381">
        <v>3.3181588941234103E-2</v>
      </c>
      <c r="AD381">
        <v>2.745401442529969E-2</v>
      </c>
      <c r="AE381">
        <v>2.318616493260825E-2</v>
      </c>
      <c r="AF381">
        <v>1.2870307177056631E-2</v>
      </c>
      <c r="AG381">
        <v>2.1580815654839179E-2</v>
      </c>
      <c r="AH381">
        <v>1.094448905568096E-2</v>
      </c>
      <c r="AI381">
        <v>1.696261753078989E-2</v>
      </c>
      <c r="AJ381">
        <v>3.5643499713821289E-3</v>
      </c>
      <c r="AK381">
        <v>74.021443302673532</v>
      </c>
      <c r="AM381">
        <f>B381*2.9867</f>
        <v>2.7435850071898482</v>
      </c>
    </row>
    <row r="382" spans="1:39" hidden="1" x14ac:dyDescent="0.35">
      <c r="A382" s="1">
        <v>378</v>
      </c>
      <c r="AM382">
        <f>B382*2.9867</f>
        <v>0</v>
      </c>
    </row>
    <row r="383" spans="1:39" x14ac:dyDescent="0.35">
      <c r="A383" s="1">
        <v>379</v>
      </c>
      <c r="B383">
        <v>0.92150808822346675</v>
      </c>
      <c r="C383">
        <v>28.38971306686274</v>
      </c>
      <c r="D383">
        <v>5019.2837911996667</v>
      </c>
      <c r="E383">
        <v>0</v>
      </c>
      <c r="F383">
        <v>0</v>
      </c>
      <c r="G383">
        <v>13.15045711123034</v>
      </c>
      <c r="H383">
        <v>5.0309266971528627E-2</v>
      </c>
      <c r="I383">
        <v>1.1676012098270669</v>
      </c>
      <c r="J383">
        <v>3.9817670286820088E-2</v>
      </c>
      <c r="K383">
        <v>3.503896842289032</v>
      </c>
      <c r="L383">
        <v>1.206538607925654E-2</v>
      </c>
      <c r="M383">
        <v>0</v>
      </c>
      <c r="N383">
        <v>0</v>
      </c>
      <c r="O383">
        <v>0</v>
      </c>
      <c r="P383">
        <v>0</v>
      </c>
      <c r="Q383">
        <v>7.6261874235183588E-2</v>
      </c>
      <c r="R383">
        <v>3.9300262351739092E-2</v>
      </c>
      <c r="S383">
        <v>0.27344550256682382</v>
      </c>
      <c r="T383">
        <v>1.352668526120167E-2</v>
      </c>
      <c r="U383">
        <v>0</v>
      </c>
      <c r="V383">
        <v>0</v>
      </c>
      <c r="W383">
        <v>10.05282513136933</v>
      </c>
      <c r="X383">
        <v>0.78752863763158165</v>
      </c>
      <c r="Y383">
        <v>5.4639025831393358E-2</v>
      </c>
      <c r="Z383">
        <v>4.9298319257889321E-2</v>
      </c>
      <c r="AA383">
        <v>1.6667721709411561E-2</v>
      </c>
      <c r="AB383">
        <v>1.0109477136393181E-3</v>
      </c>
      <c r="AC383">
        <v>3.3162510146064243E-2</v>
      </c>
      <c r="AD383">
        <v>2.7378800531396921E-2</v>
      </c>
      <c r="AE383">
        <v>2.269936408911935E-2</v>
      </c>
      <c r="AF383">
        <v>1.1921461820342181E-2</v>
      </c>
      <c r="AG383">
        <v>2.1111337404425529E-2</v>
      </c>
      <c r="AH383">
        <v>1.003912202200411E-2</v>
      </c>
      <c r="AI383">
        <v>1.69454361645511E-2</v>
      </c>
      <c r="AJ383">
        <v>3.4875632391975671E-3</v>
      </c>
      <c r="AK383">
        <v>66.890129261626726</v>
      </c>
      <c r="AM383">
        <f>B383*2.9867</f>
        <v>2.7522682070970279</v>
      </c>
    </row>
    <row r="384" spans="1:39" x14ac:dyDescent="0.35">
      <c r="A384" s="1">
        <v>380</v>
      </c>
      <c r="B384">
        <v>0.94015616189688911</v>
      </c>
      <c r="C384">
        <v>23.408787939223132</v>
      </c>
      <c r="D384">
        <v>5398.4873655284646</v>
      </c>
      <c r="E384">
        <v>0</v>
      </c>
      <c r="F384">
        <v>0</v>
      </c>
      <c r="G384">
        <v>9.3251776285103052</v>
      </c>
      <c r="H384">
        <v>5.3413276418928242E-2</v>
      </c>
      <c r="I384">
        <v>1.529329720748974</v>
      </c>
      <c r="J384">
        <v>4.2817669928112548E-2</v>
      </c>
      <c r="K384">
        <v>1.2489255609548999</v>
      </c>
      <c r="L384">
        <v>1.206538607925654E-2</v>
      </c>
      <c r="M384">
        <v>0</v>
      </c>
      <c r="N384">
        <v>0</v>
      </c>
      <c r="O384">
        <v>0</v>
      </c>
      <c r="P384">
        <v>0</v>
      </c>
      <c r="Q384">
        <v>6.6180130993162875E-2</v>
      </c>
      <c r="R384">
        <v>3.3854336837276927E-2</v>
      </c>
      <c r="S384">
        <v>0.25233166874808899</v>
      </c>
      <c r="T384">
        <v>1.202361951138415E-2</v>
      </c>
      <c r="U384">
        <v>0</v>
      </c>
      <c r="V384">
        <v>0</v>
      </c>
      <c r="W384">
        <v>10.823959834026549</v>
      </c>
      <c r="X384">
        <v>0.87121934627588249</v>
      </c>
      <c r="Y384">
        <v>5.6182495730065667E-2</v>
      </c>
      <c r="Z384">
        <v>5.2337406452849393E-2</v>
      </c>
      <c r="AA384">
        <v>1.6667287063735669E-2</v>
      </c>
      <c r="AB384">
        <v>1.0758699660788509E-3</v>
      </c>
      <c r="AC384">
        <v>3.1144553865303289E-2</v>
      </c>
      <c r="AD384">
        <v>2.318029694698974E-2</v>
      </c>
      <c r="AE384">
        <v>2.1435577127859581E-2</v>
      </c>
      <c r="AF384">
        <v>1.06740398902872E-2</v>
      </c>
      <c r="AG384">
        <v>2.0599915578072791E-2</v>
      </c>
      <c r="AH384">
        <v>9.0756054177403081E-3</v>
      </c>
      <c r="AI384">
        <v>1.6853565876113329E-2</v>
      </c>
      <c r="AJ384">
        <v>2.948014093643848E-3</v>
      </c>
      <c r="AK384">
        <v>50.467188709307571</v>
      </c>
      <c r="AM384">
        <f>B384*2.9867</f>
        <v>2.8079644087374387</v>
      </c>
    </row>
    <row r="385" spans="1:39" x14ac:dyDescent="0.35">
      <c r="A385" s="1">
        <v>381</v>
      </c>
      <c r="B385">
        <v>0.96549385223313422</v>
      </c>
      <c r="C385">
        <v>39.190542562702348</v>
      </c>
      <c r="D385">
        <v>5468.545400099094</v>
      </c>
      <c r="E385">
        <v>0</v>
      </c>
      <c r="F385">
        <v>0</v>
      </c>
      <c r="G385">
        <v>20.98511614390878</v>
      </c>
      <c r="H385">
        <v>5.4335954141269002E-2</v>
      </c>
      <c r="I385">
        <v>1.209739648071253</v>
      </c>
      <c r="J385">
        <v>4.2817669824165461E-2</v>
      </c>
      <c r="K385">
        <v>5.7864196307945441</v>
      </c>
      <c r="L385">
        <v>1.206538607925654E-2</v>
      </c>
      <c r="M385">
        <v>0</v>
      </c>
      <c r="N385">
        <v>0</v>
      </c>
      <c r="O385">
        <v>0</v>
      </c>
      <c r="P385">
        <v>0</v>
      </c>
      <c r="Q385">
        <v>8.0831871478508052E-2</v>
      </c>
      <c r="R385">
        <v>4.5481842031896508E-2</v>
      </c>
      <c r="S385">
        <v>0.29566867531355417</v>
      </c>
      <c r="T385">
        <v>1.578531259724613E-2</v>
      </c>
      <c r="U385">
        <v>0</v>
      </c>
      <c r="V385">
        <v>0</v>
      </c>
      <c r="W385">
        <v>10.65927235336013</v>
      </c>
      <c r="X385">
        <v>0.85319101824306598</v>
      </c>
      <c r="Y385">
        <v>5.6612687641969368E-2</v>
      </c>
      <c r="Z385">
        <v>5.3241278171868307E-2</v>
      </c>
      <c r="AA385">
        <v>1.6666475820894491E-2</v>
      </c>
      <c r="AB385">
        <v>1.094675969400683E-3</v>
      </c>
      <c r="AC385">
        <v>3.6623633537803957E-2</v>
      </c>
      <c r="AD385">
        <v>3.1416223476162262E-2</v>
      </c>
      <c r="AE385">
        <v>2.380823794070409E-2</v>
      </c>
      <c r="AF385">
        <v>1.406561855573424E-2</v>
      </c>
      <c r="AG385">
        <v>2.267776259595583E-2</v>
      </c>
      <c r="AH385">
        <v>1.187630700140355E-2</v>
      </c>
      <c r="AI385">
        <v>1.710544223825777E-2</v>
      </c>
      <c r="AJ385">
        <v>3.9090055958425829E-3</v>
      </c>
      <c r="AK385">
        <v>81.399753876486727</v>
      </c>
      <c r="AM385">
        <f>B385*2.9867</f>
        <v>2.8836404884647018</v>
      </c>
    </row>
    <row r="386" spans="1:39" x14ac:dyDescent="0.35">
      <c r="A386" s="1">
        <v>382</v>
      </c>
      <c r="B386">
        <v>0.92184155608039986</v>
      </c>
      <c r="C386">
        <v>27.075967263646199</v>
      </c>
      <c r="D386">
        <v>4730.8585343207851</v>
      </c>
      <c r="E386">
        <v>0</v>
      </c>
      <c r="F386">
        <v>0</v>
      </c>
      <c r="G386">
        <v>13.482053304584991</v>
      </c>
      <c r="H386">
        <v>4.7732812066359397E-2</v>
      </c>
      <c r="I386">
        <v>1.4285667121423311</v>
      </c>
      <c r="J386">
        <v>3.6817670595938219E-2</v>
      </c>
      <c r="K386">
        <v>2.0317738635166398</v>
      </c>
      <c r="L386">
        <v>1.206538607925654E-2</v>
      </c>
      <c r="M386">
        <v>0</v>
      </c>
      <c r="N386">
        <v>0</v>
      </c>
      <c r="O386">
        <v>0</v>
      </c>
      <c r="P386">
        <v>0</v>
      </c>
      <c r="Q386">
        <v>6.7825018575541379E-2</v>
      </c>
      <c r="R386">
        <v>3.595775687269416E-2</v>
      </c>
      <c r="S386">
        <v>0.26102267520195382</v>
      </c>
      <c r="T386">
        <v>1.277054519835834E-2</v>
      </c>
      <c r="U386">
        <v>0</v>
      </c>
      <c r="V386">
        <v>0</v>
      </c>
      <c r="W386">
        <v>9.6426550477899582</v>
      </c>
      <c r="X386">
        <v>0.74379024303347818</v>
      </c>
      <c r="Y386">
        <v>5.3364386239710043E-2</v>
      </c>
      <c r="Z386">
        <v>4.6777416348241882E-2</v>
      </c>
      <c r="AA386">
        <v>1.6668521261323749E-2</v>
      </c>
      <c r="AB386">
        <v>9.5539571811752101E-4</v>
      </c>
      <c r="AC386">
        <v>3.1851506875616657E-2</v>
      </c>
      <c r="AD386">
        <v>2.4649867841024849E-2</v>
      </c>
      <c r="AE386">
        <v>2.2373511699924711E-2</v>
      </c>
      <c r="AF386">
        <v>1.1307889031669301E-2</v>
      </c>
      <c r="AG386">
        <v>2.0873144783009698E-2</v>
      </c>
      <c r="AH386">
        <v>9.5953343749457503E-3</v>
      </c>
      <c r="AI386">
        <v>1.693957097520133E-2</v>
      </c>
      <c r="AJ386">
        <v>3.1752108234125941E-3</v>
      </c>
      <c r="AK386">
        <v>63.342817309244637</v>
      </c>
      <c r="AM386">
        <f>B386*2.9867</f>
        <v>2.75326417554533</v>
      </c>
    </row>
    <row r="387" spans="1:39" x14ac:dyDescent="0.35">
      <c r="A387" s="1">
        <v>383</v>
      </c>
      <c r="B387">
        <v>0.96222946884755367</v>
      </c>
      <c r="C387">
        <v>23.632224023971851</v>
      </c>
      <c r="D387">
        <v>4916.6846792974284</v>
      </c>
      <c r="E387">
        <v>0</v>
      </c>
      <c r="F387">
        <v>0</v>
      </c>
      <c r="G387">
        <v>8.9203398361722748</v>
      </c>
      <c r="H387">
        <v>4.9938399671709877E-2</v>
      </c>
      <c r="I387">
        <v>1.241409170417179</v>
      </c>
      <c r="J387">
        <v>3.9817670330285521E-2</v>
      </c>
      <c r="K387">
        <v>2.9481590011070011</v>
      </c>
      <c r="L387">
        <v>1.206538607925654E-2</v>
      </c>
      <c r="M387">
        <v>0</v>
      </c>
      <c r="N387">
        <v>0</v>
      </c>
      <c r="O387">
        <v>0</v>
      </c>
      <c r="P387">
        <v>0</v>
      </c>
      <c r="Q387">
        <v>6.3499383271773707E-2</v>
      </c>
      <c r="R387">
        <v>3.14061642312412E-2</v>
      </c>
      <c r="S387">
        <v>0.242287507025745</v>
      </c>
      <c r="T387">
        <v>1.0797697381732949E-2</v>
      </c>
      <c r="U387">
        <v>0</v>
      </c>
      <c r="V387">
        <v>0</v>
      </c>
      <c r="W387">
        <v>10.05853794347866</v>
      </c>
      <c r="X387">
        <v>0.78814172920805425</v>
      </c>
      <c r="Y387">
        <v>5.4471178894692343E-2</v>
      </c>
      <c r="Z387">
        <v>4.8938412888724712E-2</v>
      </c>
      <c r="AA387">
        <v>1.666825876251176E-2</v>
      </c>
      <c r="AB387">
        <v>9.9998678298516132E-4</v>
      </c>
      <c r="AC387">
        <v>2.9032125588764609E-2</v>
      </c>
      <c r="AD387">
        <v>2.1819585235357521E-2</v>
      </c>
      <c r="AE387">
        <v>2.0867257683009101E-2</v>
      </c>
      <c r="AF387">
        <v>9.5865789958836812E-3</v>
      </c>
      <c r="AG387">
        <v>2.009746352206809E-2</v>
      </c>
      <c r="AH387">
        <v>8.1125534471622983E-3</v>
      </c>
      <c r="AI387">
        <v>1.6854898048165451E-2</v>
      </c>
      <c r="AJ387">
        <v>2.6851439345706549E-3</v>
      </c>
      <c r="AK387">
        <v>41.676819709684743</v>
      </c>
      <c r="AM387">
        <f>B387*2.9867</f>
        <v>2.8738907546069883</v>
      </c>
    </row>
    <row r="388" spans="1:39" x14ac:dyDescent="0.35">
      <c r="A388" s="1">
        <v>384</v>
      </c>
      <c r="B388">
        <v>0.89376906091969044</v>
      </c>
      <c r="C388">
        <v>33.853298297732053</v>
      </c>
      <c r="D388">
        <v>5427.2563942484558</v>
      </c>
      <c r="E388">
        <v>0</v>
      </c>
      <c r="F388">
        <v>0</v>
      </c>
      <c r="G388">
        <v>18.07220858590642</v>
      </c>
      <c r="H388">
        <v>5.3946961819493898E-2</v>
      </c>
      <c r="I388">
        <v>1.337709759322407</v>
      </c>
      <c r="J388">
        <v>4.281766986784076E-2</v>
      </c>
      <c r="K388">
        <v>3.2792439756303899</v>
      </c>
      <c r="L388">
        <v>1.206538607925654E-2</v>
      </c>
      <c r="M388">
        <v>0</v>
      </c>
      <c r="N388">
        <v>0</v>
      </c>
      <c r="O388">
        <v>0</v>
      </c>
      <c r="P388">
        <v>0</v>
      </c>
      <c r="Q388">
        <v>7.8289224270771438E-2</v>
      </c>
      <c r="R388">
        <v>4.346235455085292E-2</v>
      </c>
      <c r="S388">
        <v>0.28885775938865949</v>
      </c>
      <c r="T388">
        <v>1.5695249594989309E-2</v>
      </c>
      <c r="U388">
        <v>0</v>
      </c>
      <c r="V388">
        <v>0</v>
      </c>
      <c r="W388">
        <v>10.626252045648821</v>
      </c>
      <c r="X388">
        <v>0.8495862275906586</v>
      </c>
      <c r="Y388">
        <v>5.6424431641031621E-2</v>
      </c>
      <c r="Z388">
        <v>5.2860219283275771E-2</v>
      </c>
      <c r="AA388">
        <v>1.6666634126137669E-2</v>
      </c>
      <c r="AB388">
        <v>1.086742536218139E-3</v>
      </c>
      <c r="AC388">
        <v>3.4122549699876763E-2</v>
      </c>
      <c r="AD388">
        <v>2.946528266637707E-2</v>
      </c>
      <c r="AE388">
        <v>2.376667457089467E-2</v>
      </c>
      <c r="AF388">
        <v>1.399707188447586E-2</v>
      </c>
      <c r="AG388">
        <v>2.2689681408376482E-2</v>
      </c>
      <c r="AH388">
        <v>1.190996425615609E-2</v>
      </c>
      <c r="AI388">
        <v>1.7066976118278988E-2</v>
      </c>
      <c r="AJ388">
        <v>3.785285338833213E-3</v>
      </c>
      <c r="AK388">
        <v>71.222585645433142</v>
      </c>
      <c r="AM388">
        <f>B388*2.9867</f>
        <v>2.6694200542488393</v>
      </c>
    </row>
    <row r="389" spans="1:39" x14ac:dyDescent="0.35">
      <c r="A389" s="1">
        <v>385</v>
      </c>
      <c r="B389">
        <v>1.0669512753556869</v>
      </c>
      <c r="C389">
        <v>30.51340762466846</v>
      </c>
      <c r="D389">
        <v>5318.2150444023937</v>
      </c>
      <c r="E389">
        <v>0</v>
      </c>
      <c r="F389">
        <v>0</v>
      </c>
      <c r="G389">
        <v>14.72899580269055</v>
      </c>
      <c r="H389">
        <v>4.6366252931066637E-2</v>
      </c>
      <c r="I389">
        <v>1.184567201681497</v>
      </c>
      <c r="J389">
        <v>3.6817670764431022E-2</v>
      </c>
      <c r="K389">
        <v>3.3393057296257309</v>
      </c>
      <c r="L389">
        <v>1.206538607925654E-2</v>
      </c>
      <c r="M389">
        <v>0</v>
      </c>
      <c r="N389">
        <v>0</v>
      </c>
      <c r="O389">
        <v>0</v>
      </c>
      <c r="P389">
        <v>0</v>
      </c>
      <c r="Q389">
        <v>7.5561081480269507E-2</v>
      </c>
      <c r="R389">
        <v>3.7854663866434698E-2</v>
      </c>
      <c r="S389">
        <v>0.26812373658412297</v>
      </c>
      <c r="T389">
        <v>1.3529802202056631E-2</v>
      </c>
      <c r="U389">
        <v>0</v>
      </c>
      <c r="V389">
        <v>0</v>
      </c>
      <c r="W389">
        <v>10.75423902386073</v>
      </c>
      <c r="X389">
        <v>0.8635769727410284</v>
      </c>
      <c r="Y389">
        <v>5.2677692974304108E-2</v>
      </c>
      <c r="Z389">
        <v>4.5440908613121903E-2</v>
      </c>
      <c r="AA389">
        <v>1.6668647456383481E-2</v>
      </c>
      <c r="AB389">
        <v>9.2534431794473839E-4</v>
      </c>
      <c r="AC389">
        <v>3.2443297235802533E-2</v>
      </c>
      <c r="AD389">
        <v>2.5888937072772809E-2</v>
      </c>
      <c r="AE389">
        <v>2.2717784244466969E-2</v>
      </c>
      <c r="AF389">
        <v>1.196572679366188E-2</v>
      </c>
      <c r="AG389">
        <v>2.1168341785554951E-2</v>
      </c>
      <c r="AH389">
        <v>1.015642159729559E-2</v>
      </c>
      <c r="AI389">
        <v>1.6939285049047671E-2</v>
      </c>
      <c r="AJ389">
        <v>3.373380604761036E-3</v>
      </c>
      <c r="AK389">
        <v>61.910924722169682</v>
      </c>
      <c r="AM389">
        <f>B389*2.9867</f>
        <v>3.18666337410483</v>
      </c>
    </row>
    <row r="390" spans="1:39" x14ac:dyDescent="0.35">
      <c r="A390" s="1">
        <v>386</v>
      </c>
      <c r="B390">
        <v>0.99523523676149872</v>
      </c>
      <c r="C390">
        <v>28.92968205429095</v>
      </c>
      <c r="D390">
        <v>5841.16214523079</v>
      </c>
      <c r="E390">
        <v>0</v>
      </c>
      <c r="F390">
        <v>0</v>
      </c>
      <c r="G390">
        <v>12.2945171603702</v>
      </c>
      <c r="H390">
        <v>5.8620743395601263E-2</v>
      </c>
      <c r="I390">
        <v>1.369678589069919</v>
      </c>
      <c r="J390">
        <v>4.5817669357260761E-2</v>
      </c>
      <c r="K390">
        <v>3.3162736884912172</v>
      </c>
      <c r="L390">
        <v>1.206538607925654E-2</v>
      </c>
      <c r="M390">
        <v>0</v>
      </c>
      <c r="N390">
        <v>0</v>
      </c>
      <c r="O390">
        <v>0</v>
      </c>
      <c r="P390">
        <v>0</v>
      </c>
      <c r="Q390">
        <v>7.5470173270179949E-2</v>
      </c>
      <c r="R390">
        <v>3.7659370226600188E-2</v>
      </c>
      <c r="S390">
        <v>0.26716697470376088</v>
      </c>
      <c r="T390">
        <v>1.3947191148152091E-2</v>
      </c>
      <c r="U390">
        <v>0</v>
      </c>
      <c r="V390">
        <v>0</v>
      </c>
      <c r="W390">
        <v>11.432824363311649</v>
      </c>
      <c r="X390">
        <v>0.93857111527919035</v>
      </c>
      <c r="Y390">
        <v>6.3638376501793367E-2</v>
      </c>
      <c r="Z390">
        <v>5.7432208959348273E-2</v>
      </c>
      <c r="AA390">
        <v>1.6710819322599439E-2</v>
      </c>
      <c r="AB390">
        <v>1.188534436252991E-3</v>
      </c>
      <c r="AC390">
        <v>3.2141038541423493E-2</v>
      </c>
      <c r="AD390">
        <v>2.5276711211955891E-2</v>
      </c>
      <c r="AE390">
        <v>2.2929134728756451E-2</v>
      </c>
      <c r="AF390">
        <v>1.23826590146443E-2</v>
      </c>
      <c r="AG390">
        <v>2.1393486262392399E-2</v>
      </c>
      <c r="AH390">
        <v>1.059291725244841E-2</v>
      </c>
      <c r="AI390">
        <v>1.6938249717062551E-2</v>
      </c>
      <c r="AJ390">
        <v>3.3542738957036719E-3</v>
      </c>
      <c r="AK390">
        <v>50.626105582235027</v>
      </c>
      <c r="AM390">
        <f>B390*2.9867</f>
        <v>2.9724690816355683</v>
      </c>
    </row>
    <row r="391" spans="1:39" x14ac:dyDescent="0.35">
      <c r="A391" s="1">
        <v>387</v>
      </c>
      <c r="B391">
        <v>0.85247139362720636</v>
      </c>
      <c r="C391">
        <v>28.08512599891986</v>
      </c>
      <c r="D391">
        <v>6761.2668338890526</v>
      </c>
      <c r="E391">
        <v>0</v>
      </c>
      <c r="F391">
        <v>0</v>
      </c>
      <c r="G391">
        <v>10.226822876784921</v>
      </c>
      <c r="H391">
        <v>6.8293527023897849E-2</v>
      </c>
      <c r="I391">
        <v>1.93562616747858</v>
      </c>
      <c r="J391">
        <v>5.1817668381901077E-2</v>
      </c>
      <c r="K391">
        <v>2.391400212737814</v>
      </c>
      <c r="L391">
        <v>1.206538607925654E-2</v>
      </c>
      <c r="M391">
        <v>0</v>
      </c>
      <c r="N391">
        <v>0</v>
      </c>
      <c r="O391">
        <v>0</v>
      </c>
      <c r="P391">
        <v>0</v>
      </c>
      <c r="Q391">
        <v>6.3630718304325526E-2</v>
      </c>
      <c r="R391">
        <v>3.1671726665354963E-2</v>
      </c>
      <c r="S391">
        <v>0.2426903756479013</v>
      </c>
      <c r="T391">
        <v>1.1006358665876671E-2</v>
      </c>
      <c r="U391">
        <v>0</v>
      </c>
      <c r="V391">
        <v>0</v>
      </c>
      <c r="W391">
        <v>13.0528362262271</v>
      </c>
      <c r="X391">
        <v>1.122770977888802</v>
      </c>
      <c r="Y391">
        <v>6.8325905131262382E-2</v>
      </c>
      <c r="Z391">
        <v>6.6899362140037222E-2</v>
      </c>
      <c r="AA391">
        <v>1.6709227329659591E-2</v>
      </c>
      <c r="AB391">
        <v>1.394164883860626E-3</v>
      </c>
      <c r="AC391">
        <v>2.9060961027586749E-2</v>
      </c>
      <c r="AD391">
        <v>2.188615562684634E-2</v>
      </c>
      <c r="AE391">
        <v>2.096975727673878E-2</v>
      </c>
      <c r="AF391">
        <v>9.7855710385086267E-3</v>
      </c>
      <c r="AG391">
        <v>2.019940665921504E-2</v>
      </c>
      <c r="AH391">
        <v>8.309805356972115E-3</v>
      </c>
      <c r="AI391">
        <v>1.6854164314753131E-2</v>
      </c>
      <c r="AJ391">
        <v>2.696553308904559E-3</v>
      </c>
      <c r="AK391">
        <v>40.777419434242503</v>
      </c>
      <c r="AM391">
        <f>B391*2.9867</f>
        <v>2.5460763113463774</v>
      </c>
    </row>
    <row r="392" spans="1:39" x14ac:dyDescent="0.35">
      <c r="A392" s="1">
        <v>388</v>
      </c>
      <c r="B392">
        <v>0.88177419473457341</v>
      </c>
      <c r="C392">
        <v>31.679035460186519</v>
      </c>
      <c r="D392">
        <v>7310.6995148480928</v>
      </c>
      <c r="E392">
        <v>0</v>
      </c>
      <c r="F392">
        <v>0</v>
      </c>
      <c r="G392">
        <v>13.22238965411413</v>
      </c>
      <c r="H392">
        <v>7.3407722839787234E-2</v>
      </c>
      <c r="I392">
        <v>1.6323046482866861</v>
      </c>
      <c r="J392">
        <v>5.4817667903949548E-2</v>
      </c>
      <c r="K392">
        <v>2.490264352058722</v>
      </c>
      <c r="L392">
        <v>1.206538607925654E-2</v>
      </c>
      <c r="M392">
        <v>0</v>
      </c>
      <c r="N392">
        <v>0</v>
      </c>
      <c r="O392">
        <v>0</v>
      </c>
      <c r="P392">
        <v>0</v>
      </c>
      <c r="Q392">
        <v>6.7029179355968818E-2</v>
      </c>
      <c r="R392">
        <v>3.5575566333106538E-2</v>
      </c>
      <c r="S392">
        <v>0.25809738564837098</v>
      </c>
      <c r="T392">
        <v>1.233380361744056E-2</v>
      </c>
      <c r="U392">
        <v>0</v>
      </c>
      <c r="V392">
        <v>0</v>
      </c>
      <c r="W392">
        <v>13.83033902066501</v>
      </c>
      <c r="X392">
        <v>1.213545159362811</v>
      </c>
      <c r="Y392">
        <v>7.0765104414153818E-2</v>
      </c>
      <c r="Z392">
        <v>7.1903295138029649E-2</v>
      </c>
      <c r="AA392">
        <v>1.6784861736911318E-2</v>
      </c>
      <c r="AB392">
        <v>1.5044277017575911E-3</v>
      </c>
      <c r="AC392">
        <v>3.1862876796272907E-2</v>
      </c>
      <c r="AD392">
        <v>2.4657232944995951E-2</v>
      </c>
      <c r="AE392">
        <v>2.1566302559695889E-2</v>
      </c>
      <c r="AF392">
        <v>1.0918333388110589E-2</v>
      </c>
      <c r="AG392">
        <v>2.0692597382694831E-2</v>
      </c>
      <c r="AH392">
        <v>9.2466251170978501E-3</v>
      </c>
      <c r="AI392">
        <v>1.6939477167897569E-2</v>
      </c>
      <c r="AJ392">
        <v>3.0871785003427081E-3</v>
      </c>
      <c r="AK392">
        <v>51.610581726139088</v>
      </c>
      <c r="AM392">
        <f>B392*2.9867</f>
        <v>2.6335949874137503</v>
      </c>
    </row>
    <row r="393" spans="1:39" x14ac:dyDescent="0.35">
      <c r="A393" s="1">
        <v>389</v>
      </c>
      <c r="B393">
        <v>0.9229114385495254</v>
      </c>
      <c r="C393">
        <v>34.122813099210717</v>
      </c>
      <c r="D393">
        <v>6311.1412649649928</v>
      </c>
      <c r="E393">
        <v>0</v>
      </c>
      <c r="F393">
        <v>0</v>
      </c>
      <c r="G393">
        <v>15.237002026621269</v>
      </c>
      <c r="H393">
        <v>6.225629027093408E-2</v>
      </c>
      <c r="I393">
        <v>1.7224989277136511</v>
      </c>
      <c r="J393">
        <v>4.8817668978563052E-2</v>
      </c>
      <c r="K393">
        <v>4.636929518318059</v>
      </c>
      <c r="L393">
        <v>1.206538607925654E-2</v>
      </c>
      <c r="M393">
        <v>0</v>
      </c>
      <c r="N393">
        <v>0</v>
      </c>
      <c r="O393">
        <v>0</v>
      </c>
      <c r="P393">
        <v>0</v>
      </c>
      <c r="Q393">
        <v>8.8452153112470705E-2</v>
      </c>
      <c r="R393">
        <v>5.0384987686318182E-2</v>
      </c>
      <c r="S393">
        <v>0.31204642723431508</v>
      </c>
      <c r="T393">
        <v>1.6853736800065949E-2</v>
      </c>
      <c r="U393">
        <v>0</v>
      </c>
      <c r="V393">
        <v>0</v>
      </c>
      <c r="W393">
        <v>11.935264332272469</v>
      </c>
      <c r="X393">
        <v>0.99494801229525109</v>
      </c>
      <c r="Y393">
        <v>6.5378744728878238E-2</v>
      </c>
      <c r="Z393">
        <v>6.0991689102489352E-2</v>
      </c>
      <c r="AA393">
        <v>1.6709529496242239E-2</v>
      </c>
      <c r="AB393">
        <v>1.264601168444734E-3</v>
      </c>
      <c r="AC393">
        <v>4.3083855113195513E-2</v>
      </c>
      <c r="AD393">
        <v>3.532199327386952E-2</v>
      </c>
      <c r="AE393">
        <v>2.4968297999275212E-2</v>
      </c>
      <c r="AF393">
        <v>1.506299441244865E-2</v>
      </c>
      <c r="AG393">
        <v>2.3074070985541571E-2</v>
      </c>
      <c r="AH393">
        <v>1.262930685327019E-2</v>
      </c>
      <c r="AI393">
        <v>1.7405215615342869E-2</v>
      </c>
      <c r="AJ393">
        <v>4.2244299467957633E-3</v>
      </c>
      <c r="AK393">
        <v>92.04570742153976</v>
      </c>
      <c r="AM393">
        <f>B393*2.9867</f>
        <v>2.7564595935158676</v>
      </c>
    </row>
    <row r="394" spans="1:39" x14ac:dyDescent="0.35">
      <c r="A394" s="1">
        <v>390</v>
      </c>
      <c r="B394">
        <v>0.86803035680626195</v>
      </c>
      <c r="C394">
        <v>25.164646466977921</v>
      </c>
      <c r="D394">
        <v>6472.4331404149461</v>
      </c>
      <c r="E394">
        <v>0</v>
      </c>
      <c r="F394">
        <v>0</v>
      </c>
      <c r="G394">
        <v>8.8805492715167951</v>
      </c>
      <c r="H394">
        <v>6.7283648496377357E-2</v>
      </c>
      <c r="I394">
        <v>1.625934349251803</v>
      </c>
      <c r="J394">
        <v>5.181766847906269E-2</v>
      </c>
      <c r="K394">
        <v>1.673288633334109</v>
      </c>
      <c r="L394">
        <v>1.206538607925654E-2</v>
      </c>
      <c r="M394">
        <v>0</v>
      </c>
      <c r="N394">
        <v>0</v>
      </c>
      <c r="O394">
        <v>0</v>
      </c>
      <c r="P394">
        <v>0</v>
      </c>
      <c r="Q394">
        <v>6.6088600539834577E-2</v>
      </c>
      <c r="R394">
        <v>3.3672050832257779E-2</v>
      </c>
      <c r="S394">
        <v>0.2507288243625867</v>
      </c>
      <c r="T394">
        <v>1.2118882249162971E-2</v>
      </c>
      <c r="U394">
        <v>0</v>
      </c>
      <c r="V394">
        <v>0</v>
      </c>
      <c r="W394">
        <v>12.49350424923451</v>
      </c>
      <c r="X394">
        <v>1.0583913532058651</v>
      </c>
      <c r="Y394">
        <v>6.7834783970840057E-2</v>
      </c>
      <c r="Z394">
        <v>6.5911952037504981E-2</v>
      </c>
      <c r="AA394">
        <v>1.6709282905003439E-2</v>
      </c>
      <c r="AB394">
        <v>1.371696458872376E-3</v>
      </c>
      <c r="AC394">
        <v>3.099876723292477E-2</v>
      </c>
      <c r="AD394">
        <v>2.2889819873864199E-2</v>
      </c>
      <c r="AE394">
        <v>2.14898333069098E-2</v>
      </c>
      <c r="AF394">
        <v>1.078223095839358E-2</v>
      </c>
      <c r="AG394">
        <v>2.0666582775692961E-2</v>
      </c>
      <c r="AH394">
        <v>9.2063099382254585E-3</v>
      </c>
      <c r="AI394">
        <v>1.6853288546911292E-2</v>
      </c>
      <c r="AJ394">
        <v>2.9125723109375079E-3</v>
      </c>
      <c r="AK394">
        <v>42.277547815990488</v>
      </c>
      <c r="AM394">
        <f>B394*2.9867</f>
        <v>2.5925462666732626</v>
      </c>
    </row>
    <row r="395" spans="1:39" x14ac:dyDescent="0.35">
      <c r="A395" s="1">
        <v>391</v>
      </c>
      <c r="B395">
        <v>0.93625155755800726</v>
      </c>
      <c r="C395">
        <v>27.487509976042752</v>
      </c>
      <c r="D395">
        <v>4820.7619206459995</v>
      </c>
      <c r="E395">
        <v>0</v>
      </c>
      <c r="F395">
        <v>0</v>
      </c>
      <c r="G395">
        <v>11.81498699847365</v>
      </c>
      <c r="H395">
        <v>4.8883363934485877E-2</v>
      </c>
      <c r="I395">
        <v>1.3858411527754231</v>
      </c>
      <c r="J395">
        <v>3.9817670456397058E-2</v>
      </c>
      <c r="K395">
        <v>3.9700059349415322</v>
      </c>
      <c r="L395">
        <v>1.206538607925654E-2</v>
      </c>
      <c r="M395">
        <v>0</v>
      </c>
      <c r="N395">
        <v>0</v>
      </c>
      <c r="O395">
        <v>0</v>
      </c>
      <c r="P395">
        <v>0</v>
      </c>
      <c r="Q395">
        <v>6.5893399783403833E-2</v>
      </c>
      <c r="R395">
        <v>3.3279711752851368E-2</v>
      </c>
      <c r="S395">
        <v>0.25023479205895122</v>
      </c>
      <c r="T395">
        <v>1.165714089042634E-2</v>
      </c>
      <c r="U395">
        <v>0</v>
      </c>
      <c r="V395">
        <v>0</v>
      </c>
      <c r="W395">
        <v>9.8403509318834796</v>
      </c>
      <c r="X395">
        <v>0.7648019104434024</v>
      </c>
      <c r="Y395">
        <v>5.3942503539213822E-2</v>
      </c>
      <c r="Z395">
        <v>4.7904275965808638E-2</v>
      </c>
      <c r="AA395">
        <v>1.666838468799248E-2</v>
      </c>
      <c r="AB395">
        <v>9.790879686772426E-4</v>
      </c>
      <c r="AC395">
        <v>3.1031567732496362E-2</v>
      </c>
      <c r="AD395">
        <v>2.2939962198134201E-2</v>
      </c>
      <c r="AE395">
        <v>2.1261832050907471E-2</v>
      </c>
      <c r="AF395">
        <v>1.0339749554717181E-2</v>
      </c>
      <c r="AG395">
        <v>2.0438274836117348E-2</v>
      </c>
      <c r="AH395">
        <v>8.7657708022632046E-3</v>
      </c>
      <c r="AI395">
        <v>1.685420327958315E-2</v>
      </c>
      <c r="AJ395">
        <v>2.8913700881631381E-3</v>
      </c>
      <c r="AK395">
        <v>48.650882063143072</v>
      </c>
      <c r="AM395">
        <f>B395*2.9867</f>
        <v>2.7963025269585002</v>
      </c>
    </row>
    <row r="396" spans="1:39" x14ac:dyDescent="0.35">
      <c r="A396" s="1">
        <v>392</v>
      </c>
      <c r="B396">
        <v>0.86075734031761097</v>
      </c>
      <c r="C396">
        <v>34.662235883601141</v>
      </c>
      <c r="D396">
        <v>6567.6567715720903</v>
      </c>
      <c r="E396">
        <v>0</v>
      </c>
      <c r="F396">
        <v>0</v>
      </c>
      <c r="G396">
        <v>16.384431561462939</v>
      </c>
      <c r="H396">
        <v>6.5593675114775318E-2</v>
      </c>
      <c r="I396">
        <v>1.755141818874099</v>
      </c>
      <c r="J396">
        <v>4.8817668644035452E-2</v>
      </c>
      <c r="K396">
        <v>3.4508639511611379</v>
      </c>
      <c r="L396">
        <v>1.206538607925654E-2</v>
      </c>
      <c r="M396">
        <v>0</v>
      </c>
      <c r="N396">
        <v>0</v>
      </c>
      <c r="O396">
        <v>0</v>
      </c>
      <c r="P396">
        <v>0</v>
      </c>
      <c r="Q396">
        <v>7.749075487438567E-2</v>
      </c>
      <c r="R396">
        <v>4.1820542230170177E-2</v>
      </c>
      <c r="S396">
        <v>0.28163661577733462</v>
      </c>
      <c r="T396">
        <v>1.4809289599016741E-2</v>
      </c>
      <c r="U396">
        <v>0</v>
      </c>
      <c r="V396">
        <v>0</v>
      </c>
      <c r="W396">
        <v>12.533180305593669</v>
      </c>
      <c r="X396">
        <v>1.0629317587996361</v>
      </c>
      <c r="Y396">
        <v>6.7011493902096236E-2</v>
      </c>
      <c r="Z396">
        <v>6.4258176059912811E-2</v>
      </c>
      <c r="AA396">
        <v>1.6709375646177228E-2</v>
      </c>
      <c r="AB396">
        <v>1.335499054862509E-3</v>
      </c>
      <c r="AC396">
        <v>3.3758266792472368E-2</v>
      </c>
      <c r="AD396">
        <v>2.8669519347465481E-2</v>
      </c>
      <c r="AE396">
        <v>2.3332488081913311E-2</v>
      </c>
      <c r="AF396">
        <v>1.3151022882704699E-2</v>
      </c>
      <c r="AG396">
        <v>2.1695874023512241E-2</v>
      </c>
      <c r="AH396">
        <v>1.1160517097885479E-2</v>
      </c>
      <c r="AI396">
        <v>1.6983377411410611E-2</v>
      </c>
      <c r="AJ396">
        <v>3.64877250113126E-3</v>
      </c>
      <c r="AK396">
        <v>64.924627251657142</v>
      </c>
      <c r="AM396">
        <f>B396*2.9867</f>
        <v>2.5708239483266087</v>
      </c>
    </row>
    <row r="397" spans="1:39" x14ac:dyDescent="0.35">
      <c r="A397" s="1">
        <v>393</v>
      </c>
      <c r="B397">
        <v>0.94217067593911652</v>
      </c>
      <c r="C397">
        <v>26.52969702321052</v>
      </c>
      <c r="D397">
        <v>4967.9630389118674</v>
      </c>
      <c r="E397">
        <v>0</v>
      </c>
      <c r="F397">
        <v>0</v>
      </c>
      <c r="G397">
        <v>12.19060720954637</v>
      </c>
      <c r="H397">
        <v>5.015221882650156E-2</v>
      </c>
      <c r="I397">
        <v>1.3368578977948371</v>
      </c>
      <c r="J397">
        <v>3.9817670305252843E-2</v>
      </c>
      <c r="K397">
        <v>2.4524738222544729</v>
      </c>
      <c r="L397">
        <v>1.206538607925654E-2</v>
      </c>
      <c r="M397">
        <v>0</v>
      </c>
      <c r="N397">
        <v>0</v>
      </c>
      <c r="O397">
        <v>0</v>
      </c>
      <c r="P397">
        <v>0</v>
      </c>
      <c r="Q397">
        <v>6.6739207848887289E-2</v>
      </c>
      <c r="R397">
        <v>3.4987444087759507E-2</v>
      </c>
      <c r="S397">
        <v>0.25703639142220069</v>
      </c>
      <c r="T397">
        <v>1.204501930721347E-2</v>
      </c>
      <c r="U397">
        <v>0</v>
      </c>
      <c r="V397">
        <v>0</v>
      </c>
      <c r="W397">
        <v>10.064110576841109</v>
      </c>
      <c r="X397">
        <v>0.78873987894584707</v>
      </c>
      <c r="Y397">
        <v>5.4567799537112209E-2</v>
      </c>
      <c r="Z397">
        <v>4.9145472112895369E-2</v>
      </c>
      <c r="AA397">
        <v>1.6667942829405969E-2</v>
      </c>
      <c r="AB397">
        <v>1.0067467136061941E-3</v>
      </c>
      <c r="AC397">
        <v>3.1712641978621267E-2</v>
      </c>
      <c r="AD397">
        <v>2.433908212802955E-2</v>
      </c>
      <c r="AE397">
        <v>2.1426565870266021E-2</v>
      </c>
      <c r="AF397">
        <v>1.0648361959729961E-2</v>
      </c>
      <c r="AG397">
        <v>2.0556675021576501E-2</v>
      </c>
      <c r="AH397">
        <v>8.9866364495211244E-3</v>
      </c>
      <c r="AI397">
        <v>1.694029226565729E-2</v>
      </c>
      <c r="AJ397">
        <v>3.0583828576923469E-3</v>
      </c>
      <c r="AK397">
        <v>52.808981491847923</v>
      </c>
      <c r="AM397">
        <f>B397*2.9867</f>
        <v>2.8139811578273592</v>
      </c>
    </row>
    <row r="398" spans="1:39" x14ac:dyDescent="0.35">
      <c r="A398" s="1">
        <v>394</v>
      </c>
      <c r="B398">
        <v>0.96979492247069654</v>
      </c>
      <c r="C398">
        <v>27.31769717687002</v>
      </c>
      <c r="D398">
        <v>5122.2688596252246</v>
      </c>
      <c r="E398">
        <v>0</v>
      </c>
      <c r="F398">
        <v>0</v>
      </c>
      <c r="G398">
        <v>13.636664786581759</v>
      </c>
      <c r="H398">
        <v>5.1891612989559181E-2</v>
      </c>
      <c r="I398">
        <v>1.4746880036736181</v>
      </c>
      <c r="J398">
        <v>3.98176701020828E-2</v>
      </c>
      <c r="K398">
        <v>1.358705911737919</v>
      </c>
      <c r="L398">
        <v>1.206538607925654E-2</v>
      </c>
      <c r="M398">
        <v>0</v>
      </c>
      <c r="N398">
        <v>0</v>
      </c>
      <c r="O398">
        <v>0</v>
      </c>
      <c r="P398">
        <v>0</v>
      </c>
      <c r="Q398">
        <v>6.5935692098485446E-2</v>
      </c>
      <c r="R398">
        <v>3.3364418472897797E-2</v>
      </c>
      <c r="S398">
        <v>0.25044014653353958</v>
      </c>
      <c r="T398">
        <v>1.153084064717308E-2</v>
      </c>
      <c r="U398">
        <v>0</v>
      </c>
      <c r="V398">
        <v>0</v>
      </c>
      <c r="W398">
        <v>10.369598964559939</v>
      </c>
      <c r="X398">
        <v>0.82168254535465568</v>
      </c>
      <c r="Y398">
        <v>5.5432020940305513E-2</v>
      </c>
      <c r="Z398">
        <v>5.0848056968216933E-2</v>
      </c>
      <c r="AA398">
        <v>1.6667630031009729E-2</v>
      </c>
      <c r="AB398">
        <v>1.043556021342256E-3</v>
      </c>
      <c r="AC398">
        <v>3.1136863484200809E-2</v>
      </c>
      <c r="AD398">
        <v>2.314769906009519E-2</v>
      </c>
      <c r="AE398">
        <v>2.119882861428463E-2</v>
      </c>
      <c r="AF398">
        <v>1.0216719412802619E-2</v>
      </c>
      <c r="AG398">
        <v>2.0374102105452142E-2</v>
      </c>
      <c r="AH398">
        <v>8.6402690967692063E-3</v>
      </c>
      <c r="AI398">
        <v>1.6854226509498169E-2</v>
      </c>
      <c r="AJ398">
        <v>2.8905715504038759E-3</v>
      </c>
      <c r="AK398">
        <v>51.314240389368663</v>
      </c>
      <c r="AM398">
        <f>B398*2.9867</f>
        <v>2.8964864949432294</v>
      </c>
    </row>
    <row r="399" spans="1:39" x14ac:dyDescent="0.35">
      <c r="A399" s="1">
        <v>395</v>
      </c>
      <c r="B399">
        <v>0.85682917361255229</v>
      </c>
      <c r="C399">
        <v>26.345421631719709</v>
      </c>
      <c r="D399">
        <v>4876.7601099299636</v>
      </c>
      <c r="E399">
        <v>0</v>
      </c>
      <c r="F399">
        <v>0</v>
      </c>
      <c r="G399">
        <v>12.135182716310901</v>
      </c>
      <c r="H399">
        <v>4.8893929247708537E-2</v>
      </c>
      <c r="I399">
        <v>1.1361242239441769</v>
      </c>
      <c r="J399">
        <v>3.9817670454987478E-2</v>
      </c>
      <c r="K399">
        <v>2.7413175987108662</v>
      </c>
      <c r="L399">
        <v>1.206538607925654E-2</v>
      </c>
      <c r="M399">
        <v>0</v>
      </c>
      <c r="N399">
        <v>0</v>
      </c>
      <c r="O399">
        <v>0</v>
      </c>
      <c r="P399">
        <v>0</v>
      </c>
      <c r="Q399">
        <v>7.58570228979598E-2</v>
      </c>
      <c r="R399">
        <v>3.8473355644042688E-2</v>
      </c>
      <c r="S399">
        <v>0.27000229897547812</v>
      </c>
      <c r="T399">
        <v>1.321363751843369E-2</v>
      </c>
      <c r="U399">
        <v>0</v>
      </c>
      <c r="V399">
        <v>0</v>
      </c>
      <c r="W399">
        <v>9.8229456377634801</v>
      </c>
      <c r="X399">
        <v>0.76294678821412865</v>
      </c>
      <c r="Y399">
        <v>5.3939195612226619E-2</v>
      </c>
      <c r="Z399">
        <v>4.7915752012234462E-2</v>
      </c>
      <c r="AA399">
        <v>1.6668138694741132E-2</v>
      </c>
      <c r="AB399">
        <v>9.7817723547407643E-4</v>
      </c>
      <c r="AC399">
        <v>3.2903570864469378E-2</v>
      </c>
      <c r="AD399">
        <v>2.6831741021557439E-2</v>
      </c>
      <c r="AE399">
        <v>2.2553452033490431E-2</v>
      </c>
      <c r="AF399">
        <v>1.1641614622485251E-2</v>
      </c>
      <c r="AG399">
        <v>2.098822871904869E-2</v>
      </c>
      <c r="AH399">
        <v>9.8053277079151215E-3</v>
      </c>
      <c r="AI399">
        <v>1.6939547192868332E-2</v>
      </c>
      <c r="AJ399">
        <v>3.4083098105185681E-3</v>
      </c>
      <c r="AK399">
        <v>65.648784825454413</v>
      </c>
      <c r="AM399">
        <f>B399*2.9867</f>
        <v>2.55909169282861</v>
      </c>
    </row>
    <row r="400" spans="1:39" x14ac:dyDescent="0.35">
      <c r="A400" s="1">
        <v>396</v>
      </c>
      <c r="B400">
        <v>0.87609185450913118</v>
      </c>
      <c r="C400">
        <v>27.495723941817609</v>
      </c>
      <c r="D400">
        <v>7567.907165865985</v>
      </c>
      <c r="E400">
        <v>0</v>
      </c>
      <c r="F400">
        <v>0</v>
      </c>
      <c r="G400">
        <v>9.15698407249951</v>
      </c>
      <c r="H400">
        <v>7.5470565203494308E-2</v>
      </c>
      <c r="I400">
        <v>1.567022865777612</v>
      </c>
      <c r="J400">
        <v>5.7817667717507987E-2</v>
      </c>
      <c r="K400">
        <v>2.0887135940519772</v>
      </c>
      <c r="L400">
        <v>1.206538607925654E-2</v>
      </c>
      <c r="M400">
        <v>0</v>
      </c>
      <c r="N400">
        <v>0</v>
      </c>
      <c r="O400">
        <v>0</v>
      </c>
      <c r="P400">
        <v>0</v>
      </c>
      <c r="Q400">
        <v>7.5058826876570131E-2</v>
      </c>
      <c r="R400">
        <v>3.6803322753914937E-2</v>
      </c>
      <c r="S400">
        <v>0.2637121314937721</v>
      </c>
      <c r="T400">
        <v>1.4778947812525719E-2</v>
      </c>
      <c r="U400">
        <v>0</v>
      </c>
      <c r="V400">
        <v>0</v>
      </c>
      <c r="W400">
        <v>14.16163758572784</v>
      </c>
      <c r="X400">
        <v>1.2526586008854459</v>
      </c>
      <c r="Y400">
        <v>7.1745347692417707E-2</v>
      </c>
      <c r="Z400">
        <v>7.3922304283703985E-2</v>
      </c>
      <c r="AA400">
        <v>1.6784486064475669E-2</v>
      </c>
      <c r="AB400">
        <v>1.54826091979032E-3</v>
      </c>
      <c r="AC400">
        <v>3.1298940687604727E-2</v>
      </c>
      <c r="AD400">
        <v>2.3566943506668141E-2</v>
      </c>
      <c r="AE400">
        <v>2.3359886188965388E-2</v>
      </c>
      <c r="AF400">
        <v>1.3236379247246801E-2</v>
      </c>
      <c r="AG400">
        <v>2.2468948898147701E-2</v>
      </c>
      <c r="AH400">
        <v>1.1510647853044479E-2</v>
      </c>
      <c r="AI400">
        <v>1.69372558587155E-2</v>
      </c>
      <c r="AJ400">
        <v>3.2682999594812441E-3</v>
      </c>
      <c r="AK400">
        <v>50.469339745520223</v>
      </c>
      <c r="AM400">
        <f>B400*2.9867</f>
        <v>2.6166235418624222</v>
      </c>
    </row>
    <row r="401" spans="1:39" hidden="1" x14ac:dyDescent="0.35">
      <c r="A401" s="1">
        <v>397</v>
      </c>
      <c r="AM401">
        <f>B401*2.9867</f>
        <v>0</v>
      </c>
    </row>
    <row r="402" spans="1:39" x14ac:dyDescent="0.35">
      <c r="A402" s="1">
        <v>398</v>
      </c>
      <c r="B402">
        <v>0.90010681386389324</v>
      </c>
      <c r="C402">
        <v>26.357345477095869</v>
      </c>
      <c r="D402">
        <v>7017.8594583242229</v>
      </c>
      <c r="E402">
        <v>0</v>
      </c>
      <c r="F402">
        <v>0</v>
      </c>
      <c r="G402">
        <v>8.9025140448504931</v>
      </c>
      <c r="H402">
        <v>7.0416149318619808E-2</v>
      </c>
      <c r="I402">
        <v>1.4428909620332611</v>
      </c>
      <c r="J402">
        <v>5.4817668180634098E-2</v>
      </c>
      <c r="K402">
        <v>2.1265249796388712</v>
      </c>
      <c r="L402">
        <v>1.206538607925654E-2</v>
      </c>
      <c r="M402">
        <v>0</v>
      </c>
      <c r="N402">
        <v>0</v>
      </c>
      <c r="O402">
        <v>0</v>
      </c>
      <c r="P402">
        <v>0</v>
      </c>
      <c r="Q402">
        <v>6.6301884146289347E-2</v>
      </c>
      <c r="R402">
        <v>3.4102278922951243E-2</v>
      </c>
      <c r="S402">
        <v>0.25232360341453758</v>
      </c>
      <c r="T402">
        <v>1.205563950523816E-2</v>
      </c>
      <c r="U402">
        <v>0</v>
      </c>
      <c r="V402">
        <v>0</v>
      </c>
      <c r="W402">
        <v>13.39057121237661</v>
      </c>
      <c r="X402">
        <v>1.1620228640640371</v>
      </c>
      <c r="Y402">
        <v>6.933706859092624E-2</v>
      </c>
      <c r="Z402">
        <v>6.8976645946623713E-2</v>
      </c>
      <c r="AA402">
        <v>1.6708731940313051E-2</v>
      </c>
      <c r="AB402">
        <v>1.439503371996088E-3</v>
      </c>
      <c r="AC402">
        <v>3.1249676721299829E-2</v>
      </c>
      <c r="AD402">
        <v>2.3396323010766489E-2</v>
      </c>
      <c r="AE402">
        <v>2.145220742498951E-2</v>
      </c>
      <c r="AF402">
        <v>1.0705955912184749E-2</v>
      </c>
      <c r="AG402">
        <v>2.0617793378315388E-2</v>
      </c>
      <c r="AH402">
        <v>9.1090634895868803E-3</v>
      </c>
      <c r="AI402">
        <v>1.685331257995842E-2</v>
      </c>
      <c r="AJ402">
        <v>2.9465760156512808E-3</v>
      </c>
      <c r="AK402">
        <v>46.624353511093808</v>
      </c>
      <c r="AM402">
        <f>B402*2.9867</f>
        <v>2.6883490209672898</v>
      </c>
    </row>
    <row r="403" spans="1:39" x14ac:dyDescent="0.35">
      <c r="A403" s="1">
        <v>399</v>
      </c>
      <c r="B403">
        <v>0.94869926412949179</v>
      </c>
      <c r="C403">
        <v>30.689945120990689</v>
      </c>
      <c r="D403">
        <v>5899.5465700299374</v>
      </c>
      <c r="E403">
        <v>0</v>
      </c>
      <c r="F403">
        <v>0</v>
      </c>
      <c r="G403">
        <v>13.282937522878539</v>
      </c>
      <c r="H403">
        <v>5.8834495368790193E-2</v>
      </c>
      <c r="I403">
        <v>1.6578674971504821</v>
      </c>
      <c r="J403">
        <v>4.5817669334616132E-2</v>
      </c>
      <c r="K403">
        <v>3.7675560876526371</v>
      </c>
      <c r="L403">
        <v>1.206538607925654E-2</v>
      </c>
      <c r="M403">
        <v>0</v>
      </c>
      <c r="N403">
        <v>0</v>
      </c>
      <c r="O403">
        <v>0</v>
      </c>
      <c r="P403">
        <v>0</v>
      </c>
      <c r="Q403">
        <v>7.7792646897913251E-2</v>
      </c>
      <c r="R403">
        <v>4.2461722874152383E-2</v>
      </c>
      <c r="S403">
        <v>0.28459246990323239</v>
      </c>
      <c r="T403">
        <v>1.445212346197969E-2</v>
      </c>
      <c r="U403">
        <v>0</v>
      </c>
      <c r="V403">
        <v>0</v>
      </c>
      <c r="W403">
        <v>11.44287986597198</v>
      </c>
      <c r="X403">
        <v>0.93969246326585332</v>
      </c>
      <c r="Y403">
        <v>6.3729886194483956E-2</v>
      </c>
      <c r="Z403">
        <v>5.764097761396525E-2</v>
      </c>
      <c r="AA403">
        <v>1.6710477159170699E-2</v>
      </c>
      <c r="AB403">
        <v>1.1935177548249359E-3</v>
      </c>
      <c r="AC403">
        <v>3.423889293844138E-2</v>
      </c>
      <c r="AD403">
        <v>2.9667490552852029E-2</v>
      </c>
      <c r="AE403">
        <v>2.3153753959471869E-2</v>
      </c>
      <c r="AF403">
        <v>1.279423232130035E-2</v>
      </c>
      <c r="AG403">
        <v>2.1488972781295961E-2</v>
      </c>
      <c r="AH403">
        <v>1.0756778465567281E-2</v>
      </c>
      <c r="AI403">
        <v>1.6997047503035229E-2</v>
      </c>
      <c r="AJ403">
        <v>3.6953449964124119E-3</v>
      </c>
      <c r="AK403">
        <v>78.648343513360444</v>
      </c>
      <c r="AM403">
        <f>B403*2.9867</f>
        <v>2.8334800921755532</v>
      </c>
    </row>
    <row r="404" spans="1:39" x14ac:dyDescent="0.35">
      <c r="A404" s="1">
        <v>400</v>
      </c>
      <c r="B404">
        <v>0.81558060277000655</v>
      </c>
      <c r="C404">
        <v>21.552013222305028</v>
      </c>
      <c r="D404">
        <v>6376.7979077590444</v>
      </c>
      <c r="E404">
        <v>0</v>
      </c>
      <c r="F404">
        <v>0</v>
      </c>
      <c r="G404">
        <v>5.8897095268829949</v>
      </c>
      <c r="H404">
        <v>6.4938230777896511E-2</v>
      </c>
      <c r="I404">
        <v>1.470787233071972</v>
      </c>
      <c r="J404">
        <v>4.8817668708795448E-2</v>
      </c>
      <c r="K404">
        <v>1.1848089923754641</v>
      </c>
      <c r="L404">
        <v>1.206538607925654E-2</v>
      </c>
      <c r="M404">
        <v>0</v>
      </c>
      <c r="N404">
        <v>0</v>
      </c>
      <c r="O404">
        <v>0</v>
      </c>
      <c r="P404">
        <v>0</v>
      </c>
      <c r="Q404">
        <v>6.0289016131245321E-2</v>
      </c>
      <c r="R404">
        <v>2.6389619030028469E-2</v>
      </c>
      <c r="S404">
        <v>0.21953423722901211</v>
      </c>
      <c r="T404">
        <v>9.4271045091788887E-3</v>
      </c>
      <c r="U404">
        <v>0</v>
      </c>
      <c r="V404">
        <v>0</v>
      </c>
      <c r="W404">
        <v>12.56090232288876</v>
      </c>
      <c r="X404">
        <v>1.0661066006942079</v>
      </c>
      <c r="Y404">
        <v>6.6720576155985589E-2</v>
      </c>
      <c r="Z404">
        <v>6.361677217089387E-2</v>
      </c>
      <c r="AA404">
        <v>1.6710032962214471E-2</v>
      </c>
      <c r="AB404">
        <v>1.3214586070026449E-3</v>
      </c>
      <c r="AC404">
        <v>2.6420036816480901E-2</v>
      </c>
      <c r="AD404">
        <v>1.7931267580321781E-2</v>
      </c>
      <c r="AE404">
        <v>2.0268979314764419E-2</v>
      </c>
      <c r="AF404">
        <v>8.4583514497066897E-3</v>
      </c>
      <c r="AG404">
        <v>1.9087003197561399E-2</v>
      </c>
      <c r="AH404">
        <v>7.252126711653489E-3</v>
      </c>
      <c r="AI404">
        <v>1.6775265278578391E-2</v>
      </c>
      <c r="AJ404">
        <v>2.1749777975254001E-3</v>
      </c>
      <c r="AK404">
        <v>29.404585966238631</v>
      </c>
      <c r="AM404">
        <f>B404*2.9867</f>
        <v>2.4358945862931787</v>
      </c>
    </row>
    <row r="405" spans="1:39" hidden="1" x14ac:dyDescent="0.35">
      <c r="A405" s="1">
        <v>401</v>
      </c>
      <c r="AM405">
        <f>B405*2.9867</f>
        <v>0</v>
      </c>
    </row>
    <row r="406" spans="1:39" hidden="1" x14ac:dyDescent="0.35">
      <c r="A406" s="1">
        <v>402</v>
      </c>
      <c r="AM406">
        <f>B406*2.9867</f>
        <v>0</v>
      </c>
    </row>
    <row r="407" spans="1:39" hidden="1" x14ac:dyDescent="0.35">
      <c r="A407" s="1">
        <v>403</v>
      </c>
      <c r="AM407">
        <f>B407*2.9867</f>
        <v>0</v>
      </c>
    </row>
    <row r="408" spans="1:39" x14ac:dyDescent="0.35">
      <c r="A408" s="1">
        <v>404</v>
      </c>
      <c r="B408">
        <v>0.86369219467048686</v>
      </c>
      <c r="C408">
        <v>28.63293175558421</v>
      </c>
      <c r="D408">
        <v>6250.4322619177956</v>
      </c>
      <c r="E408">
        <v>0</v>
      </c>
      <c r="F408">
        <v>0</v>
      </c>
      <c r="G408">
        <v>12.08012233314178</v>
      </c>
      <c r="H408">
        <v>6.236554688441806E-2</v>
      </c>
      <c r="I408">
        <v>1.5960741434343659</v>
      </c>
      <c r="J408">
        <v>4.881766896748619E-2</v>
      </c>
      <c r="K408">
        <v>2.3935902733210721</v>
      </c>
      <c r="L408">
        <v>1.206538607925654E-2</v>
      </c>
      <c r="M408">
        <v>0</v>
      </c>
      <c r="N408">
        <v>0</v>
      </c>
      <c r="O408">
        <v>0</v>
      </c>
      <c r="P408">
        <v>0</v>
      </c>
      <c r="Q408">
        <v>7.7174292059962124E-2</v>
      </c>
      <c r="R408">
        <v>4.1174504583610251E-2</v>
      </c>
      <c r="S408">
        <v>0.27959684523298628</v>
      </c>
      <c r="T408">
        <v>1.4333956249068559E-2</v>
      </c>
      <c r="U408">
        <v>0</v>
      </c>
      <c r="V408">
        <v>0</v>
      </c>
      <c r="W408">
        <v>12.02899609404454</v>
      </c>
      <c r="X408">
        <v>1.005542317418604</v>
      </c>
      <c r="Y408">
        <v>6.5449346425804744E-2</v>
      </c>
      <c r="Z408">
        <v>6.1098000555513197E-2</v>
      </c>
      <c r="AA408">
        <v>1.6709904714029659E-2</v>
      </c>
      <c r="AB408">
        <v>1.2675463289048669E-3</v>
      </c>
      <c r="AC408">
        <v>3.3676441481066091E-2</v>
      </c>
      <c r="AD408">
        <v>2.8482055702274581E-2</v>
      </c>
      <c r="AE408">
        <v>2.3097850578896031E-2</v>
      </c>
      <c r="AF408">
        <v>1.269244888133567E-2</v>
      </c>
      <c r="AG408">
        <v>2.1471109980516809E-2</v>
      </c>
      <c r="AH408">
        <v>1.072756084336E-2</v>
      </c>
      <c r="AI408">
        <v>1.697312116919444E-2</v>
      </c>
      <c r="AJ408">
        <v>3.606395405708551E-3</v>
      </c>
      <c r="AK408">
        <v>67.650332244267048</v>
      </c>
      <c r="AM408">
        <f>B408*2.9867</f>
        <v>2.5795894778223429</v>
      </c>
    </row>
    <row r="409" spans="1:39" x14ac:dyDescent="0.35">
      <c r="A409" s="1">
        <v>405</v>
      </c>
      <c r="B409">
        <v>0.82630484040598251</v>
      </c>
      <c r="C409">
        <v>26.822374259920739</v>
      </c>
      <c r="D409">
        <v>5800.3663215418746</v>
      </c>
      <c r="E409">
        <v>0</v>
      </c>
      <c r="F409">
        <v>0</v>
      </c>
      <c r="G409">
        <v>11.91430988700276</v>
      </c>
      <c r="H409">
        <v>5.8125104591251628E-2</v>
      </c>
      <c r="I409">
        <v>1.554105712745858</v>
      </c>
      <c r="J409">
        <v>4.581766940999947E-2</v>
      </c>
      <c r="K409">
        <v>1.4781259700729901</v>
      </c>
      <c r="L409">
        <v>1.206538607925654E-2</v>
      </c>
      <c r="M409">
        <v>0</v>
      </c>
      <c r="N409">
        <v>0</v>
      </c>
      <c r="O409">
        <v>0</v>
      </c>
      <c r="P409">
        <v>0</v>
      </c>
      <c r="Q409">
        <v>6.8019284187779222E-2</v>
      </c>
      <c r="R409">
        <v>3.6310171813913127E-2</v>
      </c>
      <c r="S409">
        <v>0.26295889679342499</v>
      </c>
      <c r="T409">
        <v>1.499762716329601E-2</v>
      </c>
      <c r="U409">
        <v>0</v>
      </c>
      <c r="V409">
        <v>0</v>
      </c>
      <c r="W409">
        <v>11.370799986109409</v>
      </c>
      <c r="X409">
        <v>0.93166078769504601</v>
      </c>
      <c r="Y409">
        <v>6.3399862902521351E-2</v>
      </c>
      <c r="Z409">
        <v>5.6947985010952759E-2</v>
      </c>
      <c r="AA409">
        <v>1.671099527633042E-2</v>
      </c>
      <c r="AB409">
        <v>1.1771195802988701E-3</v>
      </c>
      <c r="AC409">
        <v>3.094843111703641E-2</v>
      </c>
      <c r="AD409">
        <v>2.2852728137333741E-2</v>
      </c>
      <c r="AE409">
        <v>2.3470853070742821E-2</v>
      </c>
      <c r="AF409">
        <v>1.3457443676579389E-2</v>
      </c>
      <c r="AG409">
        <v>2.2587198202668711E-2</v>
      </c>
      <c r="AH409">
        <v>1.174325681139686E-2</v>
      </c>
      <c r="AI409">
        <v>1.693718243922258E-2</v>
      </c>
      <c r="AJ409">
        <v>3.2543703518991452E-3</v>
      </c>
      <c r="AK409">
        <v>55.909412961706273</v>
      </c>
      <c r="AM409">
        <f>B409*2.9867</f>
        <v>2.4679246668405477</v>
      </c>
    </row>
    <row r="410" spans="1:39" hidden="1" x14ac:dyDescent="0.35">
      <c r="A410" s="1">
        <v>406</v>
      </c>
      <c r="AM410">
        <f>B410*2.9867</f>
        <v>0</v>
      </c>
    </row>
    <row r="411" spans="1:39" x14ac:dyDescent="0.35">
      <c r="A411" s="1">
        <v>407</v>
      </c>
      <c r="B411">
        <v>0.8031158546400734</v>
      </c>
      <c r="C411">
        <v>26.470551531129161</v>
      </c>
      <c r="D411">
        <v>6680.144627466474</v>
      </c>
      <c r="E411">
        <v>0</v>
      </c>
      <c r="F411">
        <v>0</v>
      </c>
      <c r="G411">
        <v>8.6526013029233635</v>
      </c>
      <c r="H411">
        <v>6.759726856626147E-2</v>
      </c>
      <c r="I411">
        <v>1.8498639848625511</v>
      </c>
      <c r="J411">
        <v>5.1817668448733561E-2</v>
      </c>
      <c r="K411">
        <v>2.5444707287135508</v>
      </c>
      <c r="L411">
        <v>1.206538607925654E-2</v>
      </c>
      <c r="M411">
        <v>0</v>
      </c>
      <c r="N411">
        <v>0</v>
      </c>
      <c r="O411">
        <v>0</v>
      </c>
      <c r="P411">
        <v>0</v>
      </c>
      <c r="Q411">
        <v>6.2964218326822335E-2</v>
      </c>
      <c r="R411">
        <v>3.0343236193633921E-2</v>
      </c>
      <c r="S411">
        <v>0.2370319886251612</v>
      </c>
      <c r="T411">
        <v>1.036956775176864E-2</v>
      </c>
      <c r="U411">
        <v>0</v>
      </c>
      <c r="V411">
        <v>0</v>
      </c>
      <c r="W411">
        <v>12.95275606431818</v>
      </c>
      <c r="X411">
        <v>1.11119359783753</v>
      </c>
      <c r="Y411">
        <v>6.7992178725505503E-2</v>
      </c>
      <c r="Z411">
        <v>6.6219102364528826E-2</v>
      </c>
      <c r="AA411">
        <v>1.670936515689787E-2</v>
      </c>
      <c r="AB411">
        <v>1.3781662017326511E-3</v>
      </c>
      <c r="AC411">
        <v>2.868922896640818E-2</v>
      </c>
      <c r="AD411">
        <v>2.1119755397926741E-2</v>
      </c>
      <c r="AE411">
        <v>2.0674989360414151E-2</v>
      </c>
      <c r="AF411">
        <v>9.2234807957071816E-3</v>
      </c>
      <c r="AG411">
        <v>1.9942766854600062E-2</v>
      </c>
      <c r="AH411">
        <v>7.8168404352080122E-3</v>
      </c>
      <c r="AI411">
        <v>1.685471429570741E-2</v>
      </c>
      <c r="AJ411">
        <v>2.55272731656063E-3</v>
      </c>
      <c r="AK411">
        <v>40.337731110844913</v>
      </c>
      <c r="AM411">
        <f>B411*2.9867</f>
        <v>2.3986661230535073</v>
      </c>
    </row>
    <row r="412" spans="1:39" x14ac:dyDescent="0.35">
      <c r="A412" s="1">
        <v>408</v>
      </c>
      <c r="B412">
        <v>0.82947650921913063</v>
      </c>
      <c r="C412">
        <v>26.540252121860259</v>
      </c>
      <c r="D412">
        <v>5928.2715467257694</v>
      </c>
      <c r="E412">
        <v>0</v>
      </c>
      <c r="F412">
        <v>0</v>
      </c>
      <c r="G412">
        <v>10.19306871587901</v>
      </c>
      <c r="H412">
        <v>5.9479851026246443E-2</v>
      </c>
      <c r="I412">
        <v>1.5979257623947281</v>
      </c>
      <c r="J412">
        <v>4.5817669266264113E-2</v>
      </c>
      <c r="K412">
        <v>2.6605138990706729</v>
      </c>
      <c r="L412">
        <v>1.206538607925654E-2</v>
      </c>
      <c r="M412">
        <v>0</v>
      </c>
      <c r="N412">
        <v>0</v>
      </c>
      <c r="O412">
        <v>0</v>
      </c>
      <c r="P412">
        <v>0</v>
      </c>
      <c r="Q412">
        <v>7.5732541777929485E-2</v>
      </c>
      <c r="R412">
        <v>3.8203050067219579E-2</v>
      </c>
      <c r="S412">
        <v>0.26892178181161053</v>
      </c>
      <c r="T412">
        <v>1.3976048685397891E-2</v>
      </c>
      <c r="U412">
        <v>0</v>
      </c>
      <c r="V412">
        <v>0</v>
      </c>
      <c r="W412">
        <v>11.569665112140189</v>
      </c>
      <c r="X412">
        <v>0.95385561733128676</v>
      </c>
      <c r="Y412">
        <v>6.4056040295795785E-2</v>
      </c>
      <c r="Z412">
        <v>5.8274263945644049E-2</v>
      </c>
      <c r="AA412">
        <v>1.6710631307745989E-2</v>
      </c>
      <c r="AB412">
        <v>1.2055870806023849E-3</v>
      </c>
      <c r="AC412">
        <v>3.2397662712095932E-2</v>
      </c>
      <c r="AD412">
        <v>2.5810690538114699E-2</v>
      </c>
      <c r="AE412">
        <v>2.2934879065833538E-2</v>
      </c>
      <c r="AF412">
        <v>1.239235952910488E-2</v>
      </c>
      <c r="AG412">
        <v>2.138698537997475E-2</v>
      </c>
      <c r="AH412">
        <v>1.057894929538185E-2</v>
      </c>
      <c r="AI412">
        <v>1.693811002467456E-2</v>
      </c>
      <c r="AJ412">
        <v>3.397099390016044E-3</v>
      </c>
      <c r="AK412">
        <v>58.367448100410819</v>
      </c>
      <c r="AM412">
        <f>B412*2.9867</f>
        <v>2.4773974900847775</v>
      </c>
    </row>
    <row r="413" spans="1:39" x14ac:dyDescent="0.35">
      <c r="A413" s="1">
        <v>409</v>
      </c>
      <c r="B413">
        <v>0.84845486552799076</v>
      </c>
      <c r="C413">
        <v>28.390076498996081</v>
      </c>
      <c r="D413">
        <v>4643.0725922598403</v>
      </c>
      <c r="E413">
        <v>0</v>
      </c>
      <c r="F413">
        <v>0</v>
      </c>
      <c r="G413">
        <v>12.17864402775346</v>
      </c>
      <c r="H413">
        <v>5.2439149463212348E-2</v>
      </c>
      <c r="I413">
        <v>1.297971869736146</v>
      </c>
      <c r="J413">
        <v>3.9817670038930601E-2</v>
      </c>
      <c r="K413">
        <v>5.1736790738982972</v>
      </c>
      <c r="L413">
        <v>1.206538607925654E-2</v>
      </c>
      <c r="M413">
        <v>0</v>
      </c>
      <c r="N413">
        <v>0</v>
      </c>
      <c r="O413">
        <v>0</v>
      </c>
      <c r="P413">
        <v>0</v>
      </c>
      <c r="Q413">
        <v>7.7149580047995089E-2</v>
      </c>
      <c r="R413">
        <v>4.1109664470005657E-2</v>
      </c>
      <c r="S413">
        <v>0.28031428928257979</v>
      </c>
      <c r="T413">
        <v>1.482265564228157E-2</v>
      </c>
      <c r="U413">
        <v>0</v>
      </c>
      <c r="V413">
        <v>0</v>
      </c>
      <c r="W413">
        <v>9.2139171954518364</v>
      </c>
      <c r="X413">
        <v>0.69868079478494716</v>
      </c>
      <c r="Y413">
        <v>5.5686648815303337E-2</v>
      </c>
      <c r="Z413">
        <v>5.1385325617637562E-2</v>
      </c>
      <c r="AA413">
        <v>1.6667088729180699E-2</v>
      </c>
      <c r="AB413">
        <v>1.053823845574794E-3</v>
      </c>
      <c r="AC413">
        <v>3.3409542943382123E-2</v>
      </c>
      <c r="AD413">
        <v>2.79409488068658E-2</v>
      </c>
      <c r="AE413">
        <v>2.3340037104612969E-2</v>
      </c>
      <c r="AF413">
        <v>1.316871566313985E-2</v>
      </c>
      <c r="AG413">
        <v>2.2320715708291521E-2</v>
      </c>
      <c r="AH413">
        <v>1.120258925371833E-2</v>
      </c>
      <c r="AI413">
        <v>1.6976429524999209E-2</v>
      </c>
      <c r="AJ413">
        <v>3.6200663885632362E-3</v>
      </c>
      <c r="AK413">
        <v>69.827092389347825</v>
      </c>
      <c r="AM413">
        <f>B413*2.9867</f>
        <v>2.5340801468724501</v>
      </c>
    </row>
    <row r="414" spans="1:39" hidden="1" x14ac:dyDescent="0.35">
      <c r="A414" s="1">
        <v>410</v>
      </c>
      <c r="AM414">
        <f>B414*2.9867</f>
        <v>0</v>
      </c>
    </row>
    <row r="415" spans="1:39" x14ac:dyDescent="0.35">
      <c r="A415" s="1">
        <v>411</v>
      </c>
      <c r="B415">
        <v>0.80651840485508108</v>
      </c>
      <c r="C415">
        <v>27.011701896859869</v>
      </c>
      <c r="D415">
        <v>7526.0236873959784</v>
      </c>
      <c r="E415">
        <v>0</v>
      </c>
      <c r="F415">
        <v>0</v>
      </c>
      <c r="G415">
        <v>9.0673410546924043</v>
      </c>
      <c r="H415">
        <v>7.5897407572423317E-2</v>
      </c>
      <c r="I415">
        <v>1.838787283924006</v>
      </c>
      <c r="J415">
        <v>5.7817667679405098E-2</v>
      </c>
      <c r="K415">
        <v>1.371470205530072</v>
      </c>
      <c r="L415">
        <v>1.206538607925654E-2</v>
      </c>
      <c r="M415">
        <v>0</v>
      </c>
      <c r="N415">
        <v>0</v>
      </c>
      <c r="O415">
        <v>0</v>
      </c>
      <c r="P415">
        <v>0</v>
      </c>
      <c r="Q415">
        <v>6.3003451572260574E-2</v>
      </c>
      <c r="R415">
        <v>3.0415541549862091E-2</v>
      </c>
      <c r="S415">
        <v>0.2371167513070615</v>
      </c>
      <c r="T415">
        <v>1.0610886230276961E-2</v>
      </c>
      <c r="U415">
        <v>0</v>
      </c>
      <c r="V415">
        <v>0</v>
      </c>
      <c r="W415">
        <v>14.2589136708496</v>
      </c>
      <c r="X415">
        <v>1.264190877077042</v>
      </c>
      <c r="Y415">
        <v>7.1962696520971356E-2</v>
      </c>
      <c r="Z415">
        <v>7.4339617945498954E-2</v>
      </c>
      <c r="AA415">
        <v>1.6784681521071858E-2</v>
      </c>
      <c r="AB415">
        <v>1.5577896269243551E-3</v>
      </c>
      <c r="AC415">
        <v>2.8607588007409819E-2</v>
      </c>
      <c r="AD415">
        <v>2.0958900992228999E-2</v>
      </c>
      <c r="AE415">
        <v>2.0795863564850761E-2</v>
      </c>
      <c r="AF415">
        <v>9.4566405576330913E-3</v>
      </c>
      <c r="AG415">
        <v>2.0064664604085129E-2</v>
      </c>
      <c r="AH415">
        <v>8.0522173386944826E-3</v>
      </c>
      <c r="AI415">
        <v>1.6853984766083241E-2</v>
      </c>
      <c r="AJ415">
        <v>2.5586688915824802E-3</v>
      </c>
      <c r="AK415">
        <v>35.709526856741313</v>
      </c>
      <c r="AM415">
        <f>B415*2.9867</f>
        <v>2.4088285197806707</v>
      </c>
    </row>
    <row r="416" spans="1:39" x14ac:dyDescent="0.35">
      <c r="A416" s="1">
        <v>412</v>
      </c>
      <c r="B416">
        <v>0.85514660832812806</v>
      </c>
      <c r="C416">
        <v>27.552127009889581</v>
      </c>
      <c r="D416">
        <v>7107.8355721301323</v>
      </c>
      <c r="E416">
        <v>0</v>
      </c>
      <c r="F416">
        <v>0</v>
      </c>
      <c r="G416">
        <v>8.6070151620258386</v>
      </c>
      <c r="H416">
        <v>7.1610075773379495E-2</v>
      </c>
      <c r="I416">
        <v>1.5120100027890291</v>
      </c>
      <c r="J416">
        <v>5.481766806926449E-2</v>
      </c>
      <c r="K416">
        <v>3.3762656829388789</v>
      </c>
      <c r="L416">
        <v>1.206538607925654E-2</v>
      </c>
      <c r="M416">
        <v>0</v>
      </c>
      <c r="N416">
        <v>0</v>
      </c>
      <c r="O416">
        <v>0</v>
      </c>
      <c r="P416">
        <v>0</v>
      </c>
      <c r="Q416">
        <v>6.3925689739100788E-2</v>
      </c>
      <c r="R416">
        <v>3.2260717590609223E-2</v>
      </c>
      <c r="S416">
        <v>0.24492009993544039</v>
      </c>
      <c r="T416">
        <v>1.136849138538377E-2</v>
      </c>
      <c r="U416">
        <v>0</v>
      </c>
      <c r="V416">
        <v>0</v>
      </c>
      <c r="W416">
        <v>13.573832137701331</v>
      </c>
      <c r="X416">
        <v>1.1834374538798449</v>
      </c>
      <c r="Y416">
        <v>6.9913218174515679E-2</v>
      </c>
      <c r="Z416">
        <v>7.0144726798645862E-2</v>
      </c>
      <c r="AA416">
        <v>1.670862929842859E-2</v>
      </c>
      <c r="AB416">
        <v>1.4653489747336349E-3</v>
      </c>
      <c r="AC416">
        <v>2.918440731500957E-2</v>
      </c>
      <c r="AD416">
        <v>2.2146133035954241E-2</v>
      </c>
      <c r="AE416">
        <v>2.1141282424091211E-2</v>
      </c>
      <c r="AF416">
        <v>1.0114584554654979E-2</v>
      </c>
      <c r="AG416">
        <v>2.0357038610060219E-2</v>
      </c>
      <c r="AH416">
        <v>8.6126064456489449E-3</v>
      </c>
      <c r="AI416">
        <v>1.6853658937859721E-2</v>
      </c>
      <c r="AJ416">
        <v>2.755884939734827E-3</v>
      </c>
      <c r="AK416">
        <v>39.421774565820492</v>
      </c>
      <c r="AM416">
        <f>B416*2.9867</f>
        <v>2.5540663750936199</v>
      </c>
    </row>
    <row r="417" spans="1:39" x14ac:dyDescent="0.35">
      <c r="A417" s="1">
        <v>413</v>
      </c>
      <c r="B417">
        <v>0.85635408524923329</v>
      </c>
      <c r="C417">
        <v>25.902002538034878</v>
      </c>
      <c r="D417">
        <v>6211.9139097828647</v>
      </c>
      <c r="E417">
        <v>0</v>
      </c>
      <c r="F417">
        <v>0</v>
      </c>
      <c r="G417">
        <v>10.178520300051151</v>
      </c>
      <c r="H417">
        <v>6.2921829991106584E-2</v>
      </c>
      <c r="I417">
        <v>1.332405062695629</v>
      </c>
      <c r="J417">
        <v>4.8817668910851167E-2</v>
      </c>
      <c r="K417">
        <v>1.732840542103717</v>
      </c>
      <c r="L417">
        <v>1.206538607925654E-2</v>
      </c>
      <c r="M417">
        <v>0</v>
      </c>
      <c r="N417">
        <v>0</v>
      </c>
      <c r="O417">
        <v>0</v>
      </c>
      <c r="P417">
        <v>0</v>
      </c>
      <c r="Q417">
        <v>6.3116336005539467E-2</v>
      </c>
      <c r="R417">
        <v>3.0637539606823059E-2</v>
      </c>
      <c r="S417">
        <v>0.2386609418188694</v>
      </c>
      <c r="T417">
        <v>1.1332687408470789E-2</v>
      </c>
      <c r="U417">
        <v>0</v>
      </c>
      <c r="V417">
        <v>0</v>
      </c>
      <c r="W417">
        <v>12.18723559488577</v>
      </c>
      <c r="X417">
        <v>1.0234815622018549</v>
      </c>
      <c r="Y417">
        <v>6.5738348893551499E-2</v>
      </c>
      <c r="Z417">
        <v>6.1643530312492707E-2</v>
      </c>
      <c r="AA417">
        <v>1.671023920332813E-2</v>
      </c>
      <c r="AB417">
        <v>1.278299678613877E-3</v>
      </c>
      <c r="AC417">
        <v>2.8367938556348119E-2</v>
      </c>
      <c r="AD417">
        <v>2.0500779270544091E-2</v>
      </c>
      <c r="AE417">
        <v>2.114839744919135E-2</v>
      </c>
      <c r="AF417">
        <v>1.013676033627897E-2</v>
      </c>
      <c r="AG417">
        <v>2.0404843763860821E-2</v>
      </c>
      <c r="AH417">
        <v>8.712683354249056E-3</v>
      </c>
      <c r="AI417">
        <v>1.685399260792458E-2</v>
      </c>
      <c r="AJ417">
        <v>2.6200040542217391E-3</v>
      </c>
      <c r="AK417">
        <v>42.834069078587</v>
      </c>
      <c r="AM417">
        <f>B417*2.9867</f>
        <v>2.5576727464138851</v>
      </c>
    </row>
    <row r="418" spans="1:39" x14ac:dyDescent="0.35">
      <c r="A418" s="1">
        <v>414</v>
      </c>
      <c r="B418">
        <v>0.79994227190894085</v>
      </c>
      <c r="C418">
        <v>25.430597797102461</v>
      </c>
      <c r="D418">
        <v>7658.8822302272993</v>
      </c>
      <c r="E418">
        <v>0</v>
      </c>
      <c r="F418">
        <v>0</v>
      </c>
      <c r="G418">
        <v>6.2426742656651859</v>
      </c>
      <c r="H418">
        <v>7.714995683122533E-2</v>
      </c>
      <c r="I418">
        <v>2.119646758119095</v>
      </c>
      <c r="J418">
        <v>5.7817667568370847E-2</v>
      </c>
      <c r="K418">
        <v>2.13127419324656</v>
      </c>
      <c r="L418">
        <v>1.206538607925654E-2</v>
      </c>
      <c r="M418">
        <v>0</v>
      </c>
      <c r="N418">
        <v>0</v>
      </c>
      <c r="O418">
        <v>0</v>
      </c>
      <c r="P418">
        <v>0</v>
      </c>
      <c r="Q418">
        <v>6.3239557945339628E-2</v>
      </c>
      <c r="R418">
        <v>3.0892454813553509E-2</v>
      </c>
      <c r="S418">
        <v>0.23922207474906679</v>
      </c>
      <c r="T418">
        <v>1.1180552983145711E-2</v>
      </c>
      <c r="U418">
        <v>0</v>
      </c>
      <c r="V418">
        <v>0</v>
      </c>
      <c r="W418">
        <v>14.45306286468649</v>
      </c>
      <c r="X418">
        <v>1.2872714817272111</v>
      </c>
      <c r="Y418">
        <v>7.7874560953689304E-2</v>
      </c>
      <c r="Z418">
        <v>7.5564830921752965E-2</v>
      </c>
      <c r="AA418">
        <v>1.678442271859806E-2</v>
      </c>
      <c r="AB418">
        <v>1.585125909472352E-3</v>
      </c>
      <c r="AC418">
        <v>2.8569322706156149E-2</v>
      </c>
      <c r="AD418">
        <v>2.090454557092937E-2</v>
      </c>
      <c r="AE418">
        <v>2.1070235239183482E-2</v>
      </c>
      <c r="AF418">
        <v>9.9879092426241496E-3</v>
      </c>
      <c r="AG418">
        <v>2.032633707017855E-2</v>
      </c>
      <c r="AH418">
        <v>8.5605843592070074E-3</v>
      </c>
      <c r="AI418">
        <v>1.6853204002915449E-2</v>
      </c>
      <c r="AJ418">
        <v>2.619968623938697E-3</v>
      </c>
      <c r="AK418">
        <v>41.704665869890597</v>
      </c>
      <c r="AM418">
        <f>B418*2.9867</f>
        <v>2.3891875835104335</v>
      </c>
    </row>
    <row r="419" spans="1:39" hidden="1" x14ac:dyDescent="0.35">
      <c r="A419" s="1">
        <v>415</v>
      </c>
      <c r="AM419">
        <f>B419*2.9867</f>
        <v>0</v>
      </c>
    </row>
    <row r="420" spans="1:39" x14ac:dyDescent="0.35">
      <c r="A420" s="1">
        <v>416</v>
      </c>
      <c r="B420">
        <v>0.86289850429784931</v>
      </c>
      <c r="C420">
        <v>30.095654489609409</v>
      </c>
      <c r="D420">
        <v>5173.6649773384479</v>
      </c>
      <c r="E420">
        <v>0</v>
      </c>
      <c r="F420">
        <v>0</v>
      </c>
      <c r="G420">
        <v>16.259712846738012</v>
      </c>
      <c r="H420">
        <v>4.8846528119586688E-2</v>
      </c>
      <c r="I420">
        <v>1.1065230653545921</v>
      </c>
      <c r="J420">
        <v>3.98176704609376E-2</v>
      </c>
      <c r="K420">
        <v>1.87185067185872</v>
      </c>
      <c r="L420">
        <v>1.206538607925654E-2</v>
      </c>
      <c r="M420">
        <v>0</v>
      </c>
      <c r="N420">
        <v>0</v>
      </c>
      <c r="O420">
        <v>0</v>
      </c>
      <c r="P420">
        <v>0</v>
      </c>
      <c r="Q420">
        <v>7.6976573095970974E-2</v>
      </c>
      <c r="R420">
        <v>4.0763730916391482E-2</v>
      </c>
      <c r="S420">
        <v>0.27886857890473321</v>
      </c>
      <c r="T420">
        <v>1.434264849671461E-2</v>
      </c>
      <c r="U420">
        <v>0</v>
      </c>
      <c r="V420">
        <v>0</v>
      </c>
      <c r="W420">
        <v>10.33612157945943</v>
      </c>
      <c r="X420">
        <v>0.81805799867326379</v>
      </c>
      <c r="Y420">
        <v>5.3906728906979992E-2</v>
      </c>
      <c r="Z420">
        <v>4.7867322016602633E-2</v>
      </c>
      <c r="AA420">
        <v>1.6667895896021089E-2</v>
      </c>
      <c r="AB420">
        <v>9.7920610298405514E-4</v>
      </c>
      <c r="AC420">
        <v>3.3474392302684709E-2</v>
      </c>
      <c r="AD420">
        <v>2.8061445272596779E-2</v>
      </c>
      <c r="AE420">
        <v>2.310218079328626E-2</v>
      </c>
      <c r="AF420">
        <v>1.2702285643794701E-2</v>
      </c>
      <c r="AG420">
        <v>2.1478501743942089E-2</v>
      </c>
      <c r="AH420">
        <v>1.074473927288236E-2</v>
      </c>
      <c r="AI420">
        <v>1.6971474555047019E-2</v>
      </c>
      <c r="AJ420">
        <v>3.5979092238322429E-3</v>
      </c>
      <c r="AK420">
        <v>69.155128892746276</v>
      </c>
      <c r="AM420">
        <f>B420*2.9867</f>
        <v>2.5772189627863864</v>
      </c>
    </row>
    <row r="421" spans="1:39" x14ac:dyDescent="0.35">
      <c r="A421" s="1">
        <v>417</v>
      </c>
      <c r="B421">
        <v>0.89903312547912395</v>
      </c>
      <c r="C421">
        <v>29.867100188479519</v>
      </c>
      <c r="D421">
        <v>6226.6224799608544</v>
      </c>
      <c r="E421">
        <v>0</v>
      </c>
      <c r="F421">
        <v>0</v>
      </c>
      <c r="G421">
        <v>13.514759908247781</v>
      </c>
      <c r="H421">
        <v>5.8667882541504138E-2</v>
      </c>
      <c r="I421">
        <v>1.501460142366988</v>
      </c>
      <c r="J421">
        <v>4.5817669352130247E-2</v>
      </c>
      <c r="K421">
        <v>2.2681262748317459</v>
      </c>
      <c r="L421">
        <v>1.206538607925654E-2</v>
      </c>
      <c r="M421">
        <v>0</v>
      </c>
      <c r="N421">
        <v>0</v>
      </c>
      <c r="O421">
        <v>0</v>
      </c>
      <c r="P421">
        <v>0</v>
      </c>
      <c r="Q421">
        <v>7.7847102025342951E-2</v>
      </c>
      <c r="R421">
        <v>4.2563644072029672E-2</v>
      </c>
      <c r="S421">
        <v>0.28478267151145908</v>
      </c>
      <c r="T421">
        <v>1.483394834151308E-2</v>
      </c>
      <c r="U421">
        <v>0</v>
      </c>
      <c r="V421">
        <v>0</v>
      </c>
      <c r="W421">
        <v>12.04363447847193</v>
      </c>
      <c r="X421">
        <v>1.007199011317031</v>
      </c>
      <c r="Y421">
        <v>6.3651991607404465E-2</v>
      </c>
      <c r="Z421">
        <v>5.7479463870123523E-2</v>
      </c>
      <c r="AA421">
        <v>1.6710587857006E-2</v>
      </c>
      <c r="AB421">
        <v>1.188418671380627E-3</v>
      </c>
      <c r="AC421">
        <v>3.4104117736128529E-2</v>
      </c>
      <c r="AD421">
        <v>2.9397665751754839E-2</v>
      </c>
      <c r="AE421">
        <v>2.334298428921441E-2</v>
      </c>
      <c r="AF421">
        <v>1.3165978320274829E-2</v>
      </c>
      <c r="AG421">
        <v>2.168015134945088E-2</v>
      </c>
      <c r="AH421">
        <v>1.112713552308541E-2</v>
      </c>
      <c r="AI421">
        <v>1.6999778185079011E-2</v>
      </c>
      <c r="AJ421">
        <v>3.7068128184276688E-3</v>
      </c>
      <c r="AK421">
        <v>68.118265317210941</v>
      </c>
      <c r="AM421">
        <f>B421*2.9867</f>
        <v>2.6851422358684993</v>
      </c>
    </row>
    <row r="422" spans="1:39" x14ac:dyDescent="0.35">
      <c r="A422" s="1">
        <v>418</v>
      </c>
      <c r="B422">
        <v>0.87971186347639496</v>
      </c>
      <c r="C422">
        <v>28.297212053439871</v>
      </c>
      <c r="D422">
        <v>4950.7523869816914</v>
      </c>
      <c r="E422">
        <v>0</v>
      </c>
      <c r="F422">
        <v>0</v>
      </c>
      <c r="G422">
        <v>13.758825358967909</v>
      </c>
      <c r="H422">
        <v>4.9863147073977099E-2</v>
      </c>
      <c r="I422">
        <v>1.1561075273210191</v>
      </c>
      <c r="J422">
        <v>3.9817670339231878E-2</v>
      </c>
      <c r="K422">
        <v>2.8856506561871922</v>
      </c>
      <c r="L422">
        <v>1.206538607925654E-2</v>
      </c>
      <c r="M422">
        <v>0</v>
      </c>
      <c r="N422">
        <v>0</v>
      </c>
      <c r="O422">
        <v>0</v>
      </c>
      <c r="P422">
        <v>0</v>
      </c>
      <c r="Q422">
        <v>6.7358941366277236E-2</v>
      </c>
      <c r="R422">
        <v>3.6248563232686062E-2</v>
      </c>
      <c r="S422">
        <v>0.26155778061403878</v>
      </c>
      <c r="T422">
        <v>1.24383200461876E-2</v>
      </c>
      <c r="U422">
        <v>0</v>
      </c>
      <c r="V422">
        <v>0</v>
      </c>
      <c r="W422">
        <v>10.00521804148253</v>
      </c>
      <c r="X422">
        <v>0.78242363016366223</v>
      </c>
      <c r="Y422">
        <v>5.442543822417123E-2</v>
      </c>
      <c r="Z422">
        <v>4.8864556512464331E-2</v>
      </c>
      <c r="AA422">
        <v>1.666804145201075E-2</v>
      </c>
      <c r="AB422">
        <v>9.9859056151276417E-4</v>
      </c>
      <c r="AC422">
        <v>3.215699561776756E-2</v>
      </c>
      <c r="AD422">
        <v>2.5266007409974461E-2</v>
      </c>
      <c r="AE422">
        <v>2.1601945748509661E-2</v>
      </c>
      <c r="AF422">
        <v>1.098255582271159E-2</v>
      </c>
      <c r="AG422">
        <v>2.0701429074623402E-2</v>
      </c>
      <c r="AH422">
        <v>9.2616285785296418E-3</v>
      </c>
      <c r="AI422">
        <v>1.6939897383831441E-2</v>
      </c>
      <c r="AJ422">
        <v>3.176691467657962E-3</v>
      </c>
      <c r="AK422">
        <v>55.8600648433112</v>
      </c>
      <c r="AM422">
        <f>B422*2.9867</f>
        <v>2.6274354226449486</v>
      </c>
    </row>
    <row r="423" spans="1:39" x14ac:dyDescent="0.35">
      <c r="A423" s="1">
        <v>419</v>
      </c>
      <c r="B423">
        <v>1.0467541283288539</v>
      </c>
      <c r="C423">
        <v>25.377510630496278</v>
      </c>
      <c r="D423">
        <v>4901.5111603060932</v>
      </c>
      <c r="E423">
        <v>0</v>
      </c>
      <c r="F423">
        <v>0</v>
      </c>
      <c r="G423">
        <v>11.622526423746841</v>
      </c>
      <c r="H423">
        <v>4.92142350414368E-2</v>
      </c>
      <c r="I423">
        <v>1.2969877731194099</v>
      </c>
      <c r="J423">
        <v>3.9817670416752722E-2</v>
      </c>
      <c r="K423">
        <v>2.0096410894113501</v>
      </c>
      <c r="L423">
        <v>1.206538607925654E-2</v>
      </c>
      <c r="M423">
        <v>0</v>
      </c>
      <c r="N423">
        <v>0</v>
      </c>
      <c r="O423">
        <v>0</v>
      </c>
      <c r="P423">
        <v>0</v>
      </c>
      <c r="Q423">
        <v>6.639975727180282E-2</v>
      </c>
      <c r="R423">
        <v>3.4300198855975288E-2</v>
      </c>
      <c r="S423">
        <v>0.25438969862810679</v>
      </c>
      <c r="T423">
        <v>1.197957755918567E-2</v>
      </c>
      <c r="U423">
        <v>0</v>
      </c>
      <c r="V423">
        <v>0</v>
      </c>
      <c r="W423">
        <v>9.9664983069216611</v>
      </c>
      <c r="X423">
        <v>0.778277078987898</v>
      </c>
      <c r="Y423">
        <v>5.4104874642354507E-2</v>
      </c>
      <c r="Z423">
        <v>4.822775149583549E-2</v>
      </c>
      <c r="AA423">
        <v>1.6668243382981219E-2</v>
      </c>
      <c r="AB423">
        <v>9.8648354560130938E-4</v>
      </c>
      <c r="AC423">
        <v>3.1394633614319087E-2</v>
      </c>
      <c r="AD423">
        <v>2.3688450788133131E-2</v>
      </c>
      <c r="AE423">
        <v>2.1405123657483729E-2</v>
      </c>
      <c r="AF423">
        <v>1.061174806784216E-2</v>
      </c>
      <c r="AG423">
        <v>2.0554562976082241E-2</v>
      </c>
      <c r="AH423">
        <v>8.9859969694909662E-3</v>
      </c>
      <c r="AI423">
        <v>1.6940143123888592E-2</v>
      </c>
      <c r="AJ423">
        <v>2.9935805896947011E-3</v>
      </c>
      <c r="AK423">
        <v>44.313545956031518</v>
      </c>
      <c r="AM423">
        <f>B423*2.9867</f>
        <v>3.1263405550797878</v>
      </c>
    </row>
    <row r="424" spans="1:39" x14ac:dyDescent="0.35">
      <c r="A424" s="1">
        <v>420</v>
      </c>
      <c r="B424">
        <v>0.87295234300516156</v>
      </c>
      <c r="C424">
        <v>27.767863033332699</v>
      </c>
      <c r="D424">
        <v>5550.600707466373</v>
      </c>
      <c r="E424">
        <v>0</v>
      </c>
      <c r="F424">
        <v>0</v>
      </c>
      <c r="G424">
        <v>12.16443810549354</v>
      </c>
      <c r="H424">
        <v>5.544323264210331E-2</v>
      </c>
      <c r="I424">
        <v>1.454235403365133</v>
      </c>
      <c r="J424">
        <v>4.2817669701376078E-2</v>
      </c>
      <c r="K424">
        <v>2.7293083329375931</v>
      </c>
      <c r="L424">
        <v>1.206538607925654E-2</v>
      </c>
      <c r="M424">
        <v>0</v>
      </c>
      <c r="N424">
        <v>0</v>
      </c>
      <c r="O424">
        <v>0</v>
      </c>
      <c r="P424">
        <v>0</v>
      </c>
      <c r="Q424">
        <v>7.7449806446582198E-2</v>
      </c>
      <c r="R424">
        <v>4.1749111897086529E-2</v>
      </c>
      <c r="S424">
        <v>0.28213802354714029</v>
      </c>
      <c r="T424">
        <v>1.426436120911424E-2</v>
      </c>
      <c r="U424">
        <v>0</v>
      </c>
      <c r="V424">
        <v>0</v>
      </c>
      <c r="W424">
        <v>10.89097264723482</v>
      </c>
      <c r="X424">
        <v>0.87857868011158702</v>
      </c>
      <c r="Y424">
        <v>5.7160789932769789E-2</v>
      </c>
      <c r="Z424">
        <v>5.4322580023923372E-2</v>
      </c>
      <c r="AA424">
        <v>1.6711246445365049E-2</v>
      </c>
      <c r="AB424">
        <v>1.120652618179946E-3</v>
      </c>
      <c r="AC424">
        <v>3.3987638199259033E-2</v>
      </c>
      <c r="AD424">
        <v>2.913164202270755E-2</v>
      </c>
      <c r="AE424">
        <v>2.3062168247323159E-2</v>
      </c>
      <c r="AF424">
        <v>1.261746987437898E-2</v>
      </c>
      <c r="AG424">
        <v>2.141349952312235E-2</v>
      </c>
      <c r="AH424">
        <v>1.0613437750688451E-2</v>
      </c>
      <c r="AI424">
        <v>1.698537196005441E-2</v>
      </c>
      <c r="AJ424">
        <v>3.6509234584257912E-3</v>
      </c>
      <c r="AK424">
        <v>66.26135760097857</v>
      </c>
      <c r="AM424">
        <f>B424*2.9867</f>
        <v>2.6072467628535159</v>
      </c>
    </row>
    <row r="425" spans="1:39" hidden="1" x14ac:dyDescent="0.35">
      <c r="A425" s="1">
        <v>421</v>
      </c>
      <c r="AM425">
        <f>B425*2.9867</f>
        <v>0</v>
      </c>
    </row>
    <row r="426" spans="1:39" x14ac:dyDescent="0.35">
      <c r="A426" s="1">
        <v>422</v>
      </c>
      <c r="B426">
        <v>0.83090394689787106</v>
      </c>
      <c r="C426">
        <v>28.328095817784931</v>
      </c>
      <c r="D426">
        <v>6802.0564063302754</v>
      </c>
      <c r="E426">
        <v>0</v>
      </c>
      <c r="F426">
        <v>0</v>
      </c>
      <c r="G426">
        <v>8.9460122996453695</v>
      </c>
      <c r="H426">
        <v>6.8646321955954381E-2</v>
      </c>
      <c r="I426">
        <v>1.4332717672850011</v>
      </c>
      <c r="J426">
        <v>5.1817668348281151E-2</v>
      </c>
      <c r="K426">
        <v>4.3648124715114784</v>
      </c>
      <c r="L426">
        <v>1.206538607925654E-2</v>
      </c>
      <c r="M426">
        <v>0</v>
      </c>
      <c r="N426">
        <v>0</v>
      </c>
      <c r="O426">
        <v>0</v>
      </c>
      <c r="P426">
        <v>0</v>
      </c>
      <c r="Q426">
        <v>6.3974618533911828E-2</v>
      </c>
      <c r="R426">
        <v>3.2360811482418629E-2</v>
      </c>
      <c r="S426">
        <v>0.2457504771349088</v>
      </c>
      <c r="T426">
        <v>1.139503141382405E-2</v>
      </c>
      <c r="U426">
        <v>0</v>
      </c>
      <c r="V426">
        <v>0</v>
      </c>
      <c r="W426">
        <v>13.10148490847218</v>
      </c>
      <c r="X426">
        <v>1.1284077005202089</v>
      </c>
      <c r="Y426">
        <v>6.8491745988998334E-2</v>
      </c>
      <c r="Z426">
        <v>6.7243354148681794E-2</v>
      </c>
      <c r="AA426">
        <v>1.6709094174328639E-2</v>
      </c>
      <c r="AB426">
        <v>1.402967807272586E-3</v>
      </c>
      <c r="AC426">
        <v>2.9224172515217951E-2</v>
      </c>
      <c r="AD426">
        <v>2.2228850117810652E-2</v>
      </c>
      <c r="AE426">
        <v>2.1150446018693869E-2</v>
      </c>
      <c r="AF426">
        <v>1.0131961364607971E-2</v>
      </c>
      <c r="AG426">
        <v>2.0360061549738379E-2</v>
      </c>
      <c r="AH426">
        <v>8.6187456776481847E-3</v>
      </c>
      <c r="AI426">
        <v>1.6853754955096979E-2</v>
      </c>
      <c r="AJ426">
        <v>2.7762857361758649E-3</v>
      </c>
      <c r="AK426">
        <v>40.787768946618492</v>
      </c>
      <c r="AM426">
        <f>B426*2.9867</f>
        <v>2.4816608181998716</v>
      </c>
    </row>
    <row r="427" spans="1:39" x14ac:dyDescent="0.35">
      <c r="A427" s="1">
        <v>423</v>
      </c>
      <c r="B427">
        <v>0.95033122832089001</v>
      </c>
      <c r="C427">
        <v>27.648438979757209</v>
      </c>
      <c r="D427">
        <v>5551.7770574066653</v>
      </c>
      <c r="E427">
        <v>0</v>
      </c>
      <c r="F427">
        <v>0</v>
      </c>
      <c r="G427">
        <v>12.14309771651954</v>
      </c>
      <c r="H427">
        <v>5.4070828017601047E-2</v>
      </c>
      <c r="I427">
        <v>1.477543145191677</v>
      </c>
      <c r="J427">
        <v>4.2817669853788702E-2</v>
      </c>
      <c r="K427">
        <v>2.5761619024557549</v>
      </c>
      <c r="L427">
        <v>1.206538607925654E-2</v>
      </c>
      <c r="M427">
        <v>0</v>
      </c>
      <c r="N427">
        <v>0</v>
      </c>
      <c r="O427">
        <v>0</v>
      </c>
      <c r="P427">
        <v>0</v>
      </c>
      <c r="Q427">
        <v>7.7312815389311659E-2</v>
      </c>
      <c r="R427">
        <v>4.1469832290572113E-2</v>
      </c>
      <c r="S427">
        <v>0.28068229404365758</v>
      </c>
      <c r="T427">
        <v>1.4155324628923729E-2</v>
      </c>
      <c r="U427">
        <v>0</v>
      </c>
      <c r="V427">
        <v>0</v>
      </c>
      <c r="W427">
        <v>10.92522258045709</v>
      </c>
      <c r="X427">
        <v>0.88234519448581639</v>
      </c>
      <c r="Y427">
        <v>5.6490254362621999E-2</v>
      </c>
      <c r="Z427">
        <v>5.2982618142925049E-2</v>
      </c>
      <c r="AA427">
        <v>1.6666734783929601E-2</v>
      </c>
      <c r="AB427">
        <v>1.0882098746760049E-3</v>
      </c>
      <c r="AC427">
        <v>3.3904274456408499E-2</v>
      </c>
      <c r="AD427">
        <v>2.895460125413208E-2</v>
      </c>
      <c r="AE427">
        <v>2.3008540932903151E-2</v>
      </c>
      <c r="AF427">
        <v>1.251523103644003E-2</v>
      </c>
      <c r="AG427">
        <v>2.1370963613992891E-2</v>
      </c>
      <c r="AH427">
        <v>1.0532806513391091E-2</v>
      </c>
      <c r="AI427">
        <v>1.6977757550319241E-2</v>
      </c>
      <c r="AJ427">
        <v>3.6225181155326472E-3</v>
      </c>
      <c r="AK427">
        <v>62.664134147082173</v>
      </c>
      <c r="AM427">
        <f>B427*2.9867</f>
        <v>2.8383542796260022</v>
      </c>
    </row>
    <row r="428" spans="1:39" x14ac:dyDescent="0.35">
      <c r="A428" s="1">
        <v>424</v>
      </c>
      <c r="B428">
        <v>0.89886345000030909</v>
      </c>
      <c r="C428">
        <v>28.307291967856031</v>
      </c>
      <c r="D428">
        <v>5555.7392446472613</v>
      </c>
      <c r="E428">
        <v>0</v>
      </c>
      <c r="F428">
        <v>0</v>
      </c>
      <c r="G428">
        <v>12.027931011368221</v>
      </c>
      <c r="H428">
        <v>6.0951319797993293E-2</v>
      </c>
      <c r="I428">
        <v>1.6583323827596761</v>
      </c>
      <c r="J428">
        <v>4.581766911257823E-2</v>
      </c>
      <c r="K428">
        <v>3.3347881503361601</v>
      </c>
      <c r="L428">
        <v>1.206538607925654E-2</v>
      </c>
      <c r="M428">
        <v>0</v>
      </c>
      <c r="N428">
        <v>0</v>
      </c>
      <c r="O428">
        <v>0</v>
      </c>
      <c r="P428">
        <v>0</v>
      </c>
      <c r="Q428">
        <v>7.7742475123930829E-2</v>
      </c>
      <c r="R428">
        <v>4.2337390494210127E-2</v>
      </c>
      <c r="S428">
        <v>0.28436014512175928</v>
      </c>
      <c r="T428">
        <v>1.516241967381976E-2</v>
      </c>
      <c r="U428">
        <v>0</v>
      </c>
      <c r="V428">
        <v>0</v>
      </c>
      <c r="W428">
        <v>10.74586782168242</v>
      </c>
      <c r="X428">
        <v>0.86266036084429831</v>
      </c>
      <c r="Y428">
        <v>6.4761601891588319E-2</v>
      </c>
      <c r="Z428">
        <v>5.9715403943549919E-2</v>
      </c>
      <c r="AA428">
        <v>1.6710124044559231E-2</v>
      </c>
      <c r="AB428">
        <v>1.23591585444337E-3</v>
      </c>
      <c r="AC428">
        <v>3.3836638064681769E-2</v>
      </c>
      <c r="AD428">
        <v>2.8847824485319969E-2</v>
      </c>
      <c r="AE428">
        <v>2.3505837059249059E-2</v>
      </c>
      <c r="AF428">
        <v>1.3489566008890159E-2</v>
      </c>
      <c r="AG428">
        <v>2.245994996605976E-2</v>
      </c>
      <c r="AH428">
        <v>1.1467827227602711E-2</v>
      </c>
      <c r="AI428">
        <v>1.6995830437727521E-2</v>
      </c>
      <c r="AJ428">
        <v>3.694592446217052E-3</v>
      </c>
      <c r="AK428">
        <v>68.5079649146587</v>
      </c>
      <c r="AM428">
        <f>B428*2.9867</f>
        <v>2.6846354661159233</v>
      </c>
    </row>
    <row r="429" spans="1:39" x14ac:dyDescent="0.35">
      <c r="A429" s="1">
        <v>425</v>
      </c>
      <c r="B429">
        <v>0.9533297038579166</v>
      </c>
      <c r="C429">
        <v>29.715396741775219</v>
      </c>
      <c r="D429">
        <v>5732.6525250759096</v>
      </c>
      <c r="E429">
        <v>0</v>
      </c>
      <c r="F429">
        <v>0</v>
      </c>
      <c r="G429">
        <v>14.75124147020022</v>
      </c>
      <c r="H429">
        <v>5.3775288899716729E-2</v>
      </c>
      <c r="I429">
        <v>1.190986978459706</v>
      </c>
      <c r="J429">
        <v>4.281766988715436E-2</v>
      </c>
      <c r="K429">
        <v>1.9930046867622979</v>
      </c>
      <c r="L429">
        <v>1.206538607925654E-2</v>
      </c>
      <c r="M429">
        <v>0</v>
      </c>
      <c r="N429">
        <v>0</v>
      </c>
      <c r="O429">
        <v>0</v>
      </c>
      <c r="P429">
        <v>0</v>
      </c>
      <c r="Q429">
        <v>6.7244476908333725E-2</v>
      </c>
      <c r="R429">
        <v>3.6369510314385567E-2</v>
      </c>
      <c r="S429">
        <v>0.26524118667692992</v>
      </c>
      <c r="T429">
        <v>1.884201692804461E-2</v>
      </c>
      <c r="U429">
        <v>0</v>
      </c>
      <c r="V429">
        <v>0</v>
      </c>
      <c r="W429">
        <v>11.27893356548055</v>
      </c>
      <c r="X429">
        <v>0.92144592114010992</v>
      </c>
      <c r="Y429">
        <v>5.6357326742553393E-2</v>
      </c>
      <c r="Z429">
        <v>5.2692303914964878E-2</v>
      </c>
      <c r="AA429">
        <v>1.6667120108735958E-2</v>
      </c>
      <c r="AB429">
        <v>1.082984984751854E-3</v>
      </c>
      <c r="AC429">
        <v>2.764924371907098E-2</v>
      </c>
      <c r="AD429">
        <v>1.916037102650341E-2</v>
      </c>
      <c r="AE429">
        <v>2.599523318926274E-2</v>
      </c>
      <c r="AF429">
        <v>1.7209139287882161E-2</v>
      </c>
      <c r="AG429">
        <v>2.5140015987419419E-2</v>
      </c>
      <c r="AH429">
        <v>1.550225175705954E-2</v>
      </c>
      <c r="AI429">
        <v>1.6935437540134511E-2</v>
      </c>
      <c r="AJ429">
        <v>3.3397651709850761E-3</v>
      </c>
      <c r="AK429">
        <v>52.66371569917181</v>
      </c>
      <c r="AM429">
        <f>B429*2.9867</f>
        <v>2.8473098265124395</v>
      </c>
    </row>
    <row r="430" spans="1:39" x14ac:dyDescent="0.35">
      <c r="A430" s="1">
        <v>426</v>
      </c>
      <c r="B430">
        <v>0.86592824636793964</v>
      </c>
      <c r="C430">
        <v>25.379757474789219</v>
      </c>
      <c r="D430">
        <v>6485.1500570546395</v>
      </c>
      <c r="E430">
        <v>0</v>
      </c>
      <c r="F430">
        <v>0</v>
      </c>
      <c r="G430">
        <v>7.8175856250567914</v>
      </c>
      <c r="H430">
        <v>6.559079901766024E-2</v>
      </c>
      <c r="I430">
        <v>1.7003650411297919</v>
      </c>
      <c r="J430">
        <v>4.8817668644448108E-2</v>
      </c>
      <c r="K430">
        <v>2.7609566621397801</v>
      </c>
      <c r="L430">
        <v>1.206538607925654E-2</v>
      </c>
      <c r="M430">
        <v>0</v>
      </c>
      <c r="N430">
        <v>0</v>
      </c>
      <c r="O430">
        <v>0</v>
      </c>
      <c r="P430">
        <v>0</v>
      </c>
      <c r="Q430">
        <v>6.3427178070116524E-2</v>
      </c>
      <c r="R430">
        <v>3.1257037080507241E-2</v>
      </c>
      <c r="S430">
        <v>0.24131041372777051</v>
      </c>
      <c r="T430">
        <v>1.1506239650213241E-2</v>
      </c>
      <c r="U430">
        <v>0</v>
      </c>
      <c r="V430">
        <v>0</v>
      </c>
      <c r="W430">
        <v>12.62523353176881</v>
      </c>
      <c r="X430">
        <v>1.0734817223325841</v>
      </c>
      <c r="Y430">
        <v>6.7024488981685157E-2</v>
      </c>
      <c r="Z430">
        <v>6.4254075093495219E-2</v>
      </c>
      <c r="AA430">
        <v>1.6709681886160361E-2</v>
      </c>
      <c r="AB430">
        <v>1.33672392416503E-3</v>
      </c>
      <c r="AC430">
        <v>2.8602864039888969E-2</v>
      </c>
      <c r="AD430">
        <v>2.097663769855811E-2</v>
      </c>
      <c r="AE430">
        <v>2.1224314030227551E-2</v>
      </c>
      <c r="AF430">
        <v>1.0280399381949129E-2</v>
      </c>
      <c r="AG430">
        <v>2.0463956964843419E-2</v>
      </c>
      <c r="AH430">
        <v>8.8241547501469227E-3</v>
      </c>
      <c r="AI430">
        <v>1.685371699335261E-2</v>
      </c>
      <c r="AJ430">
        <v>2.6820849000663131E-3</v>
      </c>
      <c r="AK430">
        <v>39.495088531660826</v>
      </c>
      <c r="AM430">
        <f>B430*2.9867</f>
        <v>2.586267893427125</v>
      </c>
    </row>
    <row r="431" spans="1:39" x14ac:dyDescent="0.35">
      <c r="A431" s="1">
        <v>427</v>
      </c>
      <c r="B431">
        <v>0.82813760075989384</v>
      </c>
      <c r="C431">
        <v>21.685098296088199</v>
      </c>
      <c r="D431">
        <v>6077.2887634266153</v>
      </c>
      <c r="E431">
        <v>0</v>
      </c>
      <c r="F431">
        <v>0</v>
      </c>
      <c r="G431">
        <v>6.2546915255416193</v>
      </c>
      <c r="H431">
        <v>6.1914940307047667E-2</v>
      </c>
      <c r="I431">
        <v>1.331962152558315</v>
      </c>
      <c r="J431">
        <v>4.8817669013323857E-2</v>
      </c>
      <c r="K431">
        <v>1.5838886891404</v>
      </c>
      <c r="L431">
        <v>1.206538607925654E-2</v>
      </c>
      <c r="M431">
        <v>0</v>
      </c>
      <c r="N431">
        <v>0</v>
      </c>
      <c r="O431">
        <v>0</v>
      </c>
      <c r="P431">
        <v>0</v>
      </c>
      <c r="Q431">
        <v>6.0153996786900088E-2</v>
      </c>
      <c r="R431">
        <v>2.612611589537828E-2</v>
      </c>
      <c r="S431">
        <v>0.2184188732691017</v>
      </c>
      <c r="T431">
        <v>9.3851880865821365E-3</v>
      </c>
      <c r="U431">
        <v>0</v>
      </c>
      <c r="V431">
        <v>0</v>
      </c>
      <c r="W431">
        <v>12.071605967902331</v>
      </c>
      <c r="X431">
        <v>1.010366282043281</v>
      </c>
      <c r="Y431">
        <v>6.5260736200476135E-2</v>
      </c>
      <c r="Z431">
        <v>6.0658884256488077E-2</v>
      </c>
      <c r="AA431">
        <v>1.6710659494400419E-2</v>
      </c>
      <c r="AB431">
        <v>1.2560560505595929E-3</v>
      </c>
      <c r="AC431">
        <v>2.6302226277105521E-2</v>
      </c>
      <c r="AD431">
        <v>1.7699568297014408E-2</v>
      </c>
      <c r="AE431">
        <v>2.025177050979457E-2</v>
      </c>
      <c r="AF431">
        <v>8.4265475983638718E-3</v>
      </c>
      <c r="AG431">
        <v>1.9076260028359181E-2</v>
      </c>
      <c r="AH431">
        <v>7.2325870985893203E-3</v>
      </c>
      <c r="AI431">
        <v>1.6775438379397951E-2</v>
      </c>
      <c r="AJ431">
        <v>2.1526009879928149E-3</v>
      </c>
      <c r="AK431">
        <v>32.198776610067512</v>
      </c>
      <c r="AM431">
        <f>B431*2.9867</f>
        <v>2.4733985721895748</v>
      </c>
    </row>
    <row r="432" spans="1:39" x14ac:dyDescent="0.35">
      <c r="A432" s="1">
        <v>428</v>
      </c>
      <c r="B432">
        <v>1.0511267233891359</v>
      </c>
      <c r="C432">
        <v>25.881043385338572</v>
      </c>
      <c r="D432">
        <v>4766.6792411615916</v>
      </c>
      <c r="E432">
        <v>0</v>
      </c>
      <c r="F432">
        <v>0</v>
      </c>
      <c r="G432">
        <v>11.739392982869891</v>
      </c>
      <c r="H432">
        <v>4.8035870497633242E-2</v>
      </c>
      <c r="I432">
        <v>1.264828903344563</v>
      </c>
      <c r="J432">
        <v>3.6817670558742487E-2</v>
      </c>
      <c r="K432">
        <v>2.6845509839194879</v>
      </c>
      <c r="L432">
        <v>1.206538607925654E-2</v>
      </c>
      <c r="M432">
        <v>0</v>
      </c>
      <c r="N432">
        <v>0</v>
      </c>
      <c r="O432">
        <v>0</v>
      </c>
      <c r="P432">
        <v>0</v>
      </c>
      <c r="Q432">
        <v>7.4478051089668429E-2</v>
      </c>
      <c r="R432">
        <v>3.6897347462390317E-2</v>
      </c>
      <c r="S432">
        <v>0.26414770667120208</v>
      </c>
      <c r="T432">
        <v>1.266105937382213E-2</v>
      </c>
      <c r="U432">
        <v>0</v>
      </c>
      <c r="V432">
        <v>0</v>
      </c>
      <c r="W432">
        <v>9.6916614989852636</v>
      </c>
      <c r="X432">
        <v>0.74898656393630769</v>
      </c>
      <c r="Y432">
        <v>5.3515017666589233E-2</v>
      </c>
      <c r="Z432">
        <v>4.7076010386203827E-2</v>
      </c>
      <c r="AA432">
        <v>1.6668434204895669E-2</v>
      </c>
      <c r="AB432">
        <v>9.5986011142941755E-4</v>
      </c>
      <c r="AC432">
        <v>3.2377266176141277E-2</v>
      </c>
      <c r="AD432">
        <v>2.5726870636133759E-2</v>
      </c>
      <c r="AE432">
        <v>2.170078491352713E-2</v>
      </c>
      <c r="AF432">
        <v>1.117047682625657E-2</v>
      </c>
      <c r="AG432">
        <v>2.0781934625571982E-2</v>
      </c>
      <c r="AH432">
        <v>9.4143526896658131E-3</v>
      </c>
      <c r="AI432">
        <v>1.693982087177294E-2</v>
      </c>
      <c r="AJ432">
        <v>3.2467066841563182E-3</v>
      </c>
      <c r="AK432">
        <v>56.370672276800647</v>
      </c>
      <c r="AM432">
        <f>B432*2.9867</f>
        <v>3.1394001847463322</v>
      </c>
    </row>
    <row r="433" spans="1:39" x14ac:dyDescent="0.35">
      <c r="A433" s="1">
        <v>429</v>
      </c>
      <c r="B433">
        <v>0.84696130492628563</v>
      </c>
      <c r="C433">
        <v>24.48757075527573</v>
      </c>
      <c r="D433">
        <v>5673.1253337667131</v>
      </c>
      <c r="E433">
        <v>0</v>
      </c>
      <c r="F433">
        <v>0</v>
      </c>
      <c r="G433">
        <v>10.074925670344999</v>
      </c>
      <c r="H433">
        <v>5.7172115378619763E-2</v>
      </c>
      <c r="I433">
        <v>1.243438848599135</v>
      </c>
      <c r="J433">
        <v>4.5817669512389567E-2</v>
      </c>
      <c r="K433">
        <v>1.4575867039102011</v>
      </c>
      <c r="L433">
        <v>1.206538607925654E-2</v>
      </c>
      <c r="M433">
        <v>0</v>
      </c>
      <c r="N433">
        <v>0</v>
      </c>
      <c r="O433">
        <v>0</v>
      </c>
      <c r="P433">
        <v>0</v>
      </c>
      <c r="Q433">
        <v>6.6784553481841175E-2</v>
      </c>
      <c r="R433">
        <v>3.5075171317820647E-2</v>
      </c>
      <c r="S433">
        <v>0.25703517427672329</v>
      </c>
      <c r="T433">
        <v>1.246082840209739E-2</v>
      </c>
      <c r="U433">
        <v>0</v>
      </c>
      <c r="V433">
        <v>0</v>
      </c>
      <c r="W433">
        <v>11.217259034690279</v>
      </c>
      <c r="X433">
        <v>0.91460182541267654</v>
      </c>
      <c r="Y433">
        <v>6.2938162028840075E-2</v>
      </c>
      <c r="Z433">
        <v>5.6015815598369961E-2</v>
      </c>
      <c r="AA433">
        <v>1.671127877102032E-2</v>
      </c>
      <c r="AB433">
        <v>1.1562997802497959E-3</v>
      </c>
      <c r="AC433">
        <v>3.1551451790498231E-2</v>
      </c>
      <c r="AD433">
        <v>2.4024011151021731E-2</v>
      </c>
      <c r="AE433">
        <v>2.1633101691342929E-2</v>
      </c>
      <c r="AF433">
        <v>1.1051160166798911E-2</v>
      </c>
      <c r="AG433">
        <v>2.0767416128464319E-2</v>
      </c>
      <c r="AH433">
        <v>9.3940092563826148E-3</v>
      </c>
      <c r="AI433">
        <v>1.6939359562382308E-2</v>
      </c>
      <c r="AJ433">
        <v>3.0668191457147742E-3</v>
      </c>
      <c r="AK433">
        <v>51.34935589335366</v>
      </c>
      <c r="AM433">
        <f>B433*2.9867</f>
        <v>2.5296193294233373</v>
      </c>
    </row>
    <row r="434" spans="1:39" x14ac:dyDescent="0.35">
      <c r="A434" s="1">
        <v>430</v>
      </c>
      <c r="B434">
        <v>0.93223948278936886</v>
      </c>
      <c r="C434">
        <v>29.436159216415081</v>
      </c>
      <c r="D434">
        <v>6312.3862421357117</v>
      </c>
      <c r="E434">
        <v>0</v>
      </c>
      <c r="F434">
        <v>0</v>
      </c>
      <c r="G434">
        <v>13.155901659621509</v>
      </c>
      <c r="H434">
        <v>5.5359582581797143E-2</v>
      </c>
      <c r="I434">
        <v>1.449661299600328</v>
      </c>
      <c r="J434">
        <v>4.2817669710350753E-2</v>
      </c>
      <c r="K434">
        <v>2.0629079019686678</v>
      </c>
      <c r="L434">
        <v>1.206538607925654E-2</v>
      </c>
      <c r="M434">
        <v>0</v>
      </c>
      <c r="N434">
        <v>0</v>
      </c>
      <c r="O434">
        <v>0</v>
      </c>
      <c r="P434">
        <v>0</v>
      </c>
      <c r="Q434">
        <v>7.7922552175736626E-2</v>
      </c>
      <c r="R434">
        <v>4.1282755737471241E-2</v>
      </c>
      <c r="S434">
        <v>0.28284011062313258</v>
      </c>
      <c r="T434">
        <v>1.908529632686547E-2</v>
      </c>
      <c r="U434">
        <v>0</v>
      </c>
      <c r="V434">
        <v>0</v>
      </c>
      <c r="W434">
        <v>12.233526751686471</v>
      </c>
      <c r="X434">
        <v>1.028742142029732</v>
      </c>
      <c r="Y434">
        <v>5.7124107881835612E-2</v>
      </c>
      <c r="Z434">
        <v>5.4243047041892263E-2</v>
      </c>
      <c r="AA434">
        <v>1.6666488293013589E-2</v>
      </c>
      <c r="AB434">
        <v>1.1165355399048811E-3</v>
      </c>
      <c r="AC434">
        <v>3.1446196822059333E-2</v>
      </c>
      <c r="AD434">
        <v>2.3936178202632118E-2</v>
      </c>
      <c r="AE434">
        <v>2.6076355353677302E-2</v>
      </c>
      <c r="AF434">
        <v>1.7346577534839119E-2</v>
      </c>
      <c r="AG434">
        <v>2.5091091737079151E-2</v>
      </c>
      <c r="AH434">
        <v>1.538313459978979E-2</v>
      </c>
      <c r="AI434">
        <v>1.699470065156963E-2</v>
      </c>
      <c r="AJ434">
        <v>3.702161727075689E-3</v>
      </c>
      <c r="AK434">
        <v>61.928079520483102</v>
      </c>
      <c r="AM434">
        <f>B434*2.9867</f>
        <v>2.784319663247008</v>
      </c>
    </row>
    <row r="435" spans="1:39" x14ac:dyDescent="0.35">
      <c r="A435" s="1">
        <v>431</v>
      </c>
      <c r="B435">
        <v>0.88270498726567426</v>
      </c>
      <c r="C435">
        <v>31.389435270750209</v>
      </c>
      <c r="D435">
        <v>7309.708642536144</v>
      </c>
      <c r="E435">
        <v>0</v>
      </c>
      <c r="F435">
        <v>0</v>
      </c>
      <c r="G435">
        <v>13.318651559935089</v>
      </c>
      <c r="H435">
        <v>7.3353629502790937E-2</v>
      </c>
      <c r="I435">
        <v>1.7935630923864061</v>
      </c>
      <c r="J435">
        <v>5.4817667908886702E-2</v>
      </c>
      <c r="K435">
        <v>1.9507771276650661</v>
      </c>
      <c r="L435">
        <v>1.206538607925654E-2</v>
      </c>
      <c r="M435">
        <v>0</v>
      </c>
      <c r="N435">
        <v>0</v>
      </c>
      <c r="O435">
        <v>0</v>
      </c>
      <c r="P435">
        <v>0</v>
      </c>
      <c r="Q435">
        <v>6.7756452937121278E-2</v>
      </c>
      <c r="R435">
        <v>3.5821190892022729E-2</v>
      </c>
      <c r="S435">
        <v>0.25910641533399731</v>
      </c>
      <c r="T435">
        <v>1.263976180373474E-2</v>
      </c>
      <c r="U435">
        <v>0</v>
      </c>
      <c r="V435">
        <v>0</v>
      </c>
      <c r="W435">
        <v>13.820128623557119</v>
      </c>
      <c r="X435">
        <v>1.2123437488097899</v>
      </c>
      <c r="Y435">
        <v>7.0737385316029217E-2</v>
      </c>
      <c r="Z435">
        <v>7.1850345653614547E-2</v>
      </c>
      <c r="AA435">
        <v>1.6784834083962041E-2</v>
      </c>
      <c r="AB435">
        <v>1.503283849176387E-3</v>
      </c>
      <c r="AC435">
        <v>3.1837865882358707E-2</v>
      </c>
      <c r="AD435">
        <v>2.461757359649416E-2</v>
      </c>
      <c r="AE435">
        <v>2.231858705476257E-2</v>
      </c>
      <c r="AF435">
        <v>1.1203617295528569E-2</v>
      </c>
      <c r="AG435">
        <v>2.0834219477988219E-2</v>
      </c>
      <c r="AH435">
        <v>9.5199944305740161E-3</v>
      </c>
      <c r="AI435">
        <v>1.6939107120309591E-2</v>
      </c>
      <c r="AJ435">
        <v>3.1197673731607201E-3</v>
      </c>
      <c r="AK435">
        <v>55.299237124869947</v>
      </c>
      <c r="AM435">
        <f>B435*2.9867</f>
        <v>2.6363749854663894</v>
      </c>
    </row>
    <row r="436" spans="1:39" hidden="1" x14ac:dyDescent="0.35">
      <c r="A436" s="1">
        <v>432</v>
      </c>
      <c r="AM436">
        <f>B436*2.9867</f>
        <v>0</v>
      </c>
    </row>
    <row r="437" spans="1:39" hidden="1" x14ac:dyDescent="0.35">
      <c r="A437" s="1">
        <v>433</v>
      </c>
      <c r="AM437">
        <f>B437*2.9867</f>
        <v>0</v>
      </c>
    </row>
    <row r="438" spans="1:39" x14ac:dyDescent="0.35">
      <c r="A438" s="1">
        <v>434</v>
      </c>
      <c r="B438">
        <v>0.77772496102796507</v>
      </c>
      <c r="C438">
        <v>36.271427937075472</v>
      </c>
      <c r="D438">
        <v>9182.6466343241955</v>
      </c>
      <c r="E438">
        <v>0</v>
      </c>
      <c r="F438">
        <v>0</v>
      </c>
      <c r="G438">
        <v>11.95620833047818</v>
      </c>
      <c r="H438">
        <v>8.3806202848919875E-2</v>
      </c>
      <c r="I438">
        <v>1.7187363668653499</v>
      </c>
      <c r="J438">
        <v>6.3817666997763409E-2</v>
      </c>
      <c r="K438">
        <v>5.3810750673158978</v>
      </c>
      <c r="L438">
        <v>1.206538607925654E-2</v>
      </c>
      <c r="M438">
        <v>0</v>
      </c>
      <c r="N438">
        <v>0</v>
      </c>
      <c r="O438">
        <v>0</v>
      </c>
      <c r="P438">
        <v>0</v>
      </c>
      <c r="Q438">
        <v>7.7868339064181016E-2</v>
      </c>
      <c r="R438">
        <v>4.2621913963534777E-2</v>
      </c>
      <c r="S438">
        <v>0.28368975054195827</v>
      </c>
      <c r="T438">
        <v>1.4517076217538239E-2</v>
      </c>
      <c r="U438">
        <v>0</v>
      </c>
      <c r="V438">
        <v>0</v>
      </c>
      <c r="W438">
        <v>16.660067571995441</v>
      </c>
      <c r="X438">
        <v>1.5552779430138679</v>
      </c>
      <c r="Y438">
        <v>8.1007613697213682E-2</v>
      </c>
      <c r="Z438">
        <v>8.2078552114577014E-2</v>
      </c>
      <c r="AA438">
        <v>1.678312815131509E-2</v>
      </c>
      <c r="AB438">
        <v>1.727650734342868E-3</v>
      </c>
      <c r="AC438">
        <v>3.4281630327516271E-2</v>
      </c>
      <c r="AD438">
        <v>2.976144178148683E-2</v>
      </c>
      <c r="AE438">
        <v>2.318670873666474E-2</v>
      </c>
      <c r="AF438">
        <v>1.2860472182047949E-2</v>
      </c>
      <c r="AG438">
        <v>2.1531905041555031E-2</v>
      </c>
      <c r="AH438">
        <v>1.083934061184158E-2</v>
      </c>
      <c r="AI438">
        <v>1.699152486018957E-2</v>
      </c>
      <c r="AJ438">
        <v>3.6777356056966579E-3</v>
      </c>
      <c r="AK438">
        <v>64.72797814878011</v>
      </c>
      <c r="AM438">
        <f>B438*2.9867</f>
        <v>2.3228311411022231</v>
      </c>
    </row>
    <row r="439" spans="1:39" x14ac:dyDescent="0.35">
      <c r="A439" s="1">
        <v>435</v>
      </c>
      <c r="B439">
        <v>0.95008314061794241</v>
      </c>
      <c r="C439">
        <v>30.381845279775341</v>
      </c>
      <c r="D439">
        <v>5002.0229498231092</v>
      </c>
      <c r="E439">
        <v>0</v>
      </c>
      <c r="F439">
        <v>0</v>
      </c>
      <c r="G439">
        <v>16.10438862761637</v>
      </c>
      <c r="H439">
        <v>5.0044687886596058E-2</v>
      </c>
      <c r="I439">
        <v>1.387029142153964</v>
      </c>
      <c r="J439">
        <v>3.9817670317978712E-2</v>
      </c>
      <c r="K439">
        <v>2.367768079251948</v>
      </c>
      <c r="L439">
        <v>1.206538607925654E-2</v>
      </c>
      <c r="M439">
        <v>0</v>
      </c>
      <c r="N439">
        <v>0</v>
      </c>
      <c r="O439">
        <v>0</v>
      </c>
      <c r="P439">
        <v>0</v>
      </c>
      <c r="Q439">
        <v>7.6678013912439488E-2</v>
      </c>
      <c r="R439">
        <v>4.0159257211384032E-2</v>
      </c>
      <c r="S439">
        <v>0.27649176959813748</v>
      </c>
      <c r="T439">
        <v>1.3758529171242199E-2</v>
      </c>
      <c r="U439">
        <v>0</v>
      </c>
      <c r="V439">
        <v>0</v>
      </c>
      <c r="W439">
        <v>10.00387863594502</v>
      </c>
      <c r="X439">
        <v>0.78228010961080119</v>
      </c>
      <c r="Y439">
        <v>5.4503439815362327E-2</v>
      </c>
      <c r="Z439">
        <v>4.9040135178241032E-2</v>
      </c>
      <c r="AA439">
        <v>1.6667661425817909E-2</v>
      </c>
      <c r="AB439">
        <v>1.004552708355036E-3</v>
      </c>
      <c r="AC439">
        <v>3.3464802858076168E-2</v>
      </c>
      <c r="AD439">
        <v>2.8019997408377049E-2</v>
      </c>
      <c r="AE439">
        <v>2.2813211054363319E-2</v>
      </c>
      <c r="AF439">
        <v>1.2139259803006969E-2</v>
      </c>
      <c r="AG439">
        <v>2.1203026371857739E-2</v>
      </c>
      <c r="AH439">
        <v>1.021360775837059E-2</v>
      </c>
      <c r="AI439">
        <v>1.695886977198003E-2</v>
      </c>
      <c r="AJ439">
        <v>3.5449214128716088E-3</v>
      </c>
      <c r="AK439">
        <v>71.321518934083343</v>
      </c>
      <c r="AM439">
        <f>B439*2.9867</f>
        <v>2.8376133160836083</v>
      </c>
    </row>
    <row r="440" spans="1:39" x14ac:dyDescent="0.35">
      <c r="A440" s="1">
        <v>436</v>
      </c>
      <c r="B440">
        <v>0.84128003521146622</v>
      </c>
      <c r="C440">
        <v>22.1894665011786</v>
      </c>
      <c r="D440">
        <v>5691.8459921387939</v>
      </c>
      <c r="E440">
        <v>0</v>
      </c>
      <c r="F440">
        <v>0</v>
      </c>
      <c r="G440">
        <v>7.4546140836733956</v>
      </c>
      <c r="H440">
        <v>5.8050163682158207E-2</v>
      </c>
      <c r="I440">
        <v>1.4173642450347179</v>
      </c>
      <c r="J440">
        <v>4.5817669417828777E-2</v>
      </c>
      <c r="K440">
        <v>1.410735810094732</v>
      </c>
      <c r="L440">
        <v>1.206538607925654E-2</v>
      </c>
      <c r="M440">
        <v>0</v>
      </c>
      <c r="N440">
        <v>0</v>
      </c>
      <c r="O440">
        <v>0</v>
      </c>
      <c r="P440">
        <v>0</v>
      </c>
      <c r="Q440">
        <v>5.9896771684314461E-2</v>
      </c>
      <c r="R440">
        <v>2.5614021210826642E-2</v>
      </c>
      <c r="S440">
        <v>0.21643215003431759</v>
      </c>
      <c r="T440">
        <v>9.0285346966315003E-3</v>
      </c>
      <c r="U440">
        <v>0</v>
      </c>
      <c r="V440">
        <v>0</v>
      </c>
      <c r="W440">
        <v>11.468338175347469</v>
      </c>
      <c r="X440">
        <v>0.9425327536859307</v>
      </c>
      <c r="Y440">
        <v>6.3381187017638688E-2</v>
      </c>
      <c r="Z440">
        <v>5.6876336876343067E-2</v>
      </c>
      <c r="AA440">
        <v>1.6711441946216071E-2</v>
      </c>
      <c r="AB440">
        <v>1.173826805815137E-3</v>
      </c>
      <c r="AC440">
        <v>2.6214757902887909E-2</v>
      </c>
      <c r="AD440">
        <v>1.7516177686473851E-2</v>
      </c>
      <c r="AE440">
        <v>2.0082013781426551E-2</v>
      </c>
      <c r="AF440">
        <v>8.0978435243527908E-3</v>
      </c>
      <c r="AG440">
        <v>1.8919711549284329E-2</v>
      </c>
      <c r="AH440">
        <v>6.924112058726989E-3</v>
      </c>
      <c r="AI440">
        <v>1.6776153112203651E-2</v>
      </c>
      <c r="AJ440">
        <v>2.1044226379045121E-3</v>
      </c>
      <c r="AK440">
        <v>31.150101968151851</v>
      </c>
      <c r="AM440">
        <f>B440*2.9867</f>
        <v>2.5126510811660863</v>
      </c>
    </row>
    <row r="441" spans="1:39" x14ac:dyDescent="0.35">
      <c r="A441" s="1">
        <v>437</v>
      </c>
      <c r="B441">
        <v>0.89705416150514838</v>
      </c>
      <c r="C441">
        <v>25.043847877185609</v>
      </c>
      <c r="D441">
        <v>6237.84786203762</v>
      </c>
      <c r="E441">
        <v>0</v>
      </c>
      <c r="F441">
        <v>0</v>
      </c>
      <c r="G441">
        <v>9.327184194237196</v>
      </c>
      <c r="H441">
        <v>6.3130161553420674E-2</v>
      </c>
      <c r="I441">
        <v>1.5958588893159991</v>
      </c>
      <c r="J441">
        <v>4.8817668889765742E-2</v>
      </c>
      <c r="K441">
        <v>1.4166466204676951</v>
      </c>
      <c r="L441">
        <v>1.206538607925654E-2</v>
      </c>
      <c r="M441">
        <v>0</v>
      </c>
      <c r="N441">
        <v>0</v>
      </c>
      <c r="O441">
        <v>0</v>
      </c>
      <c r="P441">
        <v>0</v>
      </c>
      <c r="Q441">
        <v>6.3433273140414456E-2</v>
      </c>
      <c r="R441">
        <v>3.1273964900226901E-2</v>
      </c>
      <c r="S441">
        <v>0.24115836983004399</v>
      </c>
      <c r="T441">
        <v>1.074561545160517E-2</v>
      </c>
      <c r="U441">
        <v>0</v>
      </c>
      <c r="V441">
        <v>0</v>
      </c>
      <c r="W441">
        <v>12.23024576308698</v>
      </c>
      <c r="X441">
        <v>1.0283690991449761</v>
      </c>
      <c r="Y441">
        <v>6.5837705581797801E-2</v>
      </c>
      <c r="Z441">
        <v>6.1847475504405197E-2</v>
      </c>
      <c r="AA441">
        <v>1.6710167690211841E-2</v>
      </c>
      <c r="AB441">
        <v>1.282686049015478E-3</v>
      </c>
      <c r="AC441">
        <v>2.8986948447928349E-2</v>
      </c>
      <c r="AD441">
        <v>2.172667356569721E-2</v>
      </c>
      <c r="AE441">
        <v>2.0846324692486099E-2</v>
      </c>
      <c r="AF441">
        <v>9.5472913345296864E-3</v>
      </c>
      <c r="AG441">
        <v>2.0084859836566299E-2</v>
      </c>
      <c r="AH441">
        <v>8.0883285745832027E-3</v>
      </c>
      <c r="AI441">
        <v>1.6854760858287791E-2</v>
      </c>
      <c r="AJ441">
        <v>2.6572868770219668E-3</v>
      </c>
      <c r="AK441">
        <v>42.81420625708563</v>
      </c>
      <c r="AM441">
        <f>B441*2.9867</f>
        <v>2.6792316641674265</v>
      </c>
    </row>
    <row r="442" spans="1:39" x14ac:dyDescent="0.35">
      <c r="A442" s="1">
        <v>438</v>
      </c>
      <c r="B442">
        <v>0.88815297402307847</v>
      </c>
      <c r="C442">
        <v>24.14048278949743</v>
      </c>
      <c r="D442">
        <v>5011.2890969534674</v>
      </c>
      <c r="E442">
        <v>0</v>
      </c>
      <c r="F442">
        <v>0</v>
      </c>
      <c r="G442">
        <v>9.0702546007555167</v>
      </c>
      <c r="H442">
        <v>5.0915097333961983E-2</v>
      </c>
      <c r="I442">
        <v>1.501704363055232</v>
      </c>
      <c r="J442">
        <v>3.9817670215395937E-2</v>
      </c>
      <c r="K442">
        <v>2.8809580124000198</v>
      </c>
      <c r="L442">
        <v>1.206538607925654E-2</v>
      </c>
      <c r="M442">
        <v>0</v>
      </c>
      <c r="N442">
        <v>0</v>
      </c>
      <c r="O442">
        <v>0</v>
      </c>
      <c r="P442">
        <v>0</v>
      </c>
      <c r="Q442">
        <v>6.3412448714533956E-2</v>
      </c>
      <c r="R442">
        <v>3.1234957544953111E-2</v>
      </c>
      <c r="S442">
        <v>0.24171108541379241</v>
      </c>
      <c r="T442">
        <v>1.0946788512310479E-2</v>
      </c>
      <c r="U442">
        <v>0</v>
      </c>
      <c r="V442">
        <v>0</v>
      </c>
      <c r="W442">
        <v>10.223974409069241</v>
      </c>
      <c r="X442">
        <v>0.80594181878820215</v>
      </c>
      <c r="Y442">
        <v>5.4954644240281347E-2</v>
      </c>
      <c r="Z442">
        <v>4.9893627498503727E-2</v>
      </c>
      <c r="AA442">
        <v>1.6668008419280799E-2</v>
      </c>
      <c r="AB442">
        <v>1.021469835458258E-3</v>
      </c>
      <c r="AC442">
        <v>2.8869289284557009E-2</v>
      </c>
      <c r="AD442">
        <v>2.149874983986963E-2</v>
      </c>
      <c r="AE442">
        <v>2.0943159429976939E-2</v>
      </c>
      <c r="AF442">
        <v>9.7362077050834814E-3</v>
      </c>
      <c r="AG442">
        <v>2.017832549440686E-2</v>
      </c>
      <c r="AH442">
        <v>8.2714031261756308E-3</v>
      </c>
      <c r="AI442">
        <v>1.6854443220587011E-2</v>
      </c>
      <c r="AJ442">
        <v>2.6753853861348461E-3</v>
      </c>
      <c r="AK442">
        <v>41.99962731494314</v>
      </c>
      <c r="AM442">
        <f>B442*2.9867</f>
        <v>2.6526464875147284</v>
      </c>
    </row>
    <row r="443" spans="1:39" x14ac:dyDescent="0.35">
      <c r="A443" s="1">
        <v>439</v>
      </c>
      <c r="B443">
        <v>0.91591337416834584</v>
      </c>
      <c r="C443">
        <v>28.19985067903092</v>
      </c>
      <c r="D443">
        <v>5240.9776919935885</v>
      </c>
      <c r="E443">
        <v>0</v>
      </c>
      <c r="F443">
        <v>0</v>
      </c>
      <c r="G443">
        <v>13.81059721559544</v>
      </c>
      <c r="H443">
        <v>5.2599991169748478E-2</v>
      </c>
      <c r="I443">
        <v>1.1887309984221379</v>
      </c>
      <c r="J443">
        <v>3.981767002063779E-2</v>
      </c>
      <c r="K443">
        <v>2.2461298156181888</v>
      </c>
      <c r="L443">
        <v>1.206538607925654E-2</v>
      </c>
      <c r="M443">
        <v>0</v>
      </c>
      <c r="N443">
        <v>0</v>
      </c>
      <c r="O443">
        <v>0</v>
      </c>
      <c r="P443">
        <v>0</v>
      </c>
      <c r="Q443">
        <v>7.6236109747856023E-2</v>
      </c>
      <c r="R443">
        <v>3.9248835291157823E-2</v>
      </c>
      <c r="S443">
        <v>0.27290810166882878</v>
      </c>
      <c r="T443">
        <v>1.354612773115527E-2</v>
      </c>
      <c r="U443">
        <v>0</v>
      </c>
      <c r="V443">
        <v>0</v>
      </c>
      <c r="W443">
        <v>10.43890494807917</v>
      </c>
      <c r="X443">
        <v>0.82919738801464671</v>
      </c>
      <c r="Y443">
        <v>5.5771214008421978E-2</v>
      </c>
      <c r="Z443">
        <v>5.1541668978222169E-2</v>
      </c>
      <c r="AA443">
        <v>1.6667191534693759E-2</v>
      </c>
      <c r="AB443">
        <v>1.0583221915263139E-3</v>
      </c>
      <c r="AC443">
        <v>3.3126897487304068E-2</v>
      </c>
      <c r="AD443">
        <v>2.730700146286456E-2</v>
      </c>
      <c r="AE443">
        <v>2.2709212260551951E-2</v>
      </c>
      <c r="AF443">
        <v>1.1941833828293259E-2</v>
      </c>
      <c r="AG443">
        <v>2.1125625407168499E-2</v>
      </c>
      <c r="AH443">
        <v>1.006745504136301E-2</v>
      </c>
      <c r="AI443">
        <v>1.6943349201165889E-2</v>
      </c>
      <c r="AJ443">
        <v>3.4786726897922558E-3</v>
      </c>
      <c r="AK443">
        <v>64.413388102770526</v>
      </c>
      <c r="AM443">
        <f>B443*2.9867</f>
        <v>2.7355584746285984</v>
      </c>
    </row>
    <row r="444" spans="1:39" x14ac:dyDescent="0.35">
      <c r="A444" s="1">
        <v>440</v>
      </c>
      <c r="B444">
        <v>0.78845181353666483</v>
      </c>
      <c r="C444">
        <v>28.884678416264599</v>
      </c>
      <c r="D444">
        <v>7196.0590834470877</v>
      </c>
      <c r="E444">
        <v>0</v>
      </c>
      <c r="F444">
        <v>0</v>
      </c>
      <c r="G444">
        <v>10.480735667164289</v>
      </c>
      <c r="H444">
        <v>7.2576093563354746E-2</v>
      </c>
      <c r="I444">
        <v>1.64583828727268</v>
      </c>
      <c r="J444">
        <v>5.4817667980012412E-2</v>
      </c>
      <c r="K444">
        <v>2.5480786741916721</v>
      </c>
      <c r="L444">
        <v>1.206538607925654E-2</v>
      </c>
      <c r="M444">
        <v>0</v>
      </c>
      <c r="N444">
        <v>0</v>
      </c>
      <c r="O444">
        <v>0</v>
      </c>
      <c r="P444">
        <v>0</v>
      </c>
      <c r="Q444">
        <v>6.3616455813025385E-2</v>
      </c>
      <c r="R444">
        <v>3.1640038330387997E-2</v>
      </c>
      <c r="S444">
        <v>0.24221162577576369</v>
      </c>
      <c r="T444">
        <v>1.1056543161571109E-2</v>
      </c>
      <c r="U444">
        <v>0</v>
      </c>
      <c r="V444">
        <v>0</v>
      </c>
      <c r="W444">
        <v>13.730010673239679</v>
      </c>
      <c r="X444">
        <v>1.2017505715482459</v>
      </c>
      <c r="Y444">
        <v>7.0377013160616911E-2</v>
      </c>
      <c r="Z444">
        <v>7.1090484253282293E-2</v>
      </c>
      <c r="AA444">
        <v>1.670851267911707E-2</v>
      </c>
      <c r="AB444">
        <v>1.4856093100724429E-3</v>
      </c>
      <c r="AC444">
        <v>2.9019065038459978E-2</v>
      </c>
      <c r="AD444">
        <v>2.1801029654431332E-2</v>
      </c>
      <c r="AE444">
        <v>2.0997390774565399E-2</v>
      </c>
      <c r="AF444">
        <v>9.8390086759566741E-3</v>
      </c>
      <c r="AG444">
        <v>2.0231134261656389E-2</v>
      </c>
      <c r="AH444">
        <v>8.370565125118027E-3</v>
      </c>
      <c r="AI444">
        <v>1.6853916893066249E-2</v>
      </c>
      <c r="AJ444">
        <v>2.6859780364530891E-3</v>
      </c>
      <c r="AK444">
        <v>42.396764794054278</v>
      </c>
      <c r="AM444">
        <f>B444*2.9867</f>
        <v>2.3548690314899567</v>
      </c>
    </row>
    <row r="445" spans="1:39" x14ac:dyDescent="0.35">
      <c r="A445" s="1">
        <v>441</v>
      </c>
      <c r="B445">
        <v>0.96785702689744735</v>
      </c>
      <c r="C445">
        <v>29.48515827254041</v>
      </c>
      <c r="D445">
        <v>5031.033889737515</v>
      </c>
      <c r="E445">
        <v>0</v>
      </c>
      <c r="F445">
        <v>0</v>
      </c>
      <c r="G445">
        <v>13.504271058112099</v>
      </c>
      <c r="H445">
        <v>5.0989488502028717E-2</v>
      </c>
      <c r="I445">
        <v>1.480343840952189</v>
      </c>
      <c r="J445">
        <v>3.9817670206660147E-2</v>
      </c>
      <c r="K445">
        <v>3.8067144053782429</v>
      </c>
      <c r="L445">
        <v>1.206538607925654E-2</v>
      </c>
      <c r="M445">
        <v>0</v>
      </c>
      <c r="N445">
        <v>0</v>
      </c>
      <c r="O445">
        <v>0</v>
      </c>
      <c r="P445">
        <v>0</v>
      </c>
      <c r="Q445">
        <v>6.5806165099849517E-2</v>
      </c>
      <c r="R445">
        <v>3.3106377783182463E-2</v>
      </c>
      <c r="S445">
        <v>0.24916481412966821</v>
      </c>
      <c r="T445">
        <v>1.1389467978150981E-2</v>
      </c>
      <c r="U445">
        <v>0</v>
      </c>
      <c r="V445">
        <v>0</v>
      </c>
      <c r="W445">
        <v>10.217822512662639</v>
      </c>
      <c r="X445">
        <v>0.80527833554934125</v>
      </c>
      <c r="Y445">
        <v>5.4989593221073288E-2</v>
      </c>
      <c r="Z445">
        <v>4.9966772088330079E-2</v>
      </c>
      <c r="AA445">
        <v>1.6667939712135479E-2</v>
      </c>
      <c r="AB445">
        <v>1.0227164136986291E-3</v>
      </c>
      <c r="AC445">
        <v>3.1072457695884011E-2</v>
      </c>
      <c r="AD445">
        <v>2.3013838233427172E-2</v>
      </c>
      <c r="AE445">
        <v>2.1133707403965491E-2</v>
      </c>
      <c r="AF445">
        <v>1.0092539549755281E-2</v>
      </c>
      <c r="AG445">
        <v>2.0317386633618591E-2</v>
      </c>
      <c r="AH445">
        <v>8.5320287536520337E-3</v>
      </c>
      <c r="AI445">
        <v>1.6854391539049059E-2</v>
      </c>
      <c r="AJ445">
        <v>2.8574392244989418E-3</v>
      </c>
      <c r="AK445">
        <v>43.960871160834962</v>
      </c>
      <c r="AM445">
        <f>B445*2.9867</f>
        <v>2.8906985822346059</v>
      </c>
    </row>
    <row r="446" spans="1:39" hidden="1" x14ac:dyDescent="0.35">
      <c r="A446" s="1">
        <v>442</v>
      </c>
      <c r="AM446">
        <f>B446*2.9867</f>
        <v>0</v>
      </c>
    </row>
    <row r="447" spans="1:39" x14ac:dyDescent="0.35">
      <c r="A447" s="1">
        <v>443</v>
      </c>
      <c r="B447">
        <v>0.97138454898961923</v>
      </c>
      <c r="C447">
        <v>24.794449413230328</v>
      </c>
      <c r="D447">
        <v>4934.8611911353719</v>
      </c>
      <c r="E447">
        <v>0</v>
      </c>
      <c r="F447">
        <v>0</v>
      </c>
      <c r="G447">
        <v>11.52858785408581</v>
      </c>
      <c r="H447">
        <v>5.1811638217314472E-2</v>
      </c>
      <c r="I447">
        <v>1.524945211672649</v>
      </c>
      <c r="J447">
        <v>3.981767011117647E-2</v>
      </c>
      <c r="K447">
        <v>1.3337340845029171</v>
      </c>
      <c r="L447">
        <v>1.206538607925654E-2</v>
      </c>
      <c r="M447">
        <v>0</v>
      </c>
      <c r="N447">
        <v>0</v>
      </c>
      <c r="O447">
        <v>0</v>
      </c>
      <c r="P447">
        <v>0</v>
      </c>
      <c r="Q447">
        <v>7.5524254042072456E-2</v>
      </c>
      <c r="R447">
        <v>3.7797183876753487E-2</v>
      </c>
      <c r="S447">
        <v>0.26740305473984349</v>
      </c>
      <c r="T447">
        <v>1.2954165103714971E-2</v>
      </c>
      <c r="U447">
        <v>0</v>
      </c>
      <c r="V447">
        <v>0</v>
      </c>
      <c r="W447">
        <v>9.8992501520493494</v>
      </c>
      <c r="X447">
        <v>0.7710870509005372</v>
      </c>
      <c r="Y447">
        <v>5.5383735673829183E-2</v>
      </c>
      <c r="Z447">
        <v>5.0771007971969553E-2</v>
      </c>
      <c r="AA447">
        <v>1.666741281453642E-2</v>
      </c>
      <c r="AB447">
        <v>1.0406302453449189E-3</v>
      </c>
      <c r="AC447">
        <v>3.268762062478419E-2</v>
      </c>
      <c r="AD447">
        <v>2.6378018373890099E-2</v>
      </c>
      <c r="AE447">
        <v>2.2436633417288271E-2</v>
      </c>
      <c r="AF447">
        <v>1.141916550286338E-2</v>
      </c>
      <c r="AG447">
        <v>2.0889750399782719E-2</v>
      </c>
      <c r="AH447">
        <v>9.6188025233152653E-3</v>
      </c>
      <c r="AI447">
        <v>1.6939649207467988E-2</v>
      </c>
      <c r="AJ447">
        <v>3.3353625803997072E-3</v>
      </c>
      <c r="AK447">
        <v>64.072670882512739</v>
      </c>
      <c r="AM447">
        <f>B447*2.9867</f>
        <v>2.9012342324672957</v>
      </c>
    </row>
    <row r="448" spans="1:39" x14ac:dyDescent="0.35">
      <c r="A448" s="1">
        <v>444</v>
      </c>
      <c r="B448">
        <v>0.77691825276099447</v>
      </c>
      <c r="C448">
        <v>26.78380369008115</v>
      </c>
      <c r="D448">
        <v>7293.5534032465584</v>
      </c>
      <c r="E448">
        <v>0</v>
      </c>
      <c r="F448">
        <v>0</v>
      </c>
      <c r="G448">
        <v>8.7828316544814555</v>
      </c>
      <c r="H448">
        <v>7.3734455655432421E-2</v>
      </c>
      <c r="I448">
        <v>1.5373514001540549</v>
      </c>
      <c r="J448">
        <v>5.481766787414194E-2</v>
      </c>
      <c r="K448">
        <v>2.0674911173643191</v>
      </c>
      <c r="L448">
        <v>1.206538607925654E-2</v>
      </c>
      <c r="M448">
        <v>0</v>
      </c>
      <c r="N448">
        <v>0</v>
      </c>
      <c r="O448">
        <v>0</v>
      </c>
      <c r="P448">
        <v>0</v>
      </c>
      <c r="Q448">
        <v>6.2773572418236501E-2</v>
      </c>
      <c r="R448">
        <v>2.9961358431214641E-2</v>
      </c>
      <c r="S448">
        <v>0.23527124781718989</v>
      </c>
      <c r="T448">
        <v>1.029481249855984E-2</v>
      </c>
      <c r="U448">
        <v>0</v>
      </c>
      <c r="V448">
        <v>0</v>
      </c>
      <c r="W448">
        <v>13.924414190342789</v>
      </c>
      <c r="X448">
        <v>1.2246259852192209</v>
      </c>
      <c r="Y448">
        <v>7.0931381578051345E-2</v>
      </c>
      <c r="Z448">
        <v>7.2223536344117739E-2</v>
      </c>
      <c r="AA448">
        <v>1.6785006870525601E-2</v>
      </c>
      <c r="AB448">
        <v>1.5109193113146959E-3</v>
      </c>
      <c r="AC448">
        <v>2.8528419617804501E-2</v>
      </c>
      <c r="AD448">
        <v>2.0793003694225369E-2</v>
      </c>
      <c r="AE448">
        <v>2.0645152800431981E-2</v>
      </c>
      <c r="AF448">
        <v>9.16835473698927E-3</v>
      </c>
      <c r="AG448">
        <v>1.992620078998595E-2</v>
      </c>
      <c r="AH448">
        <v>7.7853526882112568E-3</v>
      </c>
      <c r="AI448">
        <v>1.6854345846293799E-2</v>
      </c>
      <c r="AJ448">
        <v>2.5094598103485872E-3</v>
      </c>
      <c r="AK448">
        <v>38.469120568827677</v>
      </c>
      <c r="AM448">
        <f>B448*2.9867</f>
        <v>2.3204217455212621</v>
      </c>
    </row>
    <row r="449" spans="1:39" hidden="1" x14ac:dyDescent="0.35">
      <c r="A449" s="1">
        <v>445</v>
      </c>
      <c r="AM449">
        <f>B449*2.9867</f>
        <v>0</v>
      </c>
    </row>
    <row r="450" spans="1:39" x14ac:dyDescent="0.35">
      <c r="A450" s="1">
        <v>446</v>
      </c>
      <c r="B450">
        <v>0.95070616106341399</v>
      </c>
      <c r="C450">
        <v>29.32758347257289</v>
      </c>
      <c r="D450">
        <v>5450.3132685636601</v>
      </c>
      <c r="E450">
        <v>0</v>
      </c>
      <c r="F450">
        <v>0</v>
      </c>
      <c r="G450">
        <v>14.552134680507431</v>
      </c>
      <c r="H450">
        <v>5.4275930260173737E-2</v>
      </c>
      <c r="I450">
        <v>1.356096885602182</v>
      </c>
      <c r="J450">
        <v>4.2817669830935032E-2</v>
      </c>
      <c r="K450">
        <v>2.1936690428150429</v>
      </c>
      <c r="L450">
        <v>1.206538607925654E-2</v>
      </c>
      <c r="M450">
        <v>0</v>
      </c>
      <c r="N450">
        <v>0</v>
      </c>
      <c r="O450">
        <v>0</v>
      </c>
      <c r="P450">
        <v>0</v>
      </c>
      <c r="Q450">
        <v>7.9738567142053698E-2</v>
      </c>
      <c r="R450">
        <v>4.3223492553229811E-2</v>
      </c>
      <c r="S450">
        <v>0.28716999718053848</v>
      </c>
      <c r="T450">
        <v>1.4659271302664881E-2</v>
      </c>
      <c r="U450">
        <v>0</v>
      </c>
      <c r="V450">
        <v>0</v>
      </c>
      <c r="W450">
        <v>10.687557120648741</v>
      </c>
      <c r="X450">
        <v>0.85628148680843408</v>
      </c>
      <c r="Y450">
        <v>5.6583910620077608E-2</v>
      </c>
      <c r="Z450">
        <v>5.3182093238615377E-2</v>
      </c>
      <c r="AA450">
        <v>1.6666506853051669E-2</v>
      </c>
      <c r="AB450">
        <v>1.093837021558365E-3</v>
      </c>
      <c r="AC450">
        <v>3.6082941725326577E-2</v>
      </c>
      <c r="AD450">
        <v>3.0234480331984791E-2</v>
      </c>
      <c r="AE450">
        <v>2.325562541672712E-2</v>
      </c>
      <c r="AF450">
        <v>1.298901222124502E-2</v>
      </c>
      <c r="AG450">
        <v>2.157134369631095E-2</v>
      </c>
      <c r="AH450">
        <v>1.0913254574524991E-2</v>
      </c>
      <c r="AI450">
        <v>1.7056850365399029E-2</v>
      </c>
      <c r="AJ450">
        <v>3.7460167281398921E-3</v>
      </c>
      <c r="AK450">
        <v>75.83222606838828</v>
      </c>
      <c r="AM450">
        <f>B450*2.9867</f>
        <v>2.8394740912480985</v>
      </c>
    </row>
    <row r="451" spans="1:39" x14ac:dyDescent="0.35">
      <c r="A451" s="1">
        <v>447</v>
      </c>
      <c r="B451">
        <v>0.79608823528966233</v>
      </c>
      <c r="C451">
        <v>27.363374744445039</v>
      </c>
      <c r="D451">
        <v>7809.7925653971961</v>
      </c>
      <c r="E451">
        <v>0</v>
      </c>
      <c r="F451">
        <v>0</v>
      </c>
      <c r="G451">
        <v>7.7908109054500017</v>
      </c>
      <c r="H451">
        <v>7.8418732153913789E-2</v>
      </c>
      <c r="I451">
        <v>2.0296525095239701</v>
      </c>
      <c r="J451">
        <v>5.781766745717299E-2</v>
      </c>
      <c r="K451">
        <v>2.4170130025661849</v>
      </c>
      <c r="L451">
        <v>1.206538607925654E-2</v>
      </c>
      <c r="M451">
        <v>0</v>
      </c>
      <c r="N451">
        <v>0</v>
      </c>
      <c r="O451">
        <v>0</v>
      </c>
      <c r="P451">
        <v>0</v>
      </c>
      <c r="Q451">
        <v>6.6556953982692582E-2</v>
      </c>
      <c r="R451">
        <v>3.4622012612351469E-2</v>
      </c>
      <c r="S451">
        <v>0.25432795525470292</v>
      </c>
      <c r="T451">
        <v>1.198759714222656E-2</v>
      </c>
      <c r="U451">
        <v>0</v>
      </c>
      <c r="V451">
        <v>0</v>
      </c>
      <c r="W451">
        <v>14.619297275596059</v>
      </c>
      <c r="X451">
        <v>1.30710038043767</v>
      </c>
      <c r="Y451">
        <v>7.8471391478350791E-2</v>
      </c>
      <c r="Z451">
        <v>7.6805543845235691E-2</v>
      </c>
      <c r="AA451">
        <v>1.678413023620199E-2</v>
      </c>
      <c r="AB451">
        <v>1.6131883086781E-3</v>
      </c>
      <c r="AC451">
        <v>3.1546246870142833E-2</v>
      </c>
      <c r="AD451">
        <v>2.3998640097530451E-2</v>
      </c>
      <c r="AE451">
        <v>2.1410707112549731E-2</v>
      </c>
      <c r="AF451">
        <v>1.062337251482102E-2</v>
      </c>
      <c r="AG451">
        <v>2.056431400717193E-2</v>
      </c>
      <c r="AH451">
        <v>9.0029967926239171E-3</v>
      </c>
      <c r="AI451">
        <v>1.6939352367013719E-2</v>
      </c>
      <c r="AJ451">
        <v>2.9846003496026481E-3</v>
      </c>
      <c r="AK451">
        <v>47.379474708565589</v>
      </c>
      <c r="AM451">
        <f>B451*2.9867</f>
        <v>2.3776767323396344</v>
      </c>
    </row>
    <row r="452" spans="1:39" x14ac:dyDescent="0.35">
      <c r="A452" s="1">
        <v>448</v>
      </c>
      <c r="B452">
        <v>0.98334285136455257</v>
      </c>
      <c r="C452">
        <v>33.712450752692931</v>
      </c>
      <c r="D452">
        <v>6175.4448330811956</v>
      </c>
      <c r="E452">
        <v>0</v>
      </c>
      <c r="F452">
        <v>0</v>
      </c>
      <c r="G452">
        <v>17.721122159026219</v>
      </c>
      <c r="H452">
        <v>6.1431346764891301E-2</v>
      </c>
      <c r="I452">
        <v>1.3782178666054119</v>
      </c>
      <c r="J452">
        <v>4.5817669063038982E-2</v>
      </c>
      <c r="K452">
        <v>2.182306465734543</v>
      </c>
      <c r="L452">
        <v>1.206538607925654E-2</v>
      </c>
      <c r="M452">
        <v>0</v>
      </c>
      <c r="N452">
        <v>0</v>
      </c>
      <c r="O452">
        <v>0</v>
      </c>
      <c r="P452">
        <v>0</v>
      </c>
      <c r="Q452">
        <v>7.8095254331193298E-2</v>
      </c>
      <c r="R452">
        <v>4.3073855674193973E-2</v>
      </c>
      <c r="S452">
        <v>0.2869206929096601</v>
      </c>
      <c r="T452">
        <v>1.5081467870148659E-2</v>
      </c>
      <c r="U452">
        <v>0</v>
      </c>
      <c r="V452">
        <v>0</v>
      </c>
      <c r="W452">
        <v>11.88693344132318</v>
      </c>
      <c r="X452">
        <v>0.98949461113115256</v>
      </c>
      <c r="Y452">
        <v>6.4997518894928163E-2</v>
      </c>
      <c r="Z452">
        <v>6.0185052143644967E-2</v>
      </c>
      <c r="AA452">
        <v>1.6710101415328589E-2</v>
      </c>
      <c r="AB452">
        <v>1.2462946212463319E-3</v>
      </c>
      <c r="AC452">
        <v>3.4230202389153572E-2</v>
      </c>
      <c r="AD452">
        <v>2.9670297847445948E-2</v>
      </c>
      <c r="AE452">
        <v>2.3465051942039732E-2</v>
      </c>
      <c r="AF452">
        <v>1.3403557826748021E-2</v>
      </c>
      <c r="AG452">
        <v>2.2398931324208799E-2</v>
      </c>
      <c r="AH452">
        <v>1.1344694529358721E-2</v>
      </c>
      <c r="AI452">
        <v>1.7053066797066189E-2</v>
      </c>
      <c r="AJ452">
        <v>3.7367733407899428E-3</v>
      </c>
      <c r="AK452">
        <v>66.74805001199735</v>
      </c>
      <c r="AM452">
        <f>B452*2.9867</f>
        <v>2.9369500941705091</v>
      </c>
    </row>
    <row r="453" spans="1:39" x14ac:dyDescent="0.35">
      <c r="A453" s="1">
        <v>449</v>
      </c>
      <c r="B453">
        <v>0.97218918415120104</v>
      </c>
      <c r="C453">
        <v>36.192627199533042</v>
      </c>
      <c r="D453">
        <v>5202.7870386498771</v>
      </c>
      <c r="E453">
        <v>0</v>
      </c>
      <c r="F453">
        <v>0</v>
      </c>
      <c r="G453">
        <v>22.49282299373241</v>
      </c>
      <c r="H453">
        <v>6.0911187069730817E-2</v>
      </c>
      <c r="I453">
        <v>1.522175889627829</v>
      </c>
      <c r="J453">
        <v>4.5817669116869839E-2</v>
      </c>
      <c r="K453">
        <v>1.707884890176824</v>
      </c>
      <c r="L453">
        <v>1.206538607925654E-2</v>
      </c>
      <c r="M453">
        <v>0</v>
      </c>
      <c r="N453">
        <v>0</v>
      </c>
      <c r="O453">
        <v>0</v>
      </c>
      <c r="P453">
        <v>0</v>
      </c>
      <c r="Q453">
        <v>8.8185712565646571E-2</v>
      </c>
      <c r="R453">
        <v>4.9960785030791342E-2</v>
      </c>
      <c r="S453">
        <v>0.31100310315968649</v>
      </c>
      <c r="T453">
        <v>1.760244797250406E-2</v>
      </c>
      <c r="U453">
        <v>0</v>
      </c>
      <c r="V453">
        <v>0</v>
      </c>
      <c r="W453">
        <v>9.8804727750013175</v>
      </c>
      <c r="X453">
        <v>0.76908207104321236</v>
      </c>
      <c r="Y453">
        <v>6.4726697907304814E-2</v>
      </c>
      <c r="Z453">
        <v>5.9674835741257218E-2</v>
      </c>
      <c r="AA453">
        <v>1.6709779178938278E-2</v>
      </c>
      <c r="AB453">
        <v>1.2363513284736011E-3</v>
      </c>
      <c r="AC453">
        <v>4.2451390208803223E-2</v>
      </c>
      <c r="AD453">
        <v>3.4163590411393899E-2</v>
      </c>
      <c r="AE453">
        <v>2.5334322356843349E-2</v>
      </c>
      <c r="AF453">
        <v>1.579719461939744E-2</v>
      </c>
      <c r="AG453">
        <v>2.3457035308244421E-2</v>
      </c>
      <c r="AH453">
        <v>1.338204121334528E-2</v>
      </c>
      <c r="AI453">
        <v>1.7402610309183331E-2</v>
      </c>
      <c r="AJ453">
        <v>4.2204067591587848E-3</v>
      </c>
      <c r="AK453">
        <v>80.939441726656483</v>
      </c>
      <c r="AM453">
        <f>B453*2.9867</f>
        <v>2.903637436304392</v>
      </c>
    </row>
    <row r="454" spans="1:39" x14ac:dyDescent="0.35">
      <c r="A454" s="1">
        <v>450</v>
      </c>
      <c r="B454">
        <v>0.84305548432632116</v>
      </c>
      <c r="C454">
        <v>25.321053954985612</v>
      </c>
      <c r="D454">
        <v>6217.8028727441642</v>
      </c>
      <c r="E454">
        <v>0</v>
      </c>
      <c r="F454">
        <v>0</v>
      </c>
      <c r="G454">
        <v>8.7353963752633241</v>
      </c>
      <c r="H454">
        <v>6.2874195175212685E-2</v>
      </c>
      <c r="I454">
        <v>1.533021890473224</v>
      </c>
      <c r="J454">
        <v>4.8817668915682448E-2</v>
      </c>
      <c r="K454">
        <v>2.390289373482644</v>
      </c>
      <c r="L454">
        <v>1.206538607925654E-2</v>
      </c>
      <c r="M454">
        <v>0</v>
      </c>
      <c r="N454">
        <v>0</v>
      </c>
      <c r="O454">
        <v>0</v>
      </c>
      <c r="P454">
        <v>0</v>
      </c>
      <c r="Q454">
        <v>6.3474957587583591E-2</v>
      </c>
      <c r="R454">
        <v>3.1357679756439778E-2</v>
      </c>
      <c r="S454">
        <v>0.2416169236749591</v>
      </c>
      <c r="T454">
        <v>1.124305566718505E-2</v>
      </c>
      <c r="U454">
        <v>0</v>
      </c>
      <c r="V454">
        <v>0</v>
      </c>
      <c r="W454">
        <v>12.187773717472419</v>
      </c>
      <c r="X454">
        <v>1.0235426822957541</v>
      </c>
      <c r="Y454">
        <v>6.5713783791051597E-2</v>
      </c>
      <c r="Z454">
        <v>6.1596865014869523E-2</v>
      </c>
      <c r="AA454">
        <v>1.671021462204764E-2</v>
      </c>
      <c r="AB454">
        <v>1.2773301603431709E-3</v>
      </c>
      <c r="AC454">
        <v>2.8783527104037782E-2</v>
      </c>
      <c r="AD454">
        <v>2.133497897383271E-2</v>
      </c>
      <c r="AE454">
        <v>2.1091430483545809E-2</v>
      </c>
      <c r="AF454">
        <v>1.002270078260707E-2</v>
      </c>
      <c r="AG454">
        <v>2.032762571842936E-2</v>
      </c>
      <c r="AH454">
        <v>8.5604005494905582E-3</v>
      </c>
      <c r="AI454">
        <v>1.6854135312347869E-2</v>
      </c>
      <c r="AJ454">
        <v>2.6826551176944969E-3</v>
      </c>
      <c r="AK454">
        <v>40.663090816749872</v>
      </c>
      <c r="AM454">
        <f>B454*2.9867</f>
        <v>2.5179538150374232</v>
      </c>
    </row>
    <row r="455" spans="1:39" x14ac:dyDescent="0.35">
      <c r="A455" s="1">
        <v>451</v>
      </c>
      <c r="B455">
        <v>0.9784423860783773</v>
      </c>
      <c r="C455">
        <v>27.5668673310117</v>
      </c>
      <c r="D455">
        <v>4919.011148155173</v>
      </c>
      <c r="E455">
        <v>0</v>
      </c>
      <c r="F455">
        <v>0</v>
      </c>
      <c r="G455">
        <v>10.74425019246141</v>
      </c>
      <c r="H455">
        <v>4.9626816537787423E-2</v>
      </c>
      <c r="I455">
        <v>1.41450424568982</v>
      </c>
      <c r="J455">
        <v>3.9817670367343051E-2</v>
      </c>
      <c r="K455">
        <v>4.9850621921103171</v>
      </c>
      <c r="L455">
        <v>1.206538607925654E-2</v>
      </c>
      <c r="M455">
        <v>0</v>
      </c>
      <c r="N455">
        <v>0</v>
      </c>
      <c r="O455">
        <v>0</v>
      </c>
      <c r="P455">
        <v>0</v>
      </c>
      <c r="Q455">
        <v>7.5090956661006902E-2</v>
      </c>
      <c r="R455">
        <v>3.690227195130439E-2</v>
      </c>
      <c r="S455">
        <v>0.26422705815903719</v>
      </c>
      <c r="T455">
        <v>1.327211634972133E-2</v>
      </c>
      <c r="U455">
        <v>0</v>
      </c>
      <c r="V455">
        <v>0</v>
      </c>
      <c r="W455">
        <v>9.9200423660986417</v>
      </c>
      <c r="X455">
        <v>0.77330852307476861</v>
      </c>
      <c r="Y455">
        <v>5.4305241471982728E-2</v>
      </c>
      <c r="Z455">
        <v>4.8632978116534449E-2</v>
      </c>
      <c r="AA455">
        <v>1.666801631209416E-2</v>
      </c>
      <c r="AB455">
        <v>9.938384212529721E-4</v>
      </c>
      <c r="AC455">
        <v>3.2083326490802998E-2</v>
      </c>
      <c r="AD455">
        <v>2.5143063953681408E-2</v>
      </c>
      <c r="AE455">
        <v>2.26076301702039E-2</v>
      </c>
      <c r="AF455">
        <v>1.175920799762298E-2</v>
      </c>
      <c r="AG455">
        <v>2.1086970924189759E-2</v>
      </c>
      <c r="AH455">
        <v>1.0004935441496899E-2</v>
      </c>
      <c r="AI455">
        <v>1.6939134462200509E-2</v>
      </c>
      <c r="AJ455">
        <v>3.2671809082244351E-3</v>
      </c>
      <c r="AK455">
        <v>59.681619697358727</v>
      </c>
      <c r="AM455">
        <f>B455*2.9867</f>
        <v>2.9223138745002895</v>
      </c>
    </row>
    <row r="456" spans="1:39" hidden="1" x14ac:dyDescent="0.35">
      <c r="A456" s="1">
        <v>452</v>
      </c>
      <c r="AM456">
        <f>B456*2.9867</f>
        <v>0</v>
      </c>
    </row>
    <row r="457" spans="1:39" hidden="1" x14ac:dyDescent="0.35">
      <c r="A457" s="1">
        <v>453</v>
      </c>
      <c r="AM457">
        <f>B457*2.9867</f>
        <v>0</v>
      </c>
    </row>
    <row r="458" spans="1:39" x14ac:dyDescent="0.35">
      <c r="A458" s="1">
        <v>454</v>
      </c>
      <c r="B458">
        <v>0.78667960541801829</v>
      </c>
      <c r="C458">
        <v>23.18021343869577</v>
      </c>
      <c r="D458">
        <v>6083.9083955322567</v>
      </c>
      <c r="E458">
        <v>0</v>
      </c>
      <c r="F458">
        <v>0</v>
      </c>
      <c r="G458">
        <v>7.3624638115670118</v>
      </c>
      <c r="H458">
        <v>6.2086979953759121E-2</v>
      </c>
      <c r="I458">
        <v>1.58097371569954</v>
      </c>
      <c r="J458">
        <v>4.8817668995816091E-2</v>
      </c>
      <c r="K458">
        <v>1.6896835929118079</v>
      </c>
      <c r="L458">
        <v>1.206538607925654E-2</v>
      </c>
      <c r="M458">
        <v>0</v>
      </c>
      <c r="N458">
        <v>0</v>
      </c>
      <c r="O458">
        <v>0</v>
      </c>
      <c r="P458">
        <v>0</v>
      </c>
      <c r="Q458">
        <v>5.9615595294229523E-2</v>
      </c>
      <c r="R458">
        <v>2.5056419031440371E-2</v>
      </c>
      <c r="S458">
        <v>0.21369274120102771</v>
      </c>
      <c r="T458">
        <v>8.7910270207102806E-3</v>
      </c>
      <c r="U458">
        <v>0</v>
      </c>
      <c r="V458">
        <v>0</v>
      </c>
      <c r="W458">
        <v>12.11010461746012</v>
      </c>
      <c r="X458">
        <v>1.0147290086489951</v>
      </c>
      <c r="Y458">
        <v>6.5345446444755748E-2</v>
      </c>
      <c r="Z458">
        <v>6.0826351359246557E-2</v>
      </c>
      <c r="AA458">
        <v>1.6710655186712619E-2</v>
      </c>
      <c r="AB458">
        <v>1.260628594512555E-3</v>
      </c>
      <c r="AC458">
        <v>2.6040747670954899E-2</v>
      </c>
      <c r="AD458">
        <v>1.7165105597817081E-2</v>
      </c>
      <c r="AE458">
        <v>1.997484762327462E-2</v>
      </c>
      <c r="AF458">
        <v>7.8913134336232819E-3</v>
      </c>
      <c r="AG458">
        <v>1.883152357745824E-2</v>
      </c>
      <c r="AH458">
        <v>6.7492054795500467E-3</v>
      </c>
      <c r="AI458">
        <v>1.67761440588775E-2</v>
      </c>
      <c r="AJ458">
        <v>2.041821541160233E-3</v>
      </c>
      <c r="AK458">
        <v>30.738179238400189</v>
      </c>
      <c r="AM458">
        <f>B458*2.9867</f>
        <v>2.3495759775019951</v>
      </c>
    </row>
    <row r="459" spans="1:39" x14ac:dyDescent="0.35">
      <c r="A459" s="1">
        <v>455</v>
      </c>
      <c r="B459">
        <v>0.94192654889013638</v>
      </c>
      <c r="C459">
        <v>26.830142636366091</v>
      </c>
      <c r="D459">
        <v>5413.9647428362587</v>
      </c>
      <c r="E459">
        <v>0</v>
      </c>
      <c r="F459">
        <v>0</v>
      </c>
      <c r="G459">
        <v>11.88790351552681</v>
      </c>
      <c r="H459">
        <v>4.7328881067561522E-2</v>
      </c>
      <c r="I459">
        <v>1.078874263289205</v>
      </c>
      <c r="J459">
        <v>3.6817670645132299E-2</v>
      </c>
      <c r="K459">
        <v>2.3072458751700089</v>
      </c>
      <c r="L459">
        <v>1.206538607925654E-2</v>
      </c>
      <c r="M459">
        <v>0</v>
      </c>
      <c r="N459">
        <v>0</v>
      </c>
      <c r="O459">
        <v>0</v>
      </c>
      <c r="P459">
        <v>0</v>
      </c>
      <c r="Q459">
        <v>6.3267808915475912E-2</v>
      </c>
      <c r="R459">
        <v>3.0943356781318421E-2</v>
      </c>
      <c r="S459">
        <v>0.24052914243674811</v>
      </c>
      <c r="T459">
        <v>1.0656912597987289E-2</v>
      </c>
      <c r="U459">
        <v>0</v>
      </c>
      <c r="V459">
        <v>0</v>
      </c>
      <c r="W459">
        <v>11.095910793854131</v>
      </c>
      <c r="X459">
        <v>0.90116796380609721</v>
      </c>
      <c r="Y459">
        <v>5.3173796453793581E-2</v>
      </c>
      <c r="Z459">
        <v>4.638448206282187E-2</v>
      </c>
      <c r="AA459">
        <v>1.6668947250012129E-2</v>
      </c>
      <c r="AB459">
        <v>9.4439900473966174E-4</v>
      </c>
      <c r="AC459">
        <v>2.8863878608421351E-2</v>
      </c>
      <c r="AD459">
        <v>2.1476754406103721E-2</v>
      </c>
      <c r="AE459">
        <v>2.0803930307054561E-2</v>
      </c>
      <c r="AF459">
        <v>9.4666023752147076E-3</v>
      </c>
      <c r="AG459">
        <v>2.004556557493363E-2</v>
      </c>
      <c r="AH459">
        <v>8.0138499524917764E-3</v>
      </c>
      <c r="AI459">
        <v>1.6855118979495771E-2</v>
      </c>
      <c r="AJ459">
        <v>2.643062645495515E-3</v>
      </c>
      <c r="AK459">
        <v>45.531218501491757</v>
      </c>
      <c r="AM459">
        <f>B459*2.9867</f>
        <v>2.8132520235701701</v>
      </c>
    </row>
    <row r="460" spans="1:39" hidden="1" x14ac:dyDescent="0.35">
      <c r="A460" s="1">
        <v>456</v>
      </c>
      <c r="AM460">
        <f>B460*2.9867</f>
        <v>0</v>
      </c>
    </row>
    <row r="461" spans="1:39" hidden="1" x14ac:dyDescent="0.35">
      <c r="A461" s="1">
        <v>457</v>
      </c>
      <c r="AM461">
        <f>B461*2.9867</f>
        <v>0</v>
      </c>
    </row>
    <row r="462" spans="1:39" x14ac:dyDescent="0.35">
      <c r="A462" s="1">
        <v>458</v>
      </c>
      <c r="B462">
        <v>0.94809271727263256</v>
      </c>
      <c r="C462">
        <v>25.65809898339489</v>
      </c>
      <c r="D462">
        <v>5171.9000227226952</v>
      </c>
      <c r="E462">
        <v>0</v>
      </c>
      <c r="F462">
        <v>0</v>
      </c>
      <c r="G462">
        <v>11.957939037365451</v>
      </c>
      <c r="H462">
        <v>5.4720915491950413E-2</v>
      </c>
      <c r="I462">
        <v>1.2978762989222219</v>
      </c>
      <c r="J462">
        <v>4.2817669781108493E-2</v>
      </c>
      <c r="K462">
        <v>1.6638184610974751</v>
      </c>
      <c r="L462">
        <v>1.206538607925654E-2</v>
      </c>
      <c r="M462">
        <v>0</v>
      </c>
      <c r="N462">
        <v>0</v>
      </c>
      <c r="O462">
        <v>0</v>
      </c>
      <c r="P462">
        <v>0</v>
      </c>
      <c r="Q462">
        <v>7.6417882072357196E-2</v>
      </c>
      <c r="R462">
        <v>3.9611419260460773E-2</v>
      </c>
      <c r="S462">
        <v>0.2740338329311594</v>
      </c>
      <c r="T462">
        <v>1.420289878740945E-2</v>
      </c>
      <c r="U462">
        <v>0</v>
      </c>
      <c r="V462">
        <v>0</v>
      </c>
      <c r="W462">
        <v>10.22011575862396</v>
      </c>
      <c r="X462">
        <v>0.8055256484605553</v>
      </c>
      <c r="Y462">
        <v>5.6814430018108437E-2</v>
      </c>
      <c r="Z462">
        <v>5.3618764143186157E-2</v>
      </c>
      <c r="AA462">
        <v>1.666671795290087E-2</v>
      </c>
      <c r="AB462">
        <v>1.1021513487642551E-3</v>
      </c>
      <c r="AC462">
        <v>3.2982750875231143E-2</v>
      </c>
      <c r="AD462">
        <v>2.703200422203348E-2</v>
      </c>
      <c r="AE462">
        <v>2.3035131197126069E-2</v>
      </c>
      <c r="AF462">
        <v>1.2579415038427289E-2</v>
      </c>
      <c r="AG462">
        <v>2.144893655287863E-2</v>
      </c>
      <c r="AH462">
        <v>1.0692734524350321E-2</v>
      </c>
      <c r="AI462">
        <v>1.6949745786027211E-2</v>
      </c>
      <c r="AJ462">
        <v>3.5101642630591249E-3</v>
      </c>
      <c r="AK462">
        <v>58.269770394394591</v>
      </c>
      <c r="AM462">
        <f>B462*2.9867</f>
        <v>2.8316685186781716</v>
      </c>
    </row>
    <row r="463" spans="1:39" x14ac:dyDescent="0.35">
      <c r="A463" s="1">
        <v>459</v>
      </c>
      <c r="B463">
        <v>0.87895578525904949</v>
      </c>
      <c r="C463">
        <v>34.295868066969447</v>
      </c>
      <c r="D463">
        <v>6618.8934078028296</v>
      </c>
      <c r="E463">
        <v>0</v>
      </c>
      <c r="F463">
        <v>0</v>
      </c>
      <c r="G463">
        <v>13.20031468817627</v>
      </c>
      <c r="H463">
        <v>6.5761555684968123E-2</v>
      </c>
      <c r="I463">
        <v>1.446054564947707</v>
      </c>
      <c r="J463">
        <v>5.1817668627833761E-2</v>
      </c>
      <c r="K463">
        <v>6.5457504705544904</v>
      </c>
      <c r="L463">
        <v>1.206538607925654E-2</v>
      </c>
      <c r="M463">
        <v>0</v>
      </c>
      <c r="N463">
        <v>0</v>
      </c>
      <c r="O463">
        <v>0</v>
      </c>
      <c r="P463">
        <v>0</v>
      </c>
      <c r="Q463">
        <v>8.021716830024847E-2</v>
      </c>
      <c r="R463">
        <v>4.4211718099241411E-2</v>
      </c>
      <c r="S463">
        <v>0.29119446874185301</v>
      </c>
      <c r="T463">
        <v>1.516759515142346E-2</v>
      </c>
      <c r="U463">
        <v>0</v>
      </c>
      <c r="V463">
        <v>0</v>
      </c>
      <c r="W463">
        <v>12.549245184236019</v>
      </c>
      <c r="X463">
        <v>1.0647713340472329</v>
      </c>
      <c r="Y463">
        <v>6.7083209282364095E-2</v>
      </c>
      <c r="Z463">
        <v>6.4419327327361511E-2</v>
      </c>
      <c r="AA463">
        <v>1.6709151398301592E-2</v>
      </c>
      <c r="AB463">
        <v>1.342228357606609E-3</v>
      </c>
      <c r="AC463">
        <v>3.6312101269538433E-2</v>
      </c>
      <c r="AD463">
        <v>3.073581189361339E-2</v>
      </c>
      <c r="AE463">
        <v>2.3505067030710029E-2</v>
      </c>
      <c r="AF463">
        <v>1.3475906205628021E-2</v>
      </c>
      <c r="AG463">
        <v>2.2406479883926439E-2</v>
      </c>
      <c r="AH463">
        <v>1.135449292620226E-2</v>
      </c>
      <c r="AI463">
        <v>1.7075513148034561E-2</v>
      </c>
      <c r="AJ463">
        <v>3.8131022252211968E-3</v>
      </c>
      <c r="AK463">
        <v>73.915741961262668</v>
      </c>
      <c r="AM463">
        <f>B463*2.9867</f>
        <v>2.6251772438332028</v>
      </c>
    </row>
    <row r="464" spans="1:39" x14ac:dyDescent="0.35">
      <c r="A464" s="1">
        <v>460</v>
      </c>
      <c r="B464">
        <v>0.88257613318576622</v>
      </c>
      <c r="C464">
        <v>24.954832052476821</v>
      </c>
      <c r="D464">
        <v>4414.3477887605504</v>
      </c>
      <c r="E464">
        <v>0</v>
      </c>
      <c r="F464">
        <v>0</v>
      </c>
      <c r="G464">
        <v>13.11051015103134</v>
      </c>
      <c r="H464">
        <v>5.1586012586756068E-2</v>
      </c>
      <c r="I464">
        <v>1.4962822210009641</v>
      </c>
      <c r="J464">
        <v>3.9817670137562558E-2</v>
      </c>
      <c r="K464">
        <v>0.99969676465289936</v>
      </c>
      <c r="L464">
        <v>1.206538607925654E-2</v>
      </c>
      <c r="M464">
        <v>0</v>
      </c>
      <c r="N464">
        <v>0</v>
      </c>
      <c r="O464">
        <v>0</v>
      </c>
      <c r="P464">
        <v>0</v>
      </c>
      <c r="Q464">
        <v>7.621556963472631E-2</v>
      </c>
      <c r="R464">
        <v>3.9206984302967637E-2</v>
      </c>
      <c r="S464">
        <v>0.27304996806682802</v>
      </c>
      <c r="T464">
        <v>1.3505033310948289E-2</v>
      </c>
      <c r="U464">
        <v>0</v>
      </c>
      <c r="V464">
        <v>0</v>
      </c>
      <c r="W464">
        <v>8.8332799382764229</v>
      </c>
      <c r="X464">
        <v>0.65917667270695157</v>
      </c>
      <c r="Y464">
        <v>5.5267527455256232E-2</v>
      </c>
      <c r="Z464">
        <v>5.0547892155084387E-2</v>
      </c>
      <c r="AA464">
        <v>1.6667335752903859E-2</v>
      </c>
      <c r="AB464">
        <v>1.038120431671678E-3</v>
      </c>
      <c r="AC464">
        <v>3.3126963534028657E-2</v>
      </c>
      <c r="AD464">
        <v>2.7305710340538039E-2</v>
      </c>
      <c r="AE464">
        <v>2.2688606100697652E-2</v>
      </c>
      <c r="AF464">
        <v>1.19012739624296E-2</v>
      </c>
      <c r="AG464">
        <v>2.1102895708182339E-2</v>
      </c>
      <c r="AH464">
        <v>1.002381091957984E-2</v>
      </c>
      <c r="AI464">
        <v>1.694411126257226E-2</v>
      </c>
      <c r="AJ464">
        <v>3.4812223913684489E-3</v>
      </c>
      <c r="AK464">
        <v>73.183061712059114</v>
      </c>
      <c r="AM464">
        <f>B464*2.9867</f>
        <v>2.635990136985928</v>
      </c>
    </row>
    <row r="465" spans="1:39" hidden="1" x14ac:dyDescent="0.35">
      <c r="A465" s="1">
        <v>461</v>
      </c>
      <c r="AM465">
        <f>B465*2.9867</f>
        <v>0</v>
      </c>
    </row>
    <row r="466" spans="1:39" x14ac:dyDescent="0.35">
      <c r="A466" s="1">
        <v>462</v>
      </c>
      <c r="B466">
        <v>0.90227519173392734</v>
      </c>
      <c r="C466">
        <v>29.79728509333437</v>
      </c>
      <c r="D466">
        <v>6503.4123918371752</v>
      </c>
      <c r="E466">
        <v>0</v>
      </c>
      <c r="F466">
        <v>0</v>
      </c>
      <c r="G466">
        <v>11.620034810011891</v>
      </c>
      <c r="H466">
        <v>6.5641517324616705E-2</v>
      </c>
      <c r="I466">
        <v>1.7195220354231919</v>
      </c>
      <c r="J466">
        <v>4.8817668639284648E-2</v>
      </c>
      <c r="K466">
        <v>3.3536463420452391</v>
      </c>
      <c r="L466">
        <v>1.206538607925654E-2</v>
      </c>
      <c r="M466">
        <v>0</v>
      </c>
      <c r="N466">
        <v>0</v>
      </c>
      <c r="O466">
        <v>0</v>
      </c>
      <c r="P466">
        <v>0</v>
      </c>
      <c r="Q466">
        <v>6.4223293062847284E-2</v>
      </c>
      <c r="R466">
        <v>3.2853007248008742E-2</v>
      </c>
      <c r="S466">
        <v>0.24749418483233099</v>
      </c>
      <c r="T466">
        <v>1.203504498621887E-2</v>
      </c>
      <c r="U466">
        <v>0</v>
      </c>
      <c r="V466">
        <v>0</v>
      </c>
      <c r="W466">
        <v>12.620471187410081</v>
      </c>
      <c r="X466">
        <v>1.0729353877965151</v>
      </c>
      <c r="Y466">
        <v>6.7046187418047229E-2</v>
      </c>
      <c r="Z466">
        <v>6.430540173741163E-2</v>
      </c>
      <c r="AA466">
        <v>1.6709614731288801E-2</v>
      </c>
      <c r="AB466">
        <v>1.336115587205069E-3</v>
      </c>
      <c r="AC466">
        <v>2.91614070029125E-2</v>
      </c>
      <c r="AD466">
        <v>2.2120450513519348E-2</v>
      </c>
      <c r="AE466">
        <v>2.1461886059934779E-2</v>
      </c>
      <c r="AF466">
        <v>1.073255673448939E-2</v>
      </c>
      <c r="AG466">
        <v>2.0660797608018519E-2</v>
      </c>
      <c r="AH466">
        <v>9.1986485895073945E-3</v>
      </c>
      <c r="AI466">
        <v>1.68533477285857E-2</v>
      </c>
      <c r="AJ466">
        <v>2.8363963967114728E-3</v>
      </c>
      <c r="AK466">
        <v>44.26776096697602</v>
      </c>
      <c r="AM466">
        <f>B466*2.9867</f>
        <v>2.6948253151517205</v>
      </c>
    </row>
    <row r="467" spans="1:39" x14ac:dyDescent="0.35">
      <c r="A467" s="1">
        <v>463</v>
      </c>
      <c r="B467">
        <v>1.049709009072572</v>
      </c>
      <c r="C467">
        <v>25.859307599444922</v>
      </c>
      <c r="D467">
        <v>4670.3337215555284</v>
      </c>
      <c r="E467">
        <v>0</v>
      </c>
      <c r="F467">
        <v>0</v>
      </c>
      <c r="G467">
        <v>13.102485652279469</v>
      </c>
      <c r="H467">
        <v>4.6916820251669787E-2</v>
      </c>
      <c r="I467">
        <v>1.177901946168147</v>
      </c>
      <c r="J467">
        <v>3.6817670695884992E-2</v>
      </c>
      <c r="K467">
        <v>1.580856470769626</v>
      </c>
      <c r="L467">
        <v>1.206538607925654E-2</v>
      </c>
      <c r="M467">
        <v>0</v>
      </c>
      <c r="N467">
        <v>0</v>
      </c>
      <c r="O467">
        <v>0</v>
      </c>
      <c r="P467">
        <v>0</v>
      </c>
      <c r="Q467">
        <v>7.5599158973954417E-2</v>
      </c>
      <c r="R467">
        <v>3.7944205348333468E-2</v>
      </c>
      <c r="S467">
        <v>0.26806883681891469</v>
      </c>
      <c r="T467">
        <v>1.3278626793029579E-2</v>
      </c>
      <c r="U467">
        <v>0</v>
      </c>
      <c r="V467">
        <v>0</v>
      </c>
      <c r="W467">
        <v>9.4915921483876122</v>
      </c>
      <c r="X467">
        <v>0.72782383042952792</v>
      </c>
      <c r="Y467">
        <v>5.2953117776196608E-2</v>
      </c>
      <c r="Z467">
        <v>4.5981452902656698E-2</v>
      </c>
      <c r="AA467">
        <v>1.6668612225236488E-2</v>
      </c>
      <c r="AB467">
        <v>9.3536734901309728E-4</v>
      </c>
      <c r="AC467">
        <v>3.2605563791155867E-2</v>
      </c>
      <c r="AD467">
        <v>2.622004683282704E-2</v>
      </c>
      <c r="AE467">
        <v>2.2593595182798552E-2</v>
      </c>
      <c r="AF467">
        <v>1.1724158515506429E-2</v>
      </c>
      <c r="AG467">
        <v>2.1043020820339691E-2</v>
      </c>
      <c r="AH467">
        <v>9.9148289625479932E-3</v>
      </c>
      <c r="AI467">
        <v>1.6939476251468459E-2</v>
      </c>
      <c r="AJ467">
        <v>3.3637978304815819E-3</v>
      </c>
      <c r="AK467">
        <v>63.042055643253043</v>
      </c>
      <c r="AM467">
        <f>B467*2.9867</f>
        <v>3.1351658973970506</v>
      </c>
    </row>
    <row r="468" spans="1:39" x14ac:dyDescent="0.35">
      <c r="A468" s="1">
        <v>464</v>
      </c>
      <c r="B468">
        <v>0.97722369786743934</v>
      </c>
      <c r="C468">
        <v>30.630619576681639</v>
      </c>
      <c r="D468">
        <v>5486.8958137338141</v>
      </c>
      <c r="E468">
        <v>0</v>
      </c>
      <c r="F468">
        <v>0</v>
      </c>
      <c r="G468">
        <v>14.90519314566798</v>
      </c>
      <c r="H468">
        <v>5.5211921625754432E-2</v>
      </c>
      <c r="I468">
        <v>1.5971947314117201</v>
      </c>
      <c r="J468">
        <v>4.2817669726746173E-2</v>
      </c>
      <c r="K468">
        <v>2.7305615387223519</v>
      </c>
      <c r="L468">
        <v>1.206538607925654E-2</v>
      </c>
      <c r="M468">
        <v>0</v>
      </c>
      <c r="N468">
        <v>0</v>
      </c>
      <c r="O468">
        <v>0</v>
      </c>
      <c r="P468">
        <v>0</v>
      </c>
      <c r="Q468">
        <v>7.4432615576381034E-2</v>
      </c>
      <c r="R468">
        <v>3.6805488560122841E-2</v>
      </c>
      <c r="S468">
        <v>0.2636334730961733</v>
      </c>
      <c r="T468">
        <v>1.262973178391623E-2</v>
      </c>
      <c r="U468">
        <v>0</v>
      </c>
      <c r="V468">
        <v>0</v>
      </c>
      <c r="W468">
        <v>10.894131844207189</v>
      </c>
      <c r="X468">
        <v>0.87892595478228852</v>
      </c>
      <c r="Y468">
        <v>5.7058954514974239E-2</v>
      </c>
      <c r="Z468">
        <v>5.4097956227216963E-2</v>
      </c>
      <c r="AA468">
        <v>1.6666702742357611E-2</v>
      </c>
      <c r="AB468">
        <v>1.1139653985374721E-3</v>
      </c>
      <c r="AC468">
        <v>3.234468862442328E-2</v>
      </c>
      <c r="AD468">
        <v>2.5658376025148349E-2</v>
      </c>
      <c r="AE468">
        <v>2.1687926951957759E-2</v>
      </c>
      <c r="AF468">
        <v>1.1147112534974491E-2</v>
      </c>
      <c r="AG468">
        <v>2.0774466344452552E-2</v>
      </c>
      <c r="AH468">
        <v>9.4000966883510881E-3</v>
      </c>
      <c r="AI468">
        <v>1.6939488821671449E-2</v>
      </c>
      <c r="AJ468">
        <v>3.229635095565142E-3</v>
      </c>
      <c r="AK468">
        <v>56.348958642147217</v>
      </c>
      <c r="AM468">
        <f>B468*2.9867</f>
        <v>2.9186740184206812</v>
      </c>
    </row>
    <row r="469" spans="1:39" x14ac:dyDescent="0.35">
      <c r="A469" s="1">
        <v>465</v>
      </c>
      <c r="B469">
        <v>0.79261567861248627</v>
      </c>
      <c r="C469">
        <v>28.114908803665241</v>
      </c>
      <c r="D469">
        <v>8259.8886696763329</v>
      </c>
      <c r="E469">
        <v>0</v>
      </c>
      <c r="F469">
        <v>0</v>
      </c>
      <c r="G469">
        <v>7.7866738687719979</v>
      </c>
      <c r="H469">
        <v>8.2749810682907987E-2</v>
      </c>
      <c r="I469">
        <v>1.922604648234076</v>
      </c>
      <c r="J469">
        <v>6.3817667086240648E-2</v>
      </c>
      <c r="K469">
        <v>2.610320597687219</v>
      </c>
      <c r="L469">
        <v>1.206538607925654E-2</v>
      </c>
      <c r="M469">
        <v>0</v>
      </c>
      <c r="N469">
        <v>0</v>
      </c>
      <c r="O469">
        <v>0</v>
      </c>
      <c r="P469">
        <v>0</v>
      </c>
      <c r="Q469">
        <v>6.6111552117075228E-2</v>
      </c>
      <c r="R469">
        <v>3.372006752152712E-2</v>
      </c>
      <c r="S469">
        <v>0.25032912644591032</v>
      </c>
      <c r="T469">
        <v>1.2042200283575151E-2</v>
      </c>
      <c r="U469">
        <v>0</v>
      </c>
      <c r="V469">
        <v>0</v>
      </c>
      <c r="W469">
        <v>15.29155902735052</v>
      </c>
      <c r="X469">
        <v>1.387902929374385</v>
      </c>
      <c r="Y469">
        <v>8.0524918650653324E-2</v>
      </c>
      <c r="Z469">
        <v>8.1044460542679483E-2</v>
      </c>
      <c r="AA469">
        <v>1.678354667661474E-2</v>
      </c>
      <c r="AB469">
        <v>1.7053501402285E-3</v>
      </c>
      <c r="AC469">
        <v>3.1057020275993719E-2</v>
      </c>
      <c r="AD469">
        <v>2.3004711178174389E-2</v>
      </c>
      <c r="AE469">
        <v>2.1454531841081509E-2</v>
      </c>
      <c r="AF469">
        <v>1.071535634335273E-2</v>
      </c>
      <c r="AG469">
        <v>2.0637408405610961E-2</v>
      </c>
      <c r="AH469">
        <v>9.1488198575167441E-3</v>
      </c>
      <c r="AI469">
        <v>1.685255720848609E-2</v>
      </c>
      <c r="AJ469">
        <v>2.893380426058407E-3</v>
      </c>
      <c r="AK469">
        <v>42.204891689406971</v>
      </c>
      <c r="AM469">
        <f>B469*2.9867</f>
        <v>2.3673052473119127</v>
      </c>
    </row>
    <row r="470" spans="1:39" hidden="1" x14ac:dyDescent="0.35">
      <c r="A470" s="1">
        <v>466</v>
      </c>
      <c r="AM470">
        <f>B470*2.9867</f>
        <v>0</v>
      </c>
    </row>
    <row r="471" spans="1:39" hidden="1" x14ac:dyDescent="0.35">
      <c r="A471" s="1">
        <v>467</v>
      </c>
      <c r="AM471">
        <f>B471*2.9867</f>
        <v>0</v>
      </c>
    </row>
    <row r="472" spans="1:39" x14ac:dyDescent="0.35">
      <c r="A472" s="1">
        <v>468</v>
      </c>
      <c r="B472">
        <v>0.90561066947306479</v>
      </c>
      <c r="C472">
        <v>22.151467082495909</v>
      </c>
      <c r="D472">
        <v>5625.0117002972147</v>
      </c>
      <c r="E472">
        <v>0</v>
      </c>
      <c r="F472">
        <v>0</v>
      </c>
      <c r="G472">
        <v>7.2403279860467036</v>
      </c>
      <c r="H472">
        <v>5.7489242610024048E-2</v>
      </c>
      <c r="I472">
        <v>1.4933457997840041</v>
      </c>
      <c r="J472">
        <v>4.5817669477973659E-2</v>
      </c>
      <c r="K472">
        <v>1.6204304801095499</v>
      </c>
      <c r="L472">
        <v>1.206538607925654E-2</v>
      </c>
      <c r="M472">
        <v>0</v>
      </c>
      <c r="N472">
        <v>0</v>
      </c>
      <c r="O472">
        <v>0</v>
      </c>
      <c r="P472">
        <v>0</v>
      </c>
      <c r="Q472">
        <v>5.972557778148866E-2</v>
      </c>
      <c r="R472">
        <v>2.527629410200221E-2</v>
      </c>
      <c r="S472">
        <v>0.2147938167585047</v>
      </c>
      <c r="T472">
        <v>8.9338542607030474E-3</v>
      </c>
      <c r="U472">
        <v>0</v>
      </c>
      <c r="V472">
        <v>0</v>
      </c>
      <c r="W472">
        <v>11.36123049299912</v>
      </c>
      <c r="X472">
        <v>0.93059560005923114</v>
      </c>
      <c r="Y472">
        <v>6.311044647171643E-2</v>
      </c>
      <c r="Z472">
        <v>5.6327975809390071E-2</v>
      </c>
      <c r="AA472">
        <v>1.671163618376614E-2</v>
      </c>
      <c r="AB472">
        <v>1.1612668006339829E-3</v>
      </c>
      <c r="AC472">
        <v>2.6084502468345361E-2</v>
      </c>
      <c r="AD472">
        <v>1.7256970450675108E-2</v>
      </c>
      <c r="AE472">
        <v>2.0041075313143291E-2</v>
      </c>
      <c r="AF472">
        <v>8.0193236513270965E-3</v>
      </c>
      <c r="AG472">
        <v>1.8888941306313769E-2</v>
      </c>
      <c r="AH472">
        <v>6.8637924424004267E-3</v>
      </c>
      <c r="AI472">
        <v>1.6776327273249372E-2</v>
      </c>
      <c r="AJ472">
        <v>2.0700618183026212E-3</v>
      </c>
      <c r="AK472">
        <v>30.076813216149439</v>
      </c>
      <c r="AM472">
        <f>B472*2.9867</f>
        <v>2.7047873865152026</v>
      </c>
    </row>
    <row r="473" spans="1:39" x14ac:dyDescent="0.35">
      <c r="A473" s="1">
        <v>469</v>
      </c>
      <c r="B473">
        <v>0.92360161348095604</v>
      </c>
      <c r="C473">
        <v>21.152610872306191</v>
      </c>
      <c r="D473">
        <v>4273.4160167076152</v>
      </c>
      <c r="E473">
        <v>0</v>
      </c>
      <c r="F473">
        <v>0</v>
      </c>
      <c r="G473">
        <v>9.1476593946552622</v>
      </c>
      <c r="H473">
        <v>4.581074487920566E-2</v>
      </c>
      <c r="I473">
        <v>1.3455606498571859</v>
      </c>
      <c r="J473">
        <v>3.6817670833734481E-2</v>
      </c>
      <c r="K473">
        <v>1.3317400484655739</v>
      </c>
      <c r="L473">
        <v>1.206538607925654E-2</v>
      </c>
      <c r="M473">
        <v>0</v>
      </c>
      <c r="N473">
        <v>0</v>
      </c>
      <c r="O473">
        <v>0</v>
      </c>
      <c r="P473">
        <v>0</v>
      </c>
      <c r="Q473">
        <v>6.3801771752963476E-2</v>
      </c>
      <c r="R473">
        <v>3.2005191812109417E-2</v>
      </c>
      <c r="S473">
        <v>0.24519291736384469</v>
      </c>
      <c r="T473">
        <v>1.1823716250747591E-2</v>
      </c>
      <c r="U473">
        <v>0</v>
      </c>
      <c r="V473">
        <v>0</v>
      </c>
      <c r="W473">
        <v>8.8619384763062268</v>
      </c>
      <c r="X473">
        <v>0.66213264068363686</v>
      </c>
      <c r="Y473">
        <v>5.2414746424698608E-2</v>
      </c>
      <c r="Z473">
        <v>4.4898792817933388E-2</v>
      </c>
      <c r="AA473">
        <v>1.6669053613144271E-2</v>
      </c>
      <c r="AB473">
        <v>9.1195206127225913E-4</v>
      </c>
      <c r="AC473">
        <v>2.8836204560223039E-2</v>
      </c>
      <c r="AD473">
        <v>2.145599313376103E-2</v>
      </c>
      <c r="AE473">
        <v>2.136556719274043E-2</v>
      </c>
      <c r="AF473">
        <v>1.0549198678348391E-2</v>
      </c>
      <c r="AG473">
        <v>2.0578234263275569E-2</v>
      </c>
      <c r="AH473">
        <v>9.0426296373973605E-3</v>
      </c>
      <c r="AI473">
        <v>1.6853807851055471E-2</v>
      </c>
      <c r="AJ473">
        <v>2.781086613350229E-3</v>
      </c>
      <c r="AK473">
        <v>46.38571322379201</v>
      </c>
      <c r="AM473">
        <f>B473*2.9867</f>
        <v>2.7585209389835712</v>
      </c>
    </row>
    <row r="474" spans="1:39" x14ac:dyDescent="0.35">
      <c r="A474" s="1">
        <v>470</v>
      </c>
      <c r="B474">
        <v>0.80184232605306138</v>
      </c>
      <c r="C474">
        <v>29.469791092118811</v>
      </c>
      <c r="D474">
        <v>5847.5311009018124</v>
      </c>
      <c r="E474">
        <v>0</v>
      </c>
      <c r="F474">
        <v>0</v>
      </c>
      <c r="G474">
        <v>14.774850750935171</v>
      </c>
      <c r="H474">
        <v>6.1607335601858687E-2</v>
      </c>
      <c r="I474">
        <v>1.7152136290087321</v>
      </c>
      <c r="J474">
        <v>4.8817669045044081E-2</v>
      </c>
      <c r="K474">
        <v>1.284950272030396</v>
      </c>
      <c r="L474">
        <v>1.206538607925654E-2</v>
      </c>
      <c r="M474">
        <v>0</v>
      </c>
      <c r="N474">
        <v>0</v>
      </c>
      <c r="O474">
        <v>0</v>
      </c>
      <c r="P474">
        <v>0</v>
      </c>
      <c r="Q474">
        <v>7.5208854018233018E-2</v>
      </c>
      <c r="R474">
        <v>3.8853546271655333E-2</v>
      </c>
      <c r="S474">
        <v>0.27726826679245298</v>
      </c>
      <c r="T474">
        <v>2.4061247819346151E-2</v>
      </c>
      <c r="U474">
        <v>0</v>
      </c>
      <c r="V474">
        <v>0</v>
      </c>
      <c r="W474">
        <v>11.160458158555819</v>
      </c>
      <c r="X474">
        <v>0.90830833151118973</v>
      </c>
      <c r="Y474">
        <v>6.5087503936122712E-2</v>
      </c>
      <c r="Z474">
        <v>6.0356269087054687E-2</v>
      </c>
      <c r="AA474">
        <v>1.671017300611501E-2</v>
      </c>
      <c r="AB474">
        <v>1.2510665148039921E-3</v>
      </c>
      <c r="AC474">
        <v>2.5656847876792638E-2</v>
      </c>
      <c r="AD474">
        <v>1.6561145665119539E-2</v>
      </c>
      <c r="AE474">
        <v>2.9152006141440371E-2</v>
      </c>
      <c r="AF474">
        <v>2.2292400606535801E-2</v>
      </c>
      <c r="AG474">
        <v>2.8270865184108561E-2</v>
      </c>
      <c r="AH474">
        <v>2.0468867407104931E-2</v>
      </c>
      <c r="AI474">
        <v>1.6963764633427261E-2</v>
      </c>
      <c r="AJ474">
        <v>3.5923804122412199E-3</v>
      </c>
      <c r="AK474">
        <v>57.117756906614559</v>
      </c>
      <c r="AM474">
        <f>B474*2.9867</f>
        <v>2.3948624752226784</v>
      </c>
    </row>
    <row r="475" spans="1:39" x14ac:dyDescent="0.35">
      <c r="A475" s="1">
        <v>471</v>
      </c>
      <c r="B475">
        <v>0.91033182033444282</v>
      </c>
      <c r="C475">
        <v>35.595154131483241</v>
      </c>
      <c r="D475">
        <v>6273.579040179894</v>
      </c>
      <c r="E475">
        <v>0</v>
      </c>
      <c r="F475">
        <v>0</v>
      </c>
      <c r="G475">
        <v>19.549650052854929</v>
      </c>
      <c r="H475">
        <v>6.2040027030492252E-2</v>
      </c>
      <c r="I475">
        <v>1.3923106218035191</v>
      </c>
      <c r="J475">
        <v>4.8817669000823363E-2</v>
      </c>
      <c r="K475">
        <v>2.1624520058070109</v>
      </c>
      <c r="L475">
        <v>1.206538607925654E-2</v>
      </c>
      <c r="M475">
        <v>0</v>
      </c>
      <c r="N475">
        <v>0</v>
      </c>
      <c r="O475">
        <v>0</v>
      </c>
      <c r="P475">
        <v>0</v>
      </c>
      <c r="Q475">
        <v>8.2103777513907406E-2</v>
      </c>
      <c r="R475">
        <v>4.8164788945385312E-2</v>
      </c>
      <c r="S475">
        <v>0.30473391907669289</v>
      </c>
      <c r="T475">
        <v>1.622594014890243E-2</v>
      </c>
      <c r="U475">
        <v>0</v>
      </c>
      <c r="V475">
        <v>0</v>
      </c>
      <c r="W475">
        <v>11.920231160507379</v>
      </c>
      <c r="X475">
        <v>0.99325106604117142</v>
      </c>
      <c r="Y475">
        <v>6.5275131186027638E-2</v>
      </c>
      <c r="Z475">
        <v>6.0778423267143153E-2</v>
      </c>
      <c r="AA475">
        <v>1.6709594868143621E-2</v>
      </c>
      <c r="AB475">
        <v>1.2616037633491021E-3</v>
      </c>
      <c r="AC475">
        <v>3.768409748641615E-2</v>
      </c>
      <c r="AD475">
        <v>3.3694283623758009E-2</v>
      </c>
      <c r="AE475">
        <v>2.4019680027491261E-2</v>
      </c>
      <c r="AF475">
        <v>1.4470505321627299E-2</v>
      </c>
      <c r="AG475">
        <v>2.2821867238220141E-2</v>
      </c>
      <c r="AH475">
        <v>1.2145908985089989E-2</v>
      </c>
      <c r="AI475">
        <v>1.716222311349893E-2</v>
      </c>
      <c r="AJ475">
        <v>4.0800311638124432E-3</v>
      </c>
      <c r="AK475">
        <v>84.569327198167684</v>
      </c>
      <c r="AM475">
        <f>B475*2.9867</f>
        <v>2.7188880477928801</v>
      </c>
    </row>
    <row r="476" spans="1:39" x14ac:dyDescent="0.35">
      <c r="A476" s="1">
        <v>472</v>
      </c>
      <c r="B476">
        <v>0.85285612174497172</v>
      </c>
      <c r="C476">
        <v>26.292265090141001</v>
      </c>
      <c r="D476">
        <v>7029.5264985408476</v>
      </c>
      <c r="E476">
        <v>0</v>
      </c>
      <c r="F476">
        <v>0</v>
      </c>
      <c r="G476">
        <v>9.0901758137030573</v>
      </c>
      <c r="H476">
        <v>7.3467368467338715E-2</v>
      </c>
      <c r="I476">
        <v>1.7877996797748881</v>
      </c>
      <c r="J476">
        <v>5.4817667898425411E-2</v>
      </c>
      <c r="K476">
        <v>1.5785144525830239</v>
      </c>
      <c r="L476">
        <v>1.206538607925654E-2</v>
      </c>
      <c r="M476">
        <v>0</v>
      </c>
      <c r="N476">
        <v>0</v>
      </c>
      <c r="O476">
        <v>0</v>
      </c>
      <c r="P476">
        <v>0</v>
      </c>
      <c r="Q476">
        <v>6.6935546253213157E-2</v>
      </c>
      <c r="R476">
        <v>3.5390826713217673E-2</v>
      </c>
      <c r="S476">
        <v>0.2572485525885691</v>
      </c>
      <c r="T476">
        <v>1.2282916366221081E-2</v>
      </c>
      <c r="U476">
        <v>0</v>
      </c>
      <c r="V476">
        <v>0</v>
      </c>
      <c r="W476">
        <v>13.333061965974441</v>
      </c>
      <c r="X476">
        <v>1.155319410124773</v>
      </c>
      <c r="Y476">
        <v>7.0792313559171108E-2</v>
      </c>
      <c r="Z476">
        <v>7.1962571216342003E-2</v>
      </c>
      <c r="AA476">
        <v>1.6784828620327191E-2</v>
      </c>
      <c r="AB476">
        <v>1.5047972509967199E-3</v>
      </c>
      <c r="AC476">
        <v>3.1791339248380728E-2</v>
      </c>
      <c r="AD476">
        <v>2.451253685234548E-2</v>
      </c>
      <c r="AE476">
        <v>2.1544207004832418E-2</v>
      </c>
      <c r="AF476">
        <v>1.0878289860872191E-2</v>
      </c>
      <c r="AG476">
        <v>2.067703322225448E-2</v>
      </c>
      <c r="AH476">
        <v>9.2186175790556386E-3</v>
      </c>
      <c r="AI476">
        <v>1.693935760884261E-2</v>
      </c>
      <c r="AJ476">
        <v>3.0642987871654431E-3</v>
      </c>
      <c r="AK476">
        <v>43.75593796959248</v>
      </c>
      <c r="AM476">
        <f>B476*2.9867</f>
        <v>2.5472253788157069</v>
      </c>
    </row>
    <row r="477" spans="1:39" x14ac:dyDescent="0.35">
      <c r="A477" s="1">
        <v>473</v>
      </c>
      <c r="B477">
        <v>0.78725785901064493</v>
      </c>
      <c r="C477">
        <v>33.588208184051041</v>
      </c>
      <c r="D477">
        <v>8853.7619659145712</v>
      </c>
      <c r="E477">
        <v>0</v>
      </c>
      <c r="F477">
        <v>0</v>
      </c>
      <c r="G477">
        <v>11.74376270656589</v>
      </c>
      <c r="H477">
        <v>7.7208223096163209E-2</v>
      </c>
      <c r="I477">
        <v>1.975849124689973</v>
      </c>
      <c r="J477">
        <v>5.7817667563238417E-2</v>
      </c>
      <c r="K477">
        <v>2.9480540206608818</v>
      </c>
      <c r="L477">
        <v>1.206538607925654E-2</v>
      </c>
      <c r="M477">
        <v>0</v>
      </c>
      <c r="N477">
        <v>0</v>
      </c>
      <c r="O477">
        <v>0</v>
      </c>
      <c r="P477">
        <v>0</v>
      </c>
      <c r="Q477">
        <v>6.7055915479304201E-2</v>
      </c>
      <c r="R477">
        <v>3.5631805527866933E-2</v>
      </c>
      <c r="S477">
        <v>0.25816967900007409</v>
      </c>
      <c r="T477">
        <v>1.230412552149956E-2</v>
      </c>
      <c r="U477">
        <v>0</v>
      </c>
      <c r="V477">
        <v>0</v>
      </c>
      <c r="W477">
        <v>16.40956490100136</v>
      </c>
      <c r="X477">
        <v>1.5243623809653151</v>
      </c>
      <c r="Y477">
        <v>7.7894287446050176E-2</v>
      </c>
      <c r="Z477">
        <v>7.5621794755574734E-2</v>
      </c>
      <c r="AA477">
        <v>1.6784270287392371E-2</v>
      </c>
      <c r="AB477">
        <v>1.5864283405884669E-3</v>
      </c>
      <c r="AC477">
        <v>3.1904479846813313E-2</v>
      </c>
      <c r="AD477">
        <v>2.4741900336900529E-2</v>
      </c>
      <c r="AE477">
        <v>2.155143563249088E-2</v>
      </c>
      <c r="AF477">
        <v>1.088990519096639E-2</v>
      </c>
      <c r="AG477">
        <v>2.067805854633975E-2</v>
      </c>
      <c r="AH477">
        <v>9.2183067219719448E-3</v>
      </c>
      <c r="AI477">
        <v>1.6939304894472301E-2</v>
      </c>
      <c r="AJ477">
        <v>3.0858187995276109E-3</v>
      </c>
      <c r="AK477">
        <v>52.644328094058963</v>
      </c>
      <c r="AM477">
        <f>B477*2.9867</f>
        <v>2.3513030475070931</v>
      </c>
    </row>
    <row r="478" spans="1:39" x14ac:dyDescent="0.35">
      <c r="A478" s="1">
        <v>474</v>
      </c>
      <c r="B478">
        <v>0.90106141542646001</v>
      </c>
      <c r="C478">
        <v>29.790489617898309</v>
      </c>
      <c r="D478">
        <v>5717.1344563857974</v>
      </c>
      <c r="E478">
        <v>0</v>
      </c>
      <c r="F478">
        <v>0</v>
      </c>
      <c r="G478">
        <v>14.91137905616408</v>
      </c>
      <c r="H478">
        <v>6.2743286996174305E-2</v>
      </c>
      <c r="I478">
        <v>1.773396842681509</v>
      </c>
      <c r="J478">
        <v>4.8817668928986077E-2</v>
      </c>
      <c r="K478">
        <v>1.552241499775076</v>
      </c>
      <c r="L478">
        <v>1.206538607925654E-2</v>
      </c>
      <c r="M478">
        <v>0</v>
      </c>
      <c r="N478">
        <v>0</v>
      </c>
      <c r="O478">
        <v>0</v>
      </c>
      <c r="P478">
        <v>0</v>
      </c>
      <c r="Q478">
        <v>7.7483929907320129E-2</v>
      </c>
      <c r="R478">
        <v>4.1820816299196803E-2</v>
      </c>
      <c r="S478">
        <v>0.28173383577863892</v>
      </c>
      <c r="T478">
        <v>1.433497433684609E-2</v>
      </c>
      <c r="U478">
        <v>0</v>
      </c>
      <c r="V478">
        <v>0</v>
      </c>
      <c r="W478">
        <v>11.01639400675105</v>
      </c>
      <c r="X478">
        <v>0.89238846814103068</v>
      </c>
      <c r="Y478">
        <v>6.5629910478656503E-2</v>
      </c>
      <c r="Z478">
        <v>6.146848925441533E-2</v>
      </c>
      <c r="AA478">
        <v>1.6709783131053962E-2</v>
      </c>
      <c r="AB478">
        <v>1.2747977417589709E-3</v>
      </c>
      <c r="AC478">
        <v>3.3986559432867797E-2</v>
      </c>
      <c r="AD478">
        <v>2.9133139869017392E-2</v>
      </c>
      <c r="AE478">
        <v>2.309737047445232E-2</v>
      </c>
      <c r="AF478">
        <v>1.268767643017941E-2</v>
      </c>
      <c r="AG478">
        <v>2.1453885266803249E-2</v>
      </c>
      <c r="AH478">
        <v>1.069154359681326E-2</v>
      </c>
      <c r="AI478">
        <v>1.6982938056799912E-2</v>
      </c>
      <c r="AJ478">
        <v>3.6434307400328371E-3</v>
      </c>
      <c r="AK478">
        <v>72.318643319426783</v>
      </c>
      <c r="AM478">
        <f>B478*2.9867</f>
        <v>2.6912001294542081</v>
      </c>
    </row>
    <row r="479" spans="1:39" x14ac:dyDescent="0.35">
      <c r="A479" s="1">
        <v>475</v>
      </c>
      <c r="B479">
        <v>0.84720064484563373</v>
      </c>
      <c r="C479">
        <v>33.276652993304822</v>
      </c>
      <c r="D479">
        <v>6542.0780868055126</v>
      </c>
      <c r="E479">
        <v>0</v>
      </c>
      <c r="F479">
        <v>0</v>
      </c>
      <c r="G479">
        <v>13.5813631186883</v>
      </c>
      <c r="H479">
        <v>6.5221497908929976E-2</v>
      </c>
      <c r="I479">
        <v>1.440092061372743</v>
      </c>
      <c r="J479">
        <v>4.8817668681030969E-2</v>
      </c>
      <c r="K479">
        <v>5.2359384053748288</v>
      </c>
      <c r="L479">
        <v>1.206538607925654E-2</v>
      </c>
      <c r="M479">
        <v>0</v>
      </c>
      <c r="N479">
        <v>0</v>
      </c>
      <c r="O479">
        <v>0</v>
      </c>
      <c r="P479">
        <v>0</v>
      </c>
      <c r="Q479">
        <v>7.9731354121903408E-2</v>
      </c>
      <c r="R479">
        <v>4.3211013900107981E-2</v>
      </c>
      <c r="S479">
        <v>0.28701180461263509</v>
      </c>
      <c r="T479">
        <v>1.468283196061426E-2</v>
      </c>
      <c r="U479">
        <v>0</v>
      </c>
      <c r="V479">
        <v>0</v>
      </c>
      <c r="W479">
        <v>12.471011716011139</v>
      </c>
      <c r="X479">
        <v>1.0558191924515561</v>
      </c>
      <c r="Y479">
        <v>6.6823080795302289E-2</v>
      </c>
      <c r="Z479">
        <v>6.3891225025599782E-2</v>
      </c>
      <c r="AA479">
        <v>1.6709249729580541E-2</v>
      </c>
      <c r="AB479">
        <v>1.330272883330185E-3</v>
      </c>
      <c r="AC479">
        <v>3.6064729918393247E-2</v>
      </c>
      <c r="AD479">
        <v>3.0198022122990019E-2</v>
      </c>
      <c r="AE479">
        <v>2.3266624203510149E-2</v>
      </c>
      <c r="AF479">
        <v>1.301299177711796E-2</v>
      </c>
      <c r="AG479">
        <v>2.1586474184466919E-2</v>
      </c>
      <c r="AH479">
        <v>1.094293384347448E-2</v>
      </c>
      <c r="AI479">
        <v>1.7054374292019819E-2</v>
      </c>
      <c r="AJ479">
        <v>3.7398981171397859E-3</v>
      </c>
      <c r="AK479">
        <v>78.617180600944238</v>
      </c>
      <c r="AM479">
        <f>B479*2.9867</f>
        <v>2.5303341659604541</v>
      </c>
    </row>
    <row r="480" spans="1:39" hidden="1" x14ac:dyDescent="0.35">
      <c r="A480" s="1">
        <v>476</v>
      </c>
      <c r="AM480">
        <f>B480*2.9867</f>
        <v>0</v>
      </c>
    </row>
    <row r="481" spans="1:39" x14ac:dyDescent="0.35">
      <c r="A481" s="1">
        <v>477</v>
      </c>
      <c r="B481">
        <v>0.87602938599618341</v>
      </c>
      <c r="C481">
        <v>32.695234514439903</v>
      </c>
      <c r="D481">
        <v>5512.6145502768813</v>
      </c>
      <c r="E481">
        <v>0</v>
      </c>
      <c r="F481">
        <v>0</v>
      </c>
      <c r="G481">
        <v>18.07263425291557</v>
      </c>
      <c r="H481">
        <v>5.578030575412133E-2</v>
      </c>
      <c r="I481">
        <v>1.6215337048088749</v>
      </c>
      <c r="J481">
        <v>4.2817669664278378E-2</v>
      </c>
      <c r="K481">
        <v>1.708002560947486</v>
      </c>
      <c r="L481">
        <v>1.206538607925654E-2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0.30609814997667689</v>
      </c>
      <c r="T481">
        <v>4.1040372846076749E-2</v>
      </c>
      <c r="U481">
        <v>0</v>
      </c>
      <c r="V481">
        <v>0</v>
      </c>
      <c r="W481">
        <v>10.85229323101426</v>
      </c>
      <c r="X481">
        <v>0.87432926948577794</v>
      </c>
      <c r="Y481">
        <v>5.7323278571665977E-2</v>
      </c>
      <c r="Z481">
        <v>5.465217768720252E-2</v>
      </c>
      <c r="AA481">
        <v>1.6711108724897891E-2</v>
      </c>
      <c r="AB481">
        <v>1.128128066918812E-3</v>
      </c>
      <c r="AC481">
        <v>0</v>
      </c>
      <c r="AD481">
        <v>1.732900173188685E-2</v>
      </c>
      <c r="AE481">
        <v>0</v>
      </c>
      <c r="AF481">
        <v>8.2786804794210498E-3</v>
      </c>
      <c r="AG481">
        <v>4.3200466220882562E-2</v>
      </c>
      <c r="AH481">
        <v>3.6633566309413737E-2</v>
      </c>
      <c r="AI481">
        <v>1.7437761259593829E-2</v>
      </c>
      <c r="AJ481">
        <v>4.4068065366630101E-3</v>
      </c>
      <c r="AK481">
        <v>73.641136939019773</v>
      </c>
      <c r="AM481">
        <f>B481*2.9867</f>
        <v>2.6164369671548009</v>
      </c>
    </row>
    <row r="482" spans="1:39" hidden="1" x14ac:dyDescent="0.35">
      <c r="A482" s="1">
        <v>478</v>
      </c>
      <c r="AM482">
        <f>B482*2.9867</f>
        <v>0</v>
      </c>
    </row>
    <row r="483" spans="1:39" hidden="1" x14ac:dyDescent="0.35">
      <c r="A483" s="1">
        <v>479</v>
      </c>
      <c r="AM483">
        <f>B483*2.9867</f>
        <v>0</v>
      </c>
    </row>
    <row r="484" spans="1:39" x14ac:dyDescent="0.35">
      <c r="A484" s="1">
        <v>480</v>
      </c>
      <c r="B484">
        <v>0.89627930761431251</v>
      </c>
      <c r="C484">
        <v>26.80839276130224</v>
      </c>
      <c r="D484">
        <v>5798.0304936704388</v>
      </c>
      <c r="E484">
        <v>0</v>
      </c>
      <c r="F484">
        <v>0</v>
      </c>
      <c r="G484">
        <v>11.77141965622975</v>
      </c>
      <c r="H484">
        <v>5.8328132367027767E-2</v>
      </c>
      <c r="I484">
        <v>1.342269493614167</v>
      </c>
      <c r="J484">
        <v>4.5817669388128292E-2</v>
      </c>
      <c r="K484">
        <v>1.783870732504917</v>
      </c>
      <c r="L484">
        <v>1.206538607925654E-2</v>
      </c>
      <c r="M484">
        <v>0</v>
      </c>
      <c r="N484">
        <v>0</v>
      </c>
      <c r="O484">
        <v>0</v>
      </c>
      <c r="P484">
        <v>0</v>
      </c>
      <c r="Q484">
        <v>6.7326025639004694E-2</v>
      </c>
      <c r="R484">
        <v>3.6179322907538732E-2</v>
      </c>
      <c r="S484">
        <v>0.26091595599908568</v>
      </c>
      <c r="T484">
        <v>1.24434430301725E-2</v>
      </c>
      <c r="U484">
        <v>0</v>
      </c>
      <c r="V484">
        <v>0</v>
      </c>
      <c r="W484">
        <v>11.410998420315041</v>
      </c>
      <c r="X484">
        <v>0.93613816743781186</v>
      </c>
      <c r="Y484">
        <v>6.3501943885005172E-2</v>
      </c>
      <c r="Z484">
        <v>5.7148458674623932E-2</v>
      </c>
      <c r="AA484">
        <v>1.6711027893093259E-2</v>
      </c>
      <c r="AB484">
        <v>1.179673692403837E-3</v>
      </c>
      <c r="AC484">
        <v>3.2117922255493772E-2</v>
      </c>
      <c r="AD484">
        <v>2.5183951725363019E-2</v>
      </c>
      <c r="AE484">
        <v>2.1608103383510921E-2</v>
      </c>
      <c r="AF484">
        <v>1.0995371182175719E-2</v>
      </c>
      <c r="AG484">
        <v>2.0713928334392971E-2</v>
      </c>
      <c r="AH484">
        <v>9.2852044070643389E-3</v>
      </c>
      <c r="AI484">
        <v>1.693955124877938E-2</v>
      </c>
      <c r="AJ484">
        <v>3.1582386231081608E-3</v>
      </c>
      <c r="AK484">
        <v>52.723456240359269</v>
      </c>
      <c r="AM484">
        <f>B484*2.9867</f>
        <v>2.6769174080516671</v>
      </c>
    </row>
    <row r="485" spans="1:39" hidden="1" x14ac:dyDescent="0.35">
      <c r="A485" s="1">
        <v>481</v>
      </c>
      <c r="AM485">
        <f>B485*2.9867</f>
        <v>0</v>
      </c>
    </row>
    <row r="486" spans="1:39" x14ac:dyDescent="0.35">
      <c r="A486" s="1">
        <v>482</v>
      </c>
      <c r="B486">
        <v>0.87400148348319695</v>
      </c>
      <c r="C486">
        <v>27.85264147404175</v>
      </c>
      <c r="D486">
        <v>6622.3899887758653</v>
      </c>
      <c r="E486">
        <v>0</v>
      </c>
      <c r="F486">
        <v>0</v>
      </c>
      <c r="G486">
        <v>10.404835940947249</v>
      </c>
      <c r="H486">
        <v>6.6970600331654417E-2</v>
      </c>
      <c r="I486">
        <v>1.728366654426656</v>
      </c>
      <c r="J486">
        <v>5.1817668509505449E-2</v>
      </c>
      <c r="K486">
        <v>2.3965144776320439</v>
      </c>
      <c r="L486">
        <v>1.206538607925654E-2</v>
      </c>
      <c r="M486">
        <v>0</v>
      </c>
      <c r="N486">
        <v>0</v>
      </c>
      <c r="O486">
        <v>0</v>
      </c>
      <c r="P486">
        <v>0</v>
      </c>
      <c r="Q486">
        <v>6.3146287882367091E-2</v>
      </c>
      <c r="R486">
        <v>3.0705134607569459E-2</v>
      </c>
      <c r="S486">
        <v>0.23881971917781231</v>
      </c>
      <c r="T486">
        <v>1.0540111840439461E-2</v>
      </c>
      <c r="U486">
        <v>0</v>
      </c>
      <c r="V486">
        <v>0</v>
      </c>
      <c r="W486">
        <v>12.850148233219789</v>
      </c>
      <c r="X486">
        <v>1.0993498328468829</v>
      </c>
      <c r="Y486">
        <v>6.7691346548859249E-2</v>
      </c>
      <c r="Z486">
        <v>6.5604626230317348E-2</v>
      </c>
      <c r="AA486">
        <v>1.670948603544601E-2</v>
      </c>
      <c r="AB486">
        <v>1.365974101337069E-3</v>
      </c>
      <c r="AC486">
        <v>2.8793436247172181E-2</v>
      </c>
      <c r="AD486">
        <v>2.1333506309597711E-2</v>
      </c>
      <c r="AE486">
        <v>2.075285163519491E-2</v>
      </c>
      <c r="AF486">
        <v>9.3716282979717548E-3</v>
      </c>
      <c r="AG486">
        <v>2.0008441243649901E-2</v>
      </c>
      <c r="AH486">
        <v>7.9430501582304046E-3</v>
      </c>
      <c r="AI486">
        <v>1.685459904550804E-2</v>
      </c>
      <c r="AJ486">
        <v>2.597061682209053E-3</v>
      </c>
      <c r="AK486">
        <v>36.533545180656603</v>
      </c>
      <c r="AM486">
        <f>B486*2.9867</f>
        <v>2.6103802307192643</v>
      </c>
    </row>
    <row r="487" spans="1:39" hidden="1" x14ac:dyDescent="0.35">
      <c r="A487" s="1">
        <v>483</v>
      </c>
      <c r="AM487">
        <f>B487*2.9867</f>
        <v>0</v>
      </c>
    </row>
    <row r="488" spans="1:39" x14ac:dyDescent="0.35">
      <c r="A488" s="1">
        <v>484</v>
      </c>
      <c r="B488">
        <v>0.96588213798780154</v>
      </c>
      <c r="C488">
        <v>30.41691336286901</v>
      </c>
      <c r="D488">
        <v>5096.5155445055707</v>
      </c>
      <c r="E488">
        <v>0</v>
      </c>
      <c r="F488">
        <v>0</v>
      </c>
      <c r="G488">
        <v>16.024205330897491</v>
      </c>
      <c r="H488">
        <v>5.4422673392559837E-2</v>
      </c>
      <c r="I488">
        <v>1.417606735765963</v>
      </c>
      <c r="J488">
        <v>4.2817669814741291E-2</v>
      </c>
      <c r="K488">
        <v>2.4360158758776511</v>
      </c>
      <c r="L488">
        <v>1.206538607925654E-2</v>
      </c>
      <c r="M488">
        <v>0</v>
      </c>
      <c r="N488">
        <v>0</v>
      </c>
      <c r="O488">
        <v>0</v>
      </c>
      <c r="P488">
        <v>0</v>
      </c>
      <c r="Q488">
        <v>7.9807077566412171E-2</v>
      </c>
      <c r="R488">
        <v>4.336016650600226E-2</v>
      </c>
      <c r="S488">
        <v>0.28795253306108159</v>
      </c>
      <c r="T488">
        <v>1.4734149602432359E-2</v>
      </c>
      <c r="U488">
        <v>0</v>
      </c>
      <c r="V488">
        <v>0</v>
      </c>
      <c r="W488">
        <v>9.9999299920121576</v>
      </c>
      <c r="X488">
        <v>0.78185703687600705</v>
      </c>
      <c r="Y488">
        <v>5.6658001181145522E-2</v>
      </c>
      <c r="Z488">
        <v>5.3323746291601137E-2</v>
      </c>
      <c r="AA488">
        <v>1.66665266202888E-2</v>
      </c>
      <c r="AB488">
        <v>1.098927100958708E-3</v>
      </c>
      <c r="AC488">
        <v>3.611439744303916E-2</v>
      </c>
      <c r="AD488">
        <v>3.030024712027302E-2</v>
      </c>
      <c r="AE488">
        <v>2.3292680123373009E-2</v>
      </c>
      <c r="AF488">
        <v>1.305991938572924E-2</v>
      </c>
      <c r="AG488">
        <v>2.1603056129471911E-2</v>
      </c>
      <c r="AH488">
        <v>1.097303575382438E-2</v>
      </c>
      <c r="AI488">
        <v>1.7061156190933909E-2</v>
      </c>
      <c r="AJ488">
        <v>3.7611138486079868E-3</v>
      </c>
      <c r="AK488">
        <v>67.428822517416279</v>
      </c>
      <c r="AM488">
        <f>B488*2.9867</f>
        <v>2.884800181528167</v>
      </c>
    </row>
    <row r="489" spans="1:39" x14ac:dyDescent="0.35">
      <c r="A489" s="1">
        <v>485</v>
      </c>
      <c r="B489">
        <v>0.84415120009480449</v>
      </c>
      <c r="C489">
        <v>22.335885160574509</v>
      </c>
      <c r="D489">
        <v>6396.9545891699227</v>
      </c>
      <c r="E489">
        <v>0</v>
      </c>
      <c r="F489">
        <v>0</v>
      </c>
      <c r="G489">
        <v>6.2674778883053186</v>
      </c>
      <c r="H489">
        <v>6.1628315991042099E-2</v>
      </c>
      <c r="I489">
        <v>1.6066462737505101</v>
      </c>
      <c r="J489">
        <v>4.8817669042824273E-2</v>
      </c>
      <c r="K489">
        <v>1.3658203117916901</v>
      </c>
      <c r="L489">
        <v>1.206538607925654E-2</v>
      </c>
      <c r="M489">
        <v>0</v>
      </c>
      <c r="N489">
        <v>0</v>
      </c>
      <c r="O489">
        <v>0</v>
      </c>
      <c r="P489">
        <v>0</v>
      </c>
      <c r="Q489">
        <v>6.0437422338832217E-2</v>
      </c>
      <c r="R489">
        <v>2.6677409783427079E-2</v>
      </c>
      <c r="S489">
        <v>0.2210694467626079</v>
      </c>
      <c r="T489">
        <v>9.4453520382335437E-3</v>
      </c>
      <c r="U489">
        <v>0</v>
      </c>
      <c r="V489">
        <v>0</v>
      </c>
      <c r="W489">
        <v>12.649911138906569</v>
      </c>
      <c r="X489">
        <v>1.076313661996247</v>
      </c>
      <c r="Y489">
        <v>6.5118808577515036E-2</v>
      </c>
      <c r="Z489">
        <v>6.0377412964807142E-2</v>
      </c>
      <c r="AA489">
        <v>1.6710648162914649E-2</v>
      </c>
      <c r="AB489">
        <v>1.2509030262349561E-3</v>
      </c>
      <c r="AC489">
        <v>2.6564703899165199E-2</v>
      </c>
      <c r="AD489">
        <v>1.821494178669613E-2</v>
      </c>
      <c r="AE489">
        <v>2.027271843966702E-2</v>
      </c>
      <c r="AF489">
        <v>8.4624679967309543E-3</v>
      </c>
      <c r="AG489">
        <v>1.908018407495024E-2</v>
      </c>
      <c r="AH489">
        <v>7.2368217077561072E-3</v>
      </c>
      <c r="AI489">
        <v>1.677561556476545E-2</v>
      </c>
      <c r="AJ489">
        <v>2.208530330477436E-3</v>
      </c>
      <c r="AK489">
        <v>34.774365745816247</v>
      </c>
      <c r="AM489">
        <f>B489*2.9867</f>
        <v>2.5212263893231524</v>
      </c>
    </row>
    <row r="490" spans="1:39" x14ac:dyDescent="0.35">
      <c r="A490" s="1">
        <v>486</v>
      </c>
      <c r="B490">
        <v>0.85896187091012433</v>
      </c>
      <c r="C490">
        <v>27.592393170102731</v>
      </c>
      <c r="D490">
        <v>6966.638768077697</v>
      </c>
      <c r="E490">
        <v>0</v>
      </c>
      <c r="F490">
        <v>0</v>
      </c>
      <c r="G490">
        <v>8.576590769790096</v>
      </c>
      <c r="H490">
        <v>7.0122867624085664E-2</v>
      </c>
      <c r="I490">
        <v>1.5643216693108399</v>
      </c>
      <c r="J490">
        <v>5.4817668208270401E-2</v>
      </c>
      <c r="K490">
        <v>3.6443724407613889</v>
      </c>
      <c r="L490">
        <v>1.206538607925654E-2</v>
      </c>
      <c r="M490">
        <v>0</v>
      </c>
      <c r="N490">
        <v>0</v>
      </c>
      <c r="O490">
        <v>0</v>
      </c>
      <c r="P490">
        <v>0</v>
      </c>
      <c r="Q490">
        <v>6.6071001729015921E-2</v>
      </c>
      <c r="R490">
        <v>3.3640402382930333E-2</v>
      </c>
      <c r="S490">
        <v>0.25068932816063583</v>
      </c>
      <c r="T490">
        <v>1.19046938655132E-2</v>
      </c>
      <c r="U490">
        <v>0</v>
      </c>
      <c r="V490">
        <v>0</v>
      </c>
      <c r="W490">
        <v>13.31455678228521</v>
      </c>
      <c r="X490">
        <v>1.1531640946502679</v>
      </c>
      <c r="Y490">
        <v>6.9197782962710508E-2</v>
      </c>
      <c r="Z490">
        <v>6.8688849639675004E-2</v>
      </c>
      <c r="AA490">
        <v>1.670880426899219E-2</v>
      </c>
      <c r="AB490">
        <v>1.434017984410662E-3</v>
      </c>
      <c r="AC490">
        <v>3.1087520284511821E-2</v>
      </c>
      <c r="AD490">
        <v>2.3063999787197909E-2</v>
      </c>
      <c r="AE490">
        <v>2.1383481444504079E-2</v>
      </c>
      <c r="AF490">
        <v>1.0576402595732431E-2</v>
      </c>
      <c r="AG490">
        <v>2.0560226558112599E-2</v>
      </c>
      <c r="AH490">
        <v>9.0007570344930801E-3</v>
      </c>
      <c r="AI490">
        <v>1.6853362546707679E-2</v>
      </c>
      <c r="AJ490">
        <v>2.9039368310201218E-3</v>
      </c>
      <c r="AK490">
        <v>40.98680941948065</v>
      </c>
      <c r="AM490">
        <f>B490*2.9867</f>
        <v>2.5654614198472681</v>
      </c>
    </row>
    <row r="491" spans="1:39" x14ac:dyDescent="0.35">
      <c r="A491" s="1">
        <v>487</v>
      </c>
      <c r="B491">
        <v>0.81367521860441916</v>
      </c>
      <c r="C491">
        <v>28.753424926880509</v>
      </c>
      <c r="D491">
        <v>7939.4768938052002</v>
      </c>
      <c r="E491">
        <v>0</v>
      </c>
      <c r="F491">
        <v>0</v>
      </c>
      <c r="G491">
        <v>10.185786870431119</v>
      </c>
      <c r="H491">
        <v>7.9835869819461211E-2</v>
      </c>
      <c r="I491">
        <v>1.6851496791293239</v>
      </c>
      <c r="J491">
        <v>6.0817667334304569E-2</v>
      </c>
      <c r="K491">
        <v>1.5331810225479541</v>
      </c>
      <c r="L491">
        <v>1.206538607925654E-2</v>
      </c>
      <c r="M491">
        <v>0</v>
      </c>
      <c r="N491">
        <v>0</v>
      </c>
      <c r="O491">
        <v>0</v>
      </c>
      <c r="P491">
        <v>0</v>
      </c>
      <c r="Q491">
        <v>6.3652092391684692E-2</v>
      </c>
      <c r="R491">
        <v>3.1710940487151298E-2</v>
      </c>
      <c r="S491">
        <v>0.24242791118107859</v>
      </c>
      <c r="T491">
        <v>1.1071677965137659E-2</v>
      </c>
      <c r="U491">
        <v>0</v>
      </c>
      <c r="V491">
        <v>0</v>
      </c>
      <c r="W491">
        <v>14.860149317394789</v>
      </c>
      <c r="X491">
        <v>1.3359376562523551</v>
      </c>
      <c r="Y491">
        <v>7.9149841411325625E-2</v>
      </c>
      <c r="Z491">
        <v>7.8192509864230167E-2</v>
      </c>
      <c r="AA491">
        <v>1.6784033379323889E-2</v>
      </c>
      <c r="AB491">
        <v>1.6433599552310471E-3</v>
      </c>
      <c r="AC491">
        <v>2.904756475845912E-2</v>
      </c>
      <c r="AD491">
        <v>2.185779137139205E-2</v>
      </c>
      <c r="AE491">
        <v>2.1004527633225561E-2</v>
      </c>
      <c r="AF491">
        <v>9.853149115759248E-3</v>
      </c>
      <c r="AG491">
        <v>2.023857342870029E-2</v>
      </c>
      <c r="AH491">
        <v>8.3841503130888777E-3</v>
      </c>
      <c r="AI491">
        <v>1.6853493193518171E-2</v>
      </c>
      <c r="AJ491">
        <v>2.6875276520487859E-3</v>
      </c>
      <c r="AK491">
        <v>35.62808445920129</v>
      </c>
      <c r="AM491">
        <f>B491*2.9867</f>
        <v>2.4302037754058188</v>
      </c>
    </row>
    <row r="492" spans="1:39" x14ac:dyDescent="0.35">
      <c r="A492" s="1">
        <v>488</v>
      </c>
      <c r="B492">
        <v>0.8489508535326008</v>
      </c>
      <c r="C492">
        <v>27.52049144326439</v>
      </c>
      <c r="D492">
        <v>7779.3882180385317</v>
      </c>
      <c r="E492">
        <v>0</v>
      </c>
      <c r="F492">
        <v>0</v>
      </c>
      <c r="G492">
        <v>9.3409964918385295</v>
      </c>
      <c r="H492">
        <v>7.8137836886289572E-2</v>
      </c>
      <c r="I492">
        <v>1.6268353554449551</v>
      </c>
      <c r="J492">
        <v>5.7817667481557353E-2</v>
      </c>
      <c r="K492">
        <v>1.4701419212683711</v>
      </c>
      <c r="L492">
        <v>1.206538607925654E-2</v>
      </c>
      <c r="M492">
        <v>0</v>
      </c>
      <c r="N492">
        <v>0</v>
      </c>
      <c r="O492">
        <v>0</v>
      </c>
      <c r="P492">
        <v>0</v>
      </c>
      <c r="Q492">
        <v>6.645199797923626E-2</v>
      </c>
      <c r="R492">
        <v>3.4412643276463969E-2</v>
      </c>
      <c r="S492">
        <v>0.25312190053220179</v>
      </c>
      <c r="T492">
        <v>1.1798493084045771E-2</v>
      </c>
      <c r="U492">
        <v>0</v>
      </c>
      <c r="V492">
        <v>0</v>
      </c>
      <c r="W492">
        <v>14.57763360554439</v>
      </c>
      <c r="X492">
        <v>1.302124878703615</v>
      </c>
      <c r="Y492">
        <v>7.8338357328185337E-2</v>
      </c>
      <c r="Z492">
        <v>7.6532293154584263E-2</v>
      </c>
      <c r="AA492">
        <v>1.6784177171850431E-2</v>
      </c>
      <c r="AB492">
        <v>1.605543731705309E-3</v>
      </c>
      <c r="AC492">
        <v>3.1530376649240119E-2</v>
      </c>
      <c r="AD492">
        <v>2.3960653880264249E-2</v>
      </c>
      <c r="AE492">
        <v>2.132162132999613E-2</v>
      </c>
      <c r="AF492">
        <v>1.0451989396199721E-2</v>
      </c>
      <c r="AG492">
        <v>2.048242107390957E-2</v>
      </c>
      <c r="AH492">
        <v>8.8456380804267081E-3</v>
      </c>
      <c r="AI492">
        <v>1.6853217103533269E-2</v>
      </c>
      <c r="AJ492">
        <v>2.9528550036190572E-3</v>
      </c>
      <c r="AK492">
        <v>43.321803292254067</v>
      </c>
      <c r="AM492">
        <f>B492*2.9867</f>
        <v>2.5355615142458188</v>
      </c>
    </row>
    <row r="493" spans="1:39" x14ac:dyDescent="0.35">
      <c r="A493" s="1">
        <v>489</v>
      </c>
      <c r="B493">
        <v>0.88655719264501909</v>
      </c>
      <c r="C493">
        <v>30.00745600320456</v>
      </c>
      <c r="D493">
        <v>5636.3892243392302</v>
      </c>
      <c r="E493">
        <v>0</v>
      </c>
      <c r="F493">
        <v>0</v>
      </c>
      <c r="G493">
        <v>10.48080052493809</v>
      </c>
      <c r="H493">
        <v>5.6673901811426598E-2</v>
      </c>
      <c r="I493">
        <v>1.446883647070669</v>
      </c>
      <c r="J493">
        <v>4.2817669566502743E-2</v>
      </c>
      <c r="K493">
        <v>6.4570977288125189</v>
      </c>
      <c r="L493">
        <v>1.206538607925654E-2</v>
      </c>
      <c r="M493">
        <v>0</v>
      </c>
      <c r="N493">
        <v>0</v>
      </c>
      <c r="O493">
        <v>0</v>
      </c>
      <c r="P493">
        <v>0</v>
      </c>
      <c r="Q493">
        <v>7.553415977021094E-2</v>
      </c>
      <c r="R493">
        <v>3.7798630604071043E-2</v>
      </c>
      <c r="S493">
        <v>0.26768632968201439</v>
      </c>
      <c r="T493">
        <v>1.3758174217440021E-2</v>
      </c>
      <c r="U493">
        <v>0</v>
      </c>
      <c r="V493">
        <v>0</v>
      </c>
      <c r="W493">
        <v>11.111607878038541</v>
      </c>
      <c r="X493">
        <v>0.90290328615903837</v>
      </c>
      <c r="Y493">
        <v>5.7770868886393052E-2</v>
      </c>
      <c r="Z493">
        <v>5.5527376166883857E-2</v>
      </c>
      <c r="AA493">
        <v>1.671117545074054E-2</v>
      </c>
      <c r="AB493">
        <v>1.1465256445427311E-3</v>
      </c>
      <c r="AC493">
        <v>3.2301458563370473E-2</v>
      </c>
      <c r="AD493">
        <v>2.5605048582166261E-2</v>
      </c>
      <c r="AE493">
        <v>2.2832701206840469E-2</v>
      </c>
      <c r="AF493">
        <v>1.219358202190478E-2</v>
      </c>
      <c r="AG493">
        <v>2.1290993925289239E-2</v>
      </c>
      <c r="AH493">
        <v>1.0394810716896959E-2</v>
      </c>
      <c r="AI493">
        <v>1.693853685988218E-2</v>
      </c>
      <c r="AJ493">
        <v>3.363363500543063E-3</v>
      </c>
      <c r="AK493">
        <v>54.056838118811243</v>
      </c>
      <c r="AM493">
        <f>B493*2.9867</f>
        <v>2.6478803672728786</v>
      </c>
    </row>
    <row r="494" spans="1:39" x14ac:dyDescent="0.35">
      <c r="A494" s="1">
        <v>490</v>
      </c>
      <c r="B494">
        <v>0.86842230623303318</v>
      </c>
      <c r="C494">
        <v>27.345873168560949</v>
      </c>
      <c r="D494">
        <v>7134.4861449587361</v>
      </c>
      <c r="E494">
        <v>0</v>
      </c>
      <c r="F494">
        <v>0</v>
      </c>
      <c r="G494">
        <v>10.155645007841899</v>
      </c>
      <c r="H494">
        <v>7.1593933257397199E-2</v>
      </c>
      <c r="I494">
        <v>1.6253150591493051</v>
      </c>
      <c r="J494">
        <v>5.4817668070815617E-2</v>
      </c>
      <c r="K494">
        <v>1.460068832733217</v>
      </c>
      <c r="L494">
        <v>1.206538607925654E-2</v>
      </c>
      <c r="M494">
        <v>0</v>
      </c>
      <c r="N494">
        <v>0</v>
      </c>
      <c r="O494">
        <v>0</v>
      </c>
      <c r="P494">
        <v>0</v>
      </c>
      <c r="Q494">
        <v>6.3677110139589599E-2</v>
      </c>
      <c r="R494">
        <v>3.175891801986807E-2</v>
      </c>
      <c r="S494">
        <v>0.2430730759556739</v>
      </c>
      <c r="T494">
        <v>1.1724720418820731E-2</v>
      </c>
      <c r="U494">
        <v>0</v>
      </c>
      <c r="V494">
        <v>0</v>
      </c>
      <c r="W494">
        <v>13.62399460077495</v>
      </c>
      <c r="X494">
        <v>1.189313082657492</v>
      </c>
      <c r="Y494">
        <v>6.9904698873893639E-2</v>
      </c>
      <c r="Z494">
        <v>7.0128366513088222E-2</v>
      </c>
      <c r="AA494">
        <v>1.6708616273851042E-2</v>
      </c>
      <c r="AB494">
        <v>1.465566744308976E-3</v>
      </c>
      <c r="AC494">
        <v>2.8751072925505449E-2</v>
      </c>
      <c r="AD494">
        <v>2.128255939164218E-2</v>
      </c>
      <c r="AE494">
        <v>2.1326037214084149E-2</v>
      </c>
      <c r="AF494">
        <v>1.047635862822589E-2</v>
      </c>
      <c r="AG494">
        <v>2.0555868092593181E-2</v>
      </c>
      <c r="AH494">
        <v>9.0003656226490519E-3</v>
      </c>
      <c r="AI494">
        <v>1.6853188586388051E-2</v>
      </c>
      <c r="AJ494">
        <v>2.7243547961716759E-3</v>
      </c>
      <c r="AK494">
        <v>39.997627337466348</v>
      </c>
      <c r="AM494">
        <f>B494*2.9867</f>
        <v>2.5937169020262001</v>
      </c>
    </row>
    <row r="495" spans="1:39" x14ac:dyDescent="0.35">
      <c r="A495" s="1">
        <v>491</v>
      </c>
      <c r="B495">
        <v>0.938734169197732</v>
      </c>
      <c r="C495">
        <v>24.748800313564271</v>
      </c>
      <c r="D495">
        <v>5272.8516968051626</v>
      </c>
      <c r="E495">
        <v>0</v>
      </c>
      <c r="F495">
        <v>0</v>
      </c>
      <c r="G495">
        <v>10.262034538794399</v>
      </c>
      <c r="H495">
        <v>5.3093311074167288E-2</v>
      </c>
      <c r="I495">
        <v>1.3118246402190461</v>
      </c>
      <c r="J495">
        <v>4.2817669964270152E-2</v>
      </c>
      <c r="K495">
        <v>2.1213434290346211</v>
      </c>
      <c r="L495">
        <v>1.206538607925654E-2</v>
      </c>
      <c r="M495">
        <v>0</v>
      </c>
      <c r="N495">
        <v>0</v>
      </c>
      <c r="O495">
        <v>0</v>
      </c>
      <c r="P495">
        <v>0</v>
      </c>
      <c r="Q495">
        <v>6.6685539529550281E-2</v>
      </c>
      <c r="R495">
        <v>3.4877731311538027E-2</v>
      </c>
      <c r="S495">
        <v>0.25621615585369673</v>
      </c>
      <c r="T495">
        <v>1.2263065818896411E-2</v>
      </c>
      <c r="U495">
        <v>0</v>
      </c>
      <c r="V495">
        <v>0</v>
      </c>
      <c r="W495">
        <v>10.567306214408971</v>
      </c>
      <c r="X495">
        <v>0.84315949771501186</v>
      </c>
      <c r="Y495">
        <v>5.6021330278085188E-2</v>
      </c>
      <c r="Z495">
        <v>5.2025457540210339E-2</v>
      </c>
      <c r="AA495">
        <v>1.666726546693461E-2</v>
      </c>
      <c r="AB495">
        <v>1.0678535339569491E-3</v>
      </c>
      <c r="AC495">
        <v>3.1547396515128313E-2</v>
      </c>
      <c r="AD495">
        <v>2.4010625784103401E-2</v>
      </c>
      <c r="AE495">
        <v>2.153814301442197E-2</v>
      </c>
      <c r="AF495">
        <v>1.086710552743464E-2</v>
      </c>
      <c r="AG495">
        <v>2.0675784198588551E-2</v>
      </c>
      <c r="AH495">
        <v>9.2181681768072222E-3</v>
      </c>
      <c r="AI495">
        <v>1.6939876250828149E-2</v>
      </c>
      <c r="AJ495">
        <v>3.0448976420891891E-3</v>
      </c>
      <c r="AK495">
        <v>47.210963836167117</v>
      </c>
      <c r="AM495">
        <f>B495*2.9867</f>
        <v>2.8037173431428659</v>
      </c>
    </row>
    <row r="496" spans="1:39" x14ac:dyDescent="0.35">
      <c r="A496" s="1">
        <v>492</v>
      </c>
      <c r="B496">
        <v>0.99181585805917294</v>
      </c>
      <c r="C496">
        <v>28.238058158960651</v>
      </c>
      <c r="D496">
        <v>5511.6464735981463</v>
      </c>
      <c r="E496">
        <v>0</v>
      </c>
      <c r="F496">
        <v>0</v>
      </c>
      <c r="G496">
        <v>13.069179272383259</v>
      </c>
      <c r="H496">
        <v>5.5142699868601923E-2</v>
      </c>
      <c r="I496">
        <v>1.313829892897459</v>
      </c>
      <c r="J496">
        <v>4.2817669734385728E-2</v>
      </c>
      <c r="K496">
        <v>2.474079099620369</v>
      </c>
      <c r="L496">
        <v>1.206538607925654E-2</v>
      </c>
      <c r="M496">
        <v>0</v>
      </c>
      <c r="N496">
        <v>0</v>
      </c>
      <c r="O496">
        <v>0</v>
      </c>
      <c r="P496">
        <v>0</v>
      </c>
      <c r="Q496">
        <v>7.658781261189003E-2</v>
      </c>
      <c r="R496">
        <v>3.997006771684241E-2</v>
      </c>
      <c r="S496">
        <v>0.27543700563462692</v>
      </c>
      <c r="T496">
        <v>1.394313383608712E-2</v>
      </c>
      <c r="U496">
        <v>0</v>
      </c>
      <c r="V496">
        <v>0</v>
      </c>
      <c r="W496">
        <v>10.86081243027825</v>
      </c>
      <c r="X496">
        <v>0.87526482334290845</v>
      </c>
      <c r="Y496">
        <v>5.7017984706856088E-2</v>
      </c>
      <c r="Z496">
        <v>5.4030440174254298E-2</v>
      </c>
      <c r="AA496">
        <v>1.666654026583541E-2</v>
      </c>
      <c r="AB496">
        <v>1.1122596943476241E-3</v>
      </c>
      <c r="AC496">
        <v>3.3282499269268018E-2</v>
      </c>
      <c r="AD496">
        <v>2.764798184740478E-2</v>
      </c>
      <c r="AE496">
        <v>2.2905313342622011E-2</v>
      </c>
      <c r="AF496">
        <v>1.232208586943763E-2</v>
      </c>
      <c r="AG496">
        <v>2.130546141773295E-2</v>
      </c>
      <c r="AH496">
        <v>1.04132355944216E-2</v>
      </c>
      <c r="AI496">
        <v>1.695484653247939E-2</v>
      </c>
      <c r="AJ496">
        <v>3.5298982416655232E-3</v>
      </c>
      <c r="AK496">
        <v>63.265670855039183</v>
      </c>
      <c r="AM496">
        <f>B496*2.9867</f>
        <v>2.9622564232653317</v>
      </c>
    </row>
    <row r="497" spans="1:39" x14ac:dyDescent="0.35">
      <c r="A497" s="1">
        <v>493</v>
      </c>
      <c r="B497">
        <v>0.88086604888050513</v>
      </c>
      <c r="C497">
        <v>22.47088108858236</v>
      </c>
      <c r="D497">
        <v>5526.5307362692056</v>
      </c>
      <c r="E497">
        <v>0</v>
      </c>
      <c r="F497">
        <v>0</v>
      </c>
      <c r="G497">
        <v>6.1343414348595049</v>
      </c>
      <c r="H497">
        <v>5.6527095373267222E-2</v>
      </c>
      <c r="I497">
        <v>1.2302159779954669</v>
      </c>
      <c r="J497">
        <v>4.2817669582331713E-2</v>
      </c>
      <c r="K497">
        <v>3.477586060394799</v>
      </c>
      <c r="L497">
        <v>1.206538607925654E-2</v>
      </c>
      <c r="M497">
        <v>0</v>
      </c>
      <c r="N497">
        <v>0</v>
      </c>
      <c r="O497">
        <v>0</v>
      </c>
      <c r="P497">
        <v>0</v>
      </c>
      <c r="Q497">
        <v>6.0288667225523007E-2</v>
      </c>
      <c r="R497">
        <v>2.638941300759776E-2</v>
      </c>
      <c r="S497">
        <v>0.22020065276324871</v>
      </c>
      <c r="T497">
        <v>9.4624537149237391E-3</v>
      </c>
      <c r="U497">
        <v>0</v>
      </c>
      <c r="V497">
        <v>0</v>
      </c>
      <c r="W497">
        <v>11.19125642084647</v>
      </c>
      <c r="X497">
        <v>0.91171959020291904</v>
      </c>
      <c r="Y497">
        <v>5.7720366948512278E-2</v>
      </c>
      <c r="Z497">
        <v>5.5385048562469223E-2</v>
      </c>
      <c r="AA497">
        <v>1.6711732866138019E-2</v>
      </c>
      <c r="AB497">
        <v>1.1420468107979989E-3</v>
      </c>
      <c r="AC497">
        <v>2.640526358526283E-2</v>
      </c>
      <c r="AD497">
        <v>1.7904028116409759E-2</v>
      </c>
      <c r="AE497">
        <v>2.028340364026018E-2</v>
      </c>
      <c r="AF497">
        <v>8.4853848911880074E-3</v>
      </c>
      <c r="AG497">
        <v>1.909532493528741E-2</v>
      </c>
      <c r="AH497">
        <v>7.2691354346123586E-3</v>
      </c>
      <c r="AI497">
        <v>1.6775782521884549E-2</v>
      </c>
      <c r="AJ497">
        <v>2.193318280311381E-3</v>
      </c>
      <c r="AK497">
        <v>31.98425575417474</v>
      </c>
      <c r="AM497">
        <f>B497*2.9867</f>
        <v>2.6308826281914044</v>
      </c>
    </row>
    <row r="498" spans="1:39" hidden="1" x14ac:dyDescent="0.35">
      <c r="A498" s="1">
        <v>494</v>
      </c>
      <c r="AM498">
        <f>B498*2.9867</f>
        <v>0</v>
      </c>
    </row>
    <row r="499" spans="1:39" x14ac:dyDescent="0.35">
      <c r="A499" s="1">
        <v>495</v>
      </c>
      <c r="B499">
        <v>0.87777022169181018</v>
      </c>
      <c r="C499">
        <v>22.712788914215089</v>
      </c>
      <c r="D499">
        <v>6126.4435870850984</v>
      </c>
      <c r="E499">
        <v>0</v>
      </c>
      <c r="F499">
        <v>0</v>
      </c>
      <c r="G499">
        <v>7.2866009494911061</v>
      </c>
      <c r="H499">
        <v>6.2357492093180499E-2</v>
      </c>
      <c r="I499">
        <v>1.3407584111869251</v>
      </c>
      <c r="J499">
        <v>4.8817668968236312E-2</v>
      </c>
      <c r="K499">
        <v>1.497095242270049</v>
      </c>
      <c r="L499">
        <v>1.206538607925654E-2</v>
      </c>
      <c r="M499">
        <v>0</v>
      </c>
      <c r="N499">
        <v>0</v>
      </c>
      <c r="O499">
        <v>0</v>
      </c>
      <c r="P499">
        <v>0</v>
      </c>
      <c r="Q499">
        <v>6.1303969587959299E-2</v>
      </c>
      <c r="R499">
        <v>2.704067003760521E-2</v>
      </c>
      <c r="S499">
        <v>0.22266753559545729</v>
      </c>
      <c r="T499">
        <v>9.3464310005374838E-3</v>
      </c>
      <c r="U499">
        <v>0</v>
      </c>
      <c r="V499">
        <v>0</v>
      </c>
      <c r="W499">
        <v>12.13868339676486</v>
      </c>
      <c r="X499">
        <v>1.0179701726659229</v>
      </c>
      <c r="Y499">
        <v>6.5472554713374598E-2</v>
      </c>
      <c r="Z499">
        <v>6.1090797253769327E-2</v>
      </c>
      <c r="AA499">
        <v>1.6710513334420061E-2</v>
      </c>
      <c r="AB499">
        <v>1.2666948394111741E-3</v>
      </c>
      <c r="AC499">
        <v>2.748580534722396E-2</v>
      </c>
      <c r="AD499">
        <v>1.8686289356370379E-2</v>
      </c>
      <c r="AE499">
        <v>2.0218164240735331E-2</v>
      </c>
      <c r="AF499">
        <v>8.3543806812348218E-3</v>
      </c>
      <c r="AG499">
        <v>1.9016634693261852E-2</v>
      </c>
      <c r="AH499">
        <v>7.1095776457558478E-3</v>
      </c>
      <c r="AI499">
        <v>1.677573698971311E-2</v>
      </c>
      <c r="AJ499">
        <v>2.2368533547816359E-3</v>
      </c>
      <c r="AK499">
        <v>34.442106053305181</v>
      </c>
      <c r="AM499">
        <f>B499*2.9867</f>
        <v>2.6216363211269296</v>
      </c>
    </row>
    <row r="500" spans="1:39" x14ac:dyDescent="0.35">
      <c r="A500" s="1">
        <v>496</v>
      </c>
      <c r="B500">
        <v>1.0049242888853891</v>
      </c>
      <c r="C500">
        <v>33.337624439548406</v>
      </c>
      <c r="D500">
        <v>5570.0291121633663</v>
      </c>
      <c r="E500">
        <v>0</v>
      </c>
      <c r="F500">
        <v>0</v>
      </c>
      <c r="G500">
        <v>18.008296146512858</v>
      </c>
      <c r="H500">
        <v>5.5221607187849013E-2</v>
      </c>
      <c r="I500">
        <v>1.464031957627923</v>
      </c>
      <c r="J500">
        <v>4.2817669725788883E-2</v>
      </c>
      <c r="K500">
        <v>2.508418636093372</v>
      </c>
      <c r="L500">
        <v>1.206538607925654E-2</v>
      </c>
      <c r="M500">
        <v>0</v>
      </c>
      <c r="N500">
        <v>0</v>
      </c>
      <c r="O500">
        <v>0</v>
      </c>
      <c r="P500">
        <v>0</v>
      </c>
      <c r="Q500">
        <v>8.1634287693032714E-2</v>
      </c>
      <c r="R500">
        <v>4.576450334092956E-2</v>
      </c>
      <c r="S500">
        <v>0.29727752453678469</v>
      </c>
      <c r="T500">
        <v>1.7353895279092181E-2</v>
      </c>
      <c r="U500">
        <v>0</v>
      </c>
      <c r="V500">
        <v>0</v>
      </c>
      <c r="W500">
        <v>10.8024469125431</v>
      </c>
      <c r="X500">
        <v>0.86885966427991457</v>
      </c>
      <c r="Y500">
        <v>5.7046360058639313E-2</v>
      </c>
      <c r="Z500">
        <v>5.4106420473847769E-2</v>
      </c>
      <c r="AA500">
        <v>1.666626292174064E-2</v>
      </c>
      <c r="AB500">
        <v>1.1151867140012409E-3</v>
      </c>
      <c r="AC500">
        <v>3.601363379434655E-2</v>
      </c>
      <c r="AD500">
        <v>3.0169566799278791E-2</v>
      </c>
      <c r="AE500">
        <v>2.522065389868617E-2</v>
      </c>
      <c r="AF500">
        <v>1.559493654165077E-2</v>
      </c>
      <c r="AG500">
        <v>2.345067766062903E-2</v>
      </c>
      <c r="AH500">
        <v>1.338930456547782E-2</v>
      </c>
      <c r="AI500">
        <v>1.7121386207295759E-2</v>
      </c>
      <c r="AJ500">
        <v>3.9645907136143634E-3</v>
      </c>
      <c r="AK500">
        <v>79.916091184013538</v>
      </c>
      <c r="AM500">
        <f>B500*2.9867</f>
        <v>3.0014073736139917</v>
      </c>
    </row>
    <row r="501" spans="1:39" hidden="1" x14ac:dyDescent="0.35">
      <c r="A501" s="1">
        <v>497</v>
      </c>
      <c r="AM501">
        <f>B501*2.9867</f>
        <v>0</v>
      </c>
    </row>
    <row r="502" spans="1:39" x14ac:dyDescent="0.35">
      <c r="A502" s="1">
        <v>498</v>
      </c>
      <c r="B502">
        <v>1.001917338779446</v>
      </c>
      <c r="C502">
        <v>29.05372229496631</v>
      </c>
      <c r="D502">
        <v>5122.7883452187507</v>
      </c>
      <c r="E502">
        <v>0</v>
      </c>
      <c r="F502">
        <v>0</v>
      </c>
      <c r="G502">
        <v>14.829243074181489</v>
      </c>
      <c r="H502">
        <v>5.882711682224262E-2</v>
      </c>
      <c r="I502">
        <v>1.25743957815814</v>
      </c>
      <c r="J502">
        <v>4.5817669335363867E-2</v>
      </c>
      <c r="K502">
        <v>2.4912626900383938</v>
      </c>
      <c r="L502">
        <v>1.206538607925654E-2</v>
      </c>
      <c r="M502">
        <v>0</v>
      </c>
      <c r="N502">
        <v>0</v>
      </c>
      <c r="O502">
        <v>0</v>
      </c>
      <c r="P502">
        <v>0</v>
      </c>
      <c r="Q502">
        <v>8.0058937833910632E-2</v>
      </c>
      <c r="R502">
        <v>4.3882060452554113E-2</v>
      </c>
      <c r="S502">
        <v>0.28958954095880213</v>
      </c>
      <c r="T502">
        <v>1.493244404419519E-2</v>
      </c>
      <c r="U502">
        <v>0</v>
      </c>
      <c r="V502">
        <v>0</v>
      </c>
      <c r="W502">
        <v>9.9272719285212379</v>
      </c>
      <c r="X502">
        <v>0.77408127386796888</v>
      </c>
      <c r="Y502">
        <v>6.3726771885031633E-2</v>
      </c>
      <c r="Z502">
        <v>5.7634075737809723E-2</v>
      </c>
      <c r="AA502">
        <v>1.671048996142703E-2</v>
      </c>
      <c r="AB502">
        <v>1.1930410844328979E-3</v>
      </c>
      <c r="AC502">
        <v>3.6268812828886013E-2</v>
      </c>
      <c r="AD502">
        <v>3.063313298763648E-2</v>
      </c>
      <c r="AE502">
        <v>2.3390125005024631E-2</v>
      </c>
      <c r="AF502">
        <v>1.3248927464917629E-2</v>
      </c>
      <c r="AG502">
        <v>2.1690049490255651E-2</v>
      </c>
      <c r="AH502">
        <v>1.1139256507241129E-2</v>
      </c>
      <c r="AI502">
        <v>1.7070296103706549E-2</v>
      </c>
      <c r="AJ502">
        <v>3.7931875369540589E-3</v>
      </c>
      <c r="AK502">
        <v>77.248414605713634</v>
      </c>
      <c r="AM502">
        <f>B502*2.9867</f>
        <v>2.9924265157325713</v>
      </c>
    </row>
    <row r="503" spans="1:39" x14ac:dyDescent="0.35">
      <c r="A503" s="1">
        <v>499</v>
      </c>
      <c r="B503">
        <v>0.9425181873082229</v>
      </c>
      <c r="C503">
        <v>33.124218852062171</v>
      </c>
      <c r="D503">
        <v>5963.6927089495566</v>
      </c>
      <c r="E503">
        <v>0</v>
      </c>
      <c r="F503">
        <v>0</v>
      </c>
      <c r="G503">
        <v>17.831312896647209</v>
      </c>
      <c r="H503">
        <v>5.9585032835011133E-2</v>
      </c>
      <c r="I503">
        <v>1.68541763006541</v>
      </c>
      <c r="J503">
        <v>4.5817669255179758E-2</v>
      </c>
      <c r="K503">
        <v>1.498644638619014</v>
      </c>
      <c r="L503">
        <v>1.206538607925654E-2</v>
      </c>
      <c r="M503">
        <v>0</v>
      </c>
      <c r="N503">
        <v>0</v>
      </c>
      <c r="O503">
        <v>0</v>
      </c>
      <c r="P503">
        <v>0</v>
      </c>
      <c r="Q503">
        <v>7.7087147537296924E-2</v>
      </c>
      <c r="R503">
        <v>4.0997895802855518E-2</v>
      </c>
      <c r="S503">
        <v>0.27908060047524941</v>
      </c>
      <c r="T503">
        <v>1.4371355370432539E-2</v>
      </c>
      <c r="U503">
        <v>0</v>
      </c>
      <c r="V503">
        <v>0</v>
      </c>
      <c r="W503">
        <v>11.576713814142421</v>
      </c>
      <c r="X503">
        <v>0.9546443576801229</v>
      </c>
      <c r="Y503">
        <v>6.4100235818143558E-2</v>
      </c>
      <c r="Z503">
        <v>5.8377404636392363E-2</v>
      </c>
      <c r="AA503">
        <v>1.6710447092964081E-2</v>
      </c>
      <c r="AB503">
        <v>1.2076281986187769E-3</v>
      </c>
      <c r="AC503">
        <v>3.3571367621807832E-2</v>
      </c>
      <c r="AD503">
        <v>2.8267591007995561E-2</v>
      </c>
      <c r="AE503">
        <v>2.311577991548909E-2</v>
      </c>
      <c r="AF503">
        <v>1.273030479485996E-2</v>
      </c>
      <c r="AG503">
        <v>2.1493297558584191E-2</v>
      </c>
      <c r="AH503">
        <v>1.077298615197052E-2</v>
      </c>
      <c r="AI503">
        <v>1.6970996568585792E-2</v>
      </c>
      <c r="AJ503">
        <v>3.598369218462029E-3</v>
      </c>
      <c r="AK503">
        <v>63.567999973032968</v>
      </c>
      <c r="AM503">
        <f>B503*2.9867</f>
        <v>2.8150190700334692</v>
      </c>
    </row>
    <row r="504" spans="1:39" hidden="1" x14ac:dyDescent="0.35">
      <c r="A504" s="1">
        <v>500</v>
      </c>
      <c r="AM504">
        <f>B504*2.9867</f>
        <v>0</v>
      </c>
    </row>
    <row r="505" spans="1:39" x14ac:dyDescent="0.35">
      <c r="A505" s="1">
        <v>501</v>
      </c>
      <c r="B505">
        <v>0.87938024135075099</v>
      </c>
      <c r="C505">
        <v>29.545359131547048</v>
      </c>
      <c r="D505">
        <v>8043.316683990849</v>
      </c>
      <c r="E505">
        <v>0</v>
      </c>
      <c r="F505">
        <v>0</v>
      </c>
      <c r="G505">
        <v>8.7328449059314401</v>
      </c>
      <c r="H505">
        <v>7.2923764626611473E-2</v>
      </c>
      <c r="I505">
        <v>2.0483750366819549</v>
      </c>
      <c r="J505">
        <v>5.4817667948138422E-2</v>
      </c>
      <c r="K505">
        <v>3.0504706260445422</v>
      </c>
      <c r="L505">
        <v>1.206538607925654E-2</v>
      </c>
      <c r="M505">
        <v>0</v>
      </c>
      <c r="N505">
        <v>0</v>
      </c>
      <c r="O505">
        <v>0</v>
      </c>
      <c r="P505">
        <v>0</v>
      </c>
      <c r="Q505">
        <v>6.2749356205600113E-2</v>
      </c>
      <c r="R505">
        <v>2.9913218450976879E-2</v>
      </c>
      <c r="S505">
        <v>0.2351219266610933</v>
      </c>
      <c r="T505">
        <v>1.058666277953877E-2</v>
      </c>
      <c r="U505">
        <v>0</v>
      </c>
      <c r="V505">
        <v>0</v>
      </c>
      <c r="W505">
        <v>15.2423923816834</v>
      </c>
      <c r="X505">
        <v>1.381960630089778</v>
      </c>
      <c r="Y505">
        <v>7.0544208348607931E-2</v>
      </c>
      <c r="Z505">
        <v>7.1430326226160343E-2</v>
      </c>
      <c r="AA505">
        <v>1.6785131758922468E-2</v>
      </c>
      <c r="AB505">
        <v>1.493438400451121E-3</v>
      </c>
      <c r="AC505">
        <v>2.8358632804125629E-2</v>
      </c>
      <c r="AD505">
        <v>2.046267232141737E-2</v>
      </c>
      <c r="AE505">
        <v>2.079072340147449E-2</v>
      </c>
      <c r="AF505">
        <v>9.4505461295595061E-3</v>
      </c>
      <c r="AG505">
        <v>2.007212527480284E-2</v>
      </c>
      <c r="AH505">
        <v>8.0702936294115828E-3</v>
      </c>
      <c r="AI505">
        <v>1.6854076751093201E-2</v>
      </c>
      <c r="AJ505">
        <v>2.516369150127189E-3</v>
      </c>
      <c r="AK505">
        <v>33.529896704667529</v>
      </c>
      <c r="AM505">
        <f>B505*2.9867</f>
        <v>2.6264449668422878</v>
      </c>
    </row>
    <row r="506" spans="1:39" x14ac:dyDescent="0.35">
      <c r="A506" s="1">
        <v>502</v>
      </c>
      <c r="B506">
        <v>0.82061184602515325</v>
      </c>
      <c r="C506">
        <v>25.844875762463939</v>
      </c>
      <c r="D506">
        <v>6833.9857542117261</v>
      </c>
      <c r="E506">
        <v>0</v>
      </c>
      <c r="F506">
        <v>0</v>
      </c>
      <c r="G506">
        <v>9.3304838620842769</v>
      </c>
      <c r="H506">
        <v>6.9243287232184231E-2</v>
      </c>
      <c r="I506">
        <v>1.454024283718472</v>
      </c>
      <c r="J506">
        <v>5.1817668291272087E-2</v>
      </c>
      <c r="K506">
        <v>1.370842558206179</v>
      </c>
      <c r="L506">
        <v>1.206538607925654E-2</v>
      </c>
      <c r="M506">
        <v>0</v>
      </c>
      <c r="N506">
        <v>0</v>
      </c>
      <c r="O506">
        <v>0</v>
      </c>
      <c r="P506">
        <v>0</v>
      </c>
      <c r="Q506">
        <v>6.2352893575004308E-2</v>
      </c>
      <c r="R506">
        <v>2.91236616420259E-2</v>
      </c>
      <c r="S506">
        <v>0.23186947839928981</v>
      </c>
      <c r="T506">
        <v>1.023487724039053E-2</v>
      </c>
      <c r="U506">
        <v>0</v>
      </c>
      <c r="V506">
        <v>0</v>
      </c>
      <c r="W506">
        <v>13.22427045790741</v>
      </c>
      <c r="X506">
        <v>1.142660325527713</v>
      </c>
      <c r="Y506">
        <v>6.878537880705414E-2</v>
      </c>
      <c r="Z506">
        <v>6.7829403865788562E-2</v>
      </c>
      <c r="AA506">
        <v>1.6709138153397089E-2</v>
      </c>
      <c r="AB506">
        <v>1.413883366395667E-3</v>
      </c>
      <c r="AC506">
        <v>2.8124858969278278E-2</v>
      </c>
      <c r="AD506">
        <v>1.9984323509341331E-2</v>
      </c>
      <c r="AE506">
        <v>2.0628034605726028E-2</v>
      </c>
      <c r="AF506">
        <v>9.139338132684565E-3</v>
      </c>
      <c r="AG506">
        <v>1.993024525912503E-2</v>
      </c>
      <c r="AH506">
        <v>7.7969167693891254E-3</v>
      </c>
      <c r="AI506">
        <v>1.6854572778731921E-2</v>
      </c>
      <c r="AJ506">
        <v>2.4379604710014061E-3</v>
      </c>
      <c r="AK506">
        <v>32.028696984212509</v>
      </c>
      <c r="AM506">
        <f>B506*2.9867</f>
        <v>2.4509214005233253</v>
      </c>
    </row>
    <row r="507" spans="1:39" x14ac:dyDescent="0.35">
      <c r="A507" s="1">
        <v>503</v>
      </c>
      <c r="B507">
        <v>0.84901283795129789</v>
      </c>
      <c r="C507">
        <v>32.448016022250783</v>
      </c>
      <c r="D507">
        <v>8108.0965831036629</v>
      </c>
      <c r="E507">
        <v>0</v>
      </c>
      <c r="F507">
        <v>0</v>
      </c>
      <c r="G507">
        <v>11.67539937666078</v>
      </c>
      <c r="H507">
        <v>8.1140165166172812E-2</v>
      </c>
      <c r="I507">
        <v>1.62686762292931</v>
      </c>
      <c r="J507">
        <v>6.0817667222520508E-2</v>
      </c>
      <c r="K507">
        <v>3.5952365459779791</v>
      </c>
      <c r="L507">
        <v>1.206538607925654E-2</v>
      </c>
      <c r="M507">
        <v>0</v>
      </c>
      <c r="N507">
        <v>0</v>
      </c>
      <c r="O507">
        <v>0</v>
      </c>
      <c r="P507">
        <v>0</v>
      </c>
      <c r="Q507">
        <v>7.4287359730804498E-2</v>
      </c>
      <c r="R507">
        <v>3.6512947547179847E-2</v>
      </c>
      <c r="S507">
        <v>0.26139526970452892</v>
      </c>
      <c r="T507">
        <v>1.25218533639102E-2</v>
      </c>
      <c r="U507">
        <v>0</v>
      </c>
      <c r="V507">
        <v>0</v>
      </c>
      <c r="W507">
        <v>15.02671183390987</v>
      </c>
      <c r="X507">
        <v>1.355953802690294</v>
      </c>
      <c r="Y507">
        <v>7.9757305786316485E-2</v>
      </c>
      <c r="Z507">
        <v>7.9469069625077826E-2</v>
      </c>
      <c r="AA507">
        <v>1.6783667400907962E-2</v>
      </c>
      <c r="AB507">
        <v>1.6710955410949851E-3</v>
      </c>
      <c r="AC507">
        <v>3.2242035207582391E-2</v>
      </c>
      <c r="AD507">
        <v>2.544443329162327E-2</v>
      </c>
      <c r="AE507">
        <v>2.1645324523222091E-2</v>
      </c>
      <c r="AF507">
        <v>1.1068514255556579E-2</v>
      </c>
      <c r="AG507">
        <v>2.0750747962747011E-2</v>
      </c>
      <c r="AH507">
        <v>9.3554247468585604E-3</v>
      </c>
      <c r="AI507">
        <v>1.693893245672707E-2</v>
      </c>
      <c r="AJ507">
        <v>3.166428617051637E-3</v>
      </c>
      <c r="AK507">
        <v>48.369370814039598</v>
      </c>
      <c r="AM507">
        <f>B507*2.9867</f>
        <v>2.5357466431091416</v>
      </c>
    </row>
    <row r="508" spans="1:39" x14ac:dyDescent="0.35">
      <c r="A508" s="1">
        <v>504</v>
      </c>
      <c r="B508">
        <v>0.84967144056746702</v>
      </c>
      <c r="C508">
        <v>30.972987493631731</v>
      </c>
      <c r="D508">
        <v>7067.3996131131416</v>
      </c>
      <c r="E508">
        <v>0</v>
      </c>
      <c r="F508">
        <v>0</v>
      </c>
      <c r="G508">
        <v>9.3416853114226832</v>
      </c>
      <c r="H508">
        <v>6.771560022196213E-2</v>
      </c>
      <c r="I508">
        <v>1.453915316868216</v>
      </c>
      <c r="J508">
        <v>5.1817668437338572E-2</v>
      </c>
      <c r="K508">
        <v>6.1421132454526379</v>
      </c>
      <c r="L508">
        <v>1.206538607925654E-2</v>
      </c>
      <c r="M508">
        <v>0</v>
      </c>
      <c r="N508">
        <v>0</v>
      </c>
      <c r="O508">
        <v>0</v>
      </c>
      <c r="P508">
        <v>0</v>
      </c>
      <c r="Q508">
        <v>6.6688865274557571E-2</v>
      </c>
      <c r="R508">
        <v>3.489002094376098E-2</v>
      </c>
      <c r="S508">
        <v>0.25547630239184421</v>
      </c>
      <c r="T508">
        <v>1.203243151914624E-2</v>
      </c>
      <c r="U508">
        <v>0</v>
      </c>
      <c r="V508">
        <v>0</v>
      </c>
      <c r="W508">
        <v>13.537758316710031</v>
      </c>
      <c r="X508">
        <v>1.179215759512237</v>
      </c>
      <c r="Y508">
        <v>6.804171987774546E-2</v>
      </c>
      <c r="Z508">
        <v>6.6334753184339207E-2</v>
      </c>
      <c r="AA508">
        <v>1.6709193124846661E-2</v>
      </c>
      <c r="AB508">
        <v>1.380847037622924E-3</v>
      </c>
      <c r="AC508">
        <v>3.166140687518082E-2</v>
      </c>
      <c r="AD508">
        <v>2.4236954525168532E-2</v>
      </c>
      <c r="AE508">
        <v>2.142745839937673E-2</v>
      </c>
      <c r="AF508">
        <v>1.065306641859245E-2</v>
      </c>
      <c r="AG508">
        <v>2.057046978583282E-2</v>
      </c>
      <c r="AH508">
        <v>9.0143798901319416E-3</v>
      </c>
      <c r="AI508">
        <v>1.6939887448781079E-2</v>
      </c>
      <c r="AJ508">
        <v>3.018051629014301E-3</v>
      </c>
      <c r="AK508">
        <v>51.421150704676137</v>
      </c>
      <c r="AM508">
        <f>B508*2.9867</f>
        <v>2.5377136915428538</v>
      </c>
    </row>
    <row r="509" spans="1:39" hidden="1" x14ac:dyDescent="0.35">
      <c r="A509" s="1">
        <v>505</v>
      </c>
      <c r="AM509">
        <f>B509*2.9867</f>
        <v>0</v>
      </c>
    </row>
    <row r="510" spans="1:39" x14ac:dyDescent="0.35">
      <c r="A510" s="1">
        <v>506</v>
      </c>
      <c r="B510">
        <v>0.95465128247617526</v>
      </c>
      <c r="C510">
        <v>27.533606665079638</v>
      </c>
      <c r="D510">
        <v>5576.1366102696311</v>
      </c>
      <c r="E510">
        <v>0</v>
      </c>
      <c r="F510">
        <v>0</v>
      </c>
      <c r="G510">
        <v>10.71581468299453</v>
      </c>
      <c r="H510">
        <v>5.6336962829176607E-2</v>
      </c>
      <c r="I510">
        <v>1.2581040721561561</v>
      </c>
      <c r="J510">
        <v>4.2817669603120008E-2</v>
      </c>
      <c r="K510">
        <v>3.9758249411365241</v>
      </c>
      <c r="L510">
        <v>1.206538607925654E-2</v>
      </c>
      <c r="M510">
        <v>0</v>
      </c>
      <c r="N510">
        <v>0</v>
      </c>
      <c r="O510">
        <v>0</v>
      </c>
      <c r="P510">
        <v>0</v>
      </c>
      <c r="Q510">
        <v>6.6386981934890579E-2</v>
      </c>
      <c r="R510">
        <v>3.4274004096551257E-2</v>
      </c>
      <c r="S510">
        <v>0.25383715269997681</v>
      </c>
      <c r="T510">
        <v>1.2035781879638141E-2</v>
      </c>
      <c r="U510">
        <v>0</v>
      </c>
      <c r="V510">
        <v>0</v>
      </c>
      <c r="W510">
        <v>11.0990828097763</v>
      </c>
      <c r="X510">
        <v>0.90151857384639789</v>
      </c>
      <c r="Y510">
        <v>5.7614496557406678E-2</v>
      </c>
      <c r="Z510">
        <v>5.5198505306858228E-2</v>
      </c>
      <c r="AA510">
        <v>1.67114557089156E-2</v>
      </c>
      <c r="AB510">
        <v>1.13845752231838E-3</v>
      </c>
      <c r="AC510">
        <v>3.1351576348472847E-2</v>
      </c>
      <c r="AD510">
        <v>2.3602462882856619E-2</v>
      </c>
      <c r="AE510">
        <v>2.1435405586417711E-2</v>
      </c>
      <c r="AF510">
        <v>1.067154121369464E-2</v>
      </c>
      <c r="AG510">
        <v>2.058960510480539E-2</v>
      </c>
      <c r="AH510">
        <v>9.053736352365855E-3</v>
      </c>
      <c r="AI510">
        <v>1.6853485075236881E-2</v>
      </c>
      <c r="AJ510">
        <v>2.982045527272284E-3</v>
      </c>
      <c r="AK510">
        <v>49.897817805934707</v>
      </c>
      <c r="AM510">
        <f>B510*2.9867</f>
        <v>2.8512569853715926</v>
      </c>
    </row>
    <row r="511" spans="1:39" x14ac:dyDescent="0.35">
      <c r="A511" s="1">
        <v>507</v>
      </c>
      <c r="B511">
        <v>1.0450887371118081</v>
      </c>
      <c r="C511">
        <v>30.261302355833159</v>
      </c>
      <c r="D511">
        <v>4762.5948998243721</v>
      </c>
      <c r="E511">
        <v>0</v>
      </c>
      <c r="F511">
        <v>0</v>
      </c>
      <c r="G511">
        <v>13.62032153249498</v>
      </c>
      <c r="H511">
        <v>4.7744607354325723E-2</v>
      </c>
      <c r="I511">
        <v>1.183826796665812</v>
      </c>
      <c r="J511">
        <v>3.6817670594388043E-2</v>
      </c>
      <c r="K511">
        <v>5.373337199022</v>
      </c>
      <c r="L511">
        <v>1.206538607925654E-2</v>
      </c>
      <c r="M511">
        <v>0</v>
      </c>
      <c r="N511">
        <v>0</v>
      </c>
      <c r="O511">
        <v>0</v>
      </c>
      <c r="P511">
        <v>0</v>
      </c>
      <c r="Q511">
        <v>7.6519730221773608E-2</v>
      </c>
      <c r="R511">
        <v>3.9763060761127622E-2</v>
      </c>
      <c r="S511">
        <v>0.27633050984106239</v>
      </c>
      <c r="T511">
        <v>1.6383262145477931E-2</v>
      </c>
      <c r="U511">
        <v>0</v>
      </c>
      <c r="V511">
        <v>0</v>
      </c>
      <c r="W511">
        <v>9.56471128434994</v>
      </c>
      <c r="X511">
        <v>0.73554235360123721</v>
      </c>
      <c r="Y511">
        <v>5.3362919933722157E-2</v>
      </c>
      <c r="Z511">
        <v>4.6789834914117909E-2</v>
      </c>
      <c r="AA511">
        <v>1.666830468984706E-2</v>
      </c>
      <c r="AB511">
        <v>9.5477244020780272E-4</v>
      </c>
      <c r="AC511">
        <v>3.2005730206647341E-2</v>
      </c>
      <c r="AD511">
        <v>2.505482765180549E-2</v>
      </c>
      <c r="AE511">
        <v>2.4114000015126279E-2</v>
      </c>
      <c r="AF511">
        <v>1.4708233109322131E-2</v>
      </c>
      <c r="AG511">
        <v>2.3140605291698362E-2</v>
      </c>
      <c r="AH511">
        <v>1.280833597400418E-2</v>
      </c>
      <c r="AI511">
        <v>1.6963743100546071E-2</v>
      </c>
      <c r="AJ511">
        <v>3.5749261714737471E-3</v>
      </c>
      <c r="AK511">
        <v>66.348511611257322</v>
      </c>
      <c r="AM511">
        <f>B511*2.9867</f>
        <v>3.1213665311318368</v>
      </c>
    </row>
    <row r="512" spans="1:39" x14ac:dyDescent="0.35">
      <c r="A512" s="1">
        <v>508</v>
      </c>
      <c r="B512">
        <v>0.84440072527034626</v>
      </c>
      <c r="C512">
        <v>33.391066090686301</v>
      </c>
      <c r="D512">
        <v>6980.937600303384</v>
      </c>
      <c r="E512">
        <v>0</v>
      </c>
      <c r="F512">
        <v>0</v>
      </c>
      <c r="G512">
        <v>13.436330116560789</v>
      </c>
      <c r="H512">
        <v>6.9339611191900186E-2</v>
      </c>
      <c r="I512">
        <v>1.6037709798772799</v>
      </c>
      <c r="J512">
        <v>5.1817668282277199E-2</v>
      </c>
      <c r="K512">
        <v>4.6796498226922623</v>
      </c>
      <c r="L512">
        <v>1.206538607925654E-2</v>
      </c>
      <c r="M512">
        <v>0</v>
      </c>
      <c r="N512">
        <v>0</v>
      </c>
      <c r="O512">
        <v>0</v>
      </c>
      <c r="P512">
        <v>0</v>
      </c>
      <c r="Q512">
        <v>8.0910300695600582E-2</v>
      </c>
      <c r="R512">
        <v>4.565643188535367E-2</v>
      </c>
      <c r="S512">
        <v>0.29579347193597971</v>
      </c>
      <c r="T512">
        <v>1.560998053023256E-2</v>
      </c>
      <c r="U512">
        <v>0</v>
      </c>
      <c r="V512">
        <v>0</v>
      </c>
      <c r="W512">
        <v>13.108895923774821</v>
      </c>
      <c r="X512">
        <v>1.129266898486698</v>
      </c>
      <c r="Y512">
        <v>6.8802464748395631E-2</v>
      </c>
      <c r="Z512">
        <v>6.7922186686104072E-2</v>
      </c>
      <c r="AA512">
        <v>1.6708536124318489E-2</v>
      </c>
      <c r="AB512">
        <v>1.4174245057961201E-3</v>
      </c>
      <c r="AC512">
        <v>3.678891346822856E-2</v>
      </c>
      <c r="AD512">
        <v>3.1761529717711387E-2</v>
      </c>
      <c r="AE512">
        <v>2.3721387227372021E-2</v>
      </c>
      <c r="AF512">
        <v>1.3894902167642279E-2</v>
      </c>
      <c r="AG512">
        <v>2.2591266532459301E-2</v>
      </c>
      <c r="AH512">
        <v>1.170696877338571E-2</v>
      </c>
      <c r="AI512">
        <v>1.7102907048791621E-2</v>
      </c>
      <c r="AJ512">
        <v>3.9030117568468591E-3</v>
      </c>
      <c r="AK512">
        <v>77.02265455518878</v>
      </c>
      <c r="AM512">
        <f>B512*2.9867</f>
        <v>2.5219716461649431</v>
      </c>
    </row>
    <row r="513" spans="1:39" x14ac:dyDescent="0.35">
      <c r="A513" s="1">
        <v>509</v>
      </c>
      <c r="B513">
        <v>0.9338327076909837</v>
      </c>
      <c r="C513">
        <v>33.297189251150513</v>
      </c>
      <c r="D513">
        <v>6509.73775963141</v>
      </c>
      <c r="E513">
        <v>0</v>
      </c>
      <c r="F513">
        <v>0</v>
      </c>
      <c r="G513">
        <v>16.482829049797051</v>
      </c>
      <c r="H513">
        <v>6.5063333819701988E-2</v>
      </c>
      <c r="I513">
        <v>1.8631759720042911</v>
      </c>
      <c r="J513">
        <v>4.8817668696568332E-2</v>
      </c>
      <c r="K513">
        <v>1.953230354363837</v>
      </c>
      <c r="L513">
        <v>1.206538607925654E-2</v>
      </c>
      <c r="M513">
        <v>0</v>
      </c>
      <c r="N513">
        <v>0</v>
      </c>
      <c r="O513">
        <v>0</v>
      </c>
      <c r="P513">
        <v>0</v>
      </c>
      <c r="Q513">
        <v>7.7009218038383079E-2</v>
      </c>
      <c r="R513">
        <v>4.083307381194571E-2</v>
      </c>
      <c r="S513">
        <v>0.27830306265378391</v>
      </c>
      <c r="T513">
        <v>1.4241584014741911E-2</v>
      </c>
      <c r="U513">
        <v>0</v>
      </c>
      <c r="V513">
        <v>0</v>
      </c>
      <c r="W513">
        <v>12.464163593635829</v>
      </c>
      <c r="X513">
        <v>1.0550363285212729</v>
      </c>
      <c r="Y513">
        <v>6.6756736906114514E-2</v>
      </c>
      <c r="Z513">
        <v>6.3737538628476781E-2</v>
      </c>
      <c r="AA513">
        <v>1.6709490049209939E-2</v>
      </c>
      <c r="AB513">
        <v>1.3257951912252089E-3</v>
      </c>
      <c r="AC513">
        <v>3.3556608758985501E-2</v>
      </c>
      <c r="AD513">
        <v>2.8226990110406192E-2</v>
      </c>
      <c r="AE513">
        <v>2.305260927939758E-2</v>
      </c>
      <c r="AF513">
        <v>1.260608370153952E-2</v>
      </c>
      <c r="AG513">
        <v>2.143609150403393E-2</v>
      </c>
      <c r="AH513">
        <v>1.0660785017688929E-2</v>
      </c>
      <c r="AI513">
        <v>1.6966464159593311E-2</v>
      </c>
      <c r="AJ513">
        <v>3.5807989970529858E-3</v>
      </c>
      <c r="AK513">
        <v>62.148534843787061</v>
      </c>
      <c r="AM513">
        <f>B513*2.9867</f>
        <v>2.789078148060661</v>
      </c>
    </row>
    <row r="514" spans="1:39" x14ac:dyDescent="0.35">
      <c r="A514" s="1">
        <v>510</v>
      </c>
      <c r="B514">
        <v>0.94438444004391164</v>
      </c>
      <c r="C514">
        <v>28.838503188849611</v>
      </c>
      <c r="D514">
        <v>5741.887398316574</v>
      </c>
      <c r="E514">
        <v>0</v>
      </c>
      <c r="F514">
        <v>0</v>
      </c>
      <c r="G514">
        <v>13.06722123715455</v>
      </c>
      <c r="H514">
        <v>5.6173907941342631E-2</v>
      </c>
      <c r="I514">
        <v>1.4870737455133001</v>
      </c>
      <c r="J514">
        <v>4.2817669621035018E-2</v>
      </c>
      <c r="K514">
        <v>2.75196403247317</v>
      </c>
      <c r="L514">
        <v>1.206538607925654E-2</v>
      </c>
      <c r="M514">
        <v>0</v>
      </c>
      <c r="N514">
        <v>0</v>
      </c>
      <c r="O514">
        <v>0</v>
      </c>
      <c r="P514">
        <v>0</v>
      </c>
      <c r="Q514">
        <v>7.8814770758852765E-2</v>
      </c>
      <c r="R514">
        <v>4.3287728989683201E-2</v>
      </c>
      <c r="S514">
        <v>0.2960768231231693</v>
      </c>
      <c r="T514">
        <v>2.7214020929711879E-2</v>
      </c>
      <c r="U514">
        <v>0</v>
      </c>
      <c r="V514">
        <v>0</v>
      </c>
      <c r="W514">
        <v>10.97651259609189</v>
      </c>
      <c r="X514">
        <v>0.88799216989418583</v>
      </c>
      <c r="Y514">
        <v>5.7519753210839943E-2</v>
      </c>
      <c r="Z514">
        <v>5.5038088319283071E-2</v>
      </c>
      <c r="AA514">
        <v>1.6711119708941621E-2</v>
      </c>
      <c r="AB514">
        <v>1.135819622059564E-3</v>
      </c>
      <c r="AC514">
        <v>2.6344677611971248E-2</v>
      </c>
      <c r="AD514">
        <v>1.7942057335653228E-2</v>
      </c>
      <c r="AE514">
        <v>3.2070093146881508E-2</v>
      </c>
      <c r="AF514">
        <v>2.534567165402998E-2</v>
      </c>
      <c r="AG514">
        <v>3.1090971570085061E-2</v>
      </c>
      <c r="AH514">
        <v>2.3284652530405039E-2</v>
      </c>
      <c r="AI514">
        <v>1.7103368485956082E-2</v>
      </c>
      <c r="AJ514">
        <v>3.9293683993068393E-3</v>
      </c>
      <c r="AK514">
        <v>64.560881894951081</v>
      </c>
      <c r="AM514">
        <f>B514*2.9867</f>
        <v>2.8205930070791507</v>
      </c>
    </row>
    <row r="515" spans="1:39" x14ac:dyDescent="0.35">
      <c r="A515" s="1">
        <v>511</v>
      </c>
      <c r="B515">
        <v>0.94479007488645816</v>
      </c>
      <c r="C515">
        <v>30.617237255988659</v>
      </c>
      <c r="D515">
        <v>5045.1436721705013</v>
      </c>
      <c r="E515">
        <v>0</v>
      </c>
      <c r="F515">
        <v>0</v>
      </c>
      <c r="G515">
        <v>14.85963650196196</v>
      </c>
      <c r="H515">
        <v>5.7702110251322922E-2</v>
      </c>
      <c r="I515">
        <v>1.5132886209714369</v>
      </c>
      <c r="J515">
        <v>4.5817669455108852E-2</v>
      </c>
      <c r="K515">
        <v>3.9650982333536549</v>
      </c>
      <c r="L515">
        <v>1.206538607925654E-2</v>
      </c>
      <c r="M515">
        <v>0</v>
      </c>
      <c r="N515">
        <v>0</v>
      </c>
      <c r="O515">
        <v>0</v>
      </c>
      <c r="P515">
        <v>0</v>
      </c>
      <c r="Q515">
        <v>8.145429565393314E-2</v>
      </c>
      <c r="R515">
        <v>4.6783241380737278E-2</v>
      </c>
      <c r="S515">
        <v>0.29994498033951261</v>
      </c>
      <c r="T515">
        <v>1.627835825297512E-2</v>
      </c>
      <c r="U515">
        <v>0</v>
      </c>
      <c r="V515">
        <v>0</v>
      </c>
      <c r="W515">
        <v>9.7168555460553794</v>
      </c>
      <c r="X515">
        <v>0.75166112306441846</v>
      </c>
      <c r="Y515">
        <v>6.317214456930835E-2</v>
      </c>
      <c r="Z515">
        <v>5.6536016870755143E-2</v>
      </c>
      <c r="AA515">
        <v>1.6710567601785409E-2</v>
      </c>
      <c r="AB515">
        <v>1.166093380567788E-3</v>
      </c>
      <c r="AC515">
        <v>3.700617144978971E-2</v>
      </c>
      <c r="AD515">
        <v>3.2248279573701272E-2</v>
      </c>
      <c r="AE515">
        <v>2.4048124204143428E-2</v>
      </c>
      <c r="AF515">
        <v>1.4534961807036E-2</v>
      </c>
      <c r="AG515">
        <v>2.288892393632164E-2</v>
      </c>
      <c r="AH515">
        <v>1.228304210013113E-2</v>
      </c>
      <c r="AI515">
        <v>1.713314589142987E-2</v>
      </c>
      <c r="AJ515">
        <v>3.9953161528439914E-3</v>
      </c>
      <c r="AK515">
        <v>78.193462421844487</v>
      </c>
      <c r="AM515">
        <f>B515*2.9867</f>
        <v>2.8218045166633847</v>
      </c>
    </row>
    <row r="516" spans="1:39" x14ac:dyDescent="0.35">
      <c r="A516" s="1">
        <v>512</v>
      </c>
      <c r="B516">
        <v>0.79174651871622781</v>
      </c>
      <c r="C516">
        <v>31.442166946700461</v>
      </c>
      <c r="D516">
        <v>6188.3288335970919</v>
      </c>
      <c r="E516">
        <v>0</v>
      </c>
      <c r="F516">
        <v>0</v>
      </c>
      <c r="G516">
        <v>14.960959391630681</v>
      </c>
      <c r="H516">
        <v>6.1834259647653433E-2</v>
      </c>
      <c r="I516">
        <v>1.505943547233672</v>
      </c>
      <c r="J516">
        <v>4.8817669021710842E-2</v>
      </c>
      <c r="K516">
        <v>2.4963809823781671</v>
      </c>
      <c r="L516">
        <v>1.206538607925654E-2</v>
      </c>
      <c r="M516">
        <v>0</v>
      </c>
      <c r="N516">
        <v>0</v>
      </c>
      <c r="O516">
        <v>0</v>
      </c>
      <c r="P516">
        <v>0</v>
      </c>
      <c r="Q516">
        <v>7.6659893709863342E-2</v>
      </c>
      <c r="R516">
        <v>4.0118688517671801E-2</v>
      </c>
      <c r="S516">
        <v>0.27564672120927031</v>
      </c>
      <c r="T516">
        <v>1.3907687892449051E-2</v>
      </c>
      <c r="U516">
        <v>0</v>
      </c>
      <c r="V516">
        <v>0</v>
      </c>
      <c r="W516">
        <v>11.950167103137289</v>
      </c>
      <c r="X516">
        <v>0.99663084644954469</v>
      </c>
      <c r="Y516">
        <v>6.5196800353919754E-2</v>
      </c>
      <c r="Z516">
        <v>6.0578771243609747E-2</v>
      </c>
      <c r="AA516">
        <v>1.671011378289983E-2</v>
      </c>
      <c r="AB516">
        <v>1.255488404043686E-3</v>
      </c>
      <c r="AC516">
        <v>3.3372054747874691E-2</v>
      </c>
      <c r="AD516">
        <v>2.7831293686228269E-2</v>
      </c>
      <c r="AE516">
        <v>2.2887838961988659E-2</v>
      </c>
      <c r="AF516">
        <v>1.2287394831443541E-2</v>
      </c>
      <c r="AG516">
        <v>2.1287936449877878E-2</v>
      </c>
      <c r="AH516">
        <v>1.037764740869567E-2</v>
      </c>
      <c r="AI516">
        <v>1.6954563104948139E-2</v>
      </c>
      <c r="AJ516">
        <v>3.530040483753381E-3</v>
      </c>
      <c r="AK516">
        <v>68.258691601577794</v>
      </c>
      <c r="AM516">
        <f>B516*2.9867</f>
        <v>2.3647093274497575</v>
      </c>
    </row>
    <row r="517" spans="1:39" x14ac:dyDescent="0.35">
      <c r="A517" s="1">
        <v>513</v>
      </c>
      <c r="B517">
        <v>0.89607592938539193</v>
      </c>
      <c r="C517">
        <v>25.308418892016519</v>
      </c>
      <c r="D517">
        <v>6510.8305352643574</v>
      </c>
      <c r="E517">
        <v>0</v>
      </c>
      <c r="F517">
        <v>0</v>
      </c>
      <c r="G517">
        <v>9.1350583825342824</v>
      </c>
      <c r="H517">
        <v>6.5768919008694832E-2</v>
      </c>
      <c r="I517">
        <v>1.416444252148473</v>
      </c>
      <c r="J517">
        <v>5.1817668626835359E-2</v>
      </c>
      <c r="K517">
        <v>1.6272129422780679</v>
      </c>
      <c r="L517">
        <v>1.206538607925654E-2</v>
      </c>
      <c r="M517">
        <v>0</v>
      </c>
      <c r="N517">
        <v>0</v>
      </c>
      <c r="O517">
        <v>0</v>
      </c>
      <c r="P517">
        <v>0</v>
      </c>
      <c r="Q517">
        <v>6.3234450204744441E-2</v>
      </c>
      <c r="R517">
        <v>3.0877384672083581E-2</v>
      </c>
      <c r="S517">
        <v>0.23953285837860019</v>
      </c>
      <c r="T517">
        <v>1.109726623133649E-2</v>
      </c>
      <c r="U517">
        <v>0</v>
      </c>
      <c r="V517">
        <v>0</v>
      </c>
      <c r="W517">
        <v>12.65635006313085</v>
      </c>
      <c r="X517">
        <v>1.0770528336497529</v>
      </c>
      <c r="Y517">
        <v>6.7109799623253891E-2</v>
      </c>
      <c r="Z517">
        <v>6.4429266988509398E-2</v>
      </c>
      <c r="AA517">
        <v>1.6709638659055049E-2</v>
      </c>
      <c r="AB517">
        <v>1.339652020185436E-3</v>
      </c>
      <c r="AC517">
        <v>2.8607098633663241E-2</v>
      </c>
      <c r="AD517">
        <v>2.0975649497369131E-2</v>
      </c>
      <c r="AE517">
        <v>2.102735157108121E-2</v>
      </c>
      <c r="AF517">
        <v>9.9017351747144426E-3</v>
      </c>
      <c r="AG517">
        <v>2.0277956541220131E-2</v>
      </c>
      <c r="AH517">
        <v>8.4660643571821334E-3</v>
      </c>
      <c r="AI517">
        <v>1.6854098313221239E-2</v>
      </c>
      <c r="AJ517">
        <v>2.631201874154354E-3</v>
      </c>
      <c r="AK517">
        <v>38.86990093649824</v>
      </c>
      <c r="AM517">
        <f>B517*2.9867</f>
        <v>2.6763099782953499</v>
      </c>
    </row>
    <row r="518" spans="1:39" x14ac:dyDescent="0.35">
      <c r="A518" s="1">
        <v>514</v>
      </c>
      <c r="B518">
        <v>0.86924027795611702</v>
      </c>
      <c r="C518">
        <v>29.467116757855411</v>
      </c>
      <c r="D518">
        <v>7913.1782249162543</v>
      </c>
      <c r="E518">
        <v>0</v>
      </c>
      <c r="F518">
        <v>0</v>
      </c>
      <c r="G518">
        <v>10.07747700551986</v>
      </c>
      <c r="H518">
        <v>7.903987454149343E-2</v>
      </c>
      <c r="I518">
        <v>2.1483984072727709</v>
      </c>
      <c r="J518">
        <v>6.0817667403059668E-2</v>
      </c>
      <c r="K518">
        <v>2.0189979912125771</v>
      </c>
      <c r="L518">
        <v>1.206538607925654E-2</v>
      </c>
      <c r="M518">
        <v>0</v>
      </c>
      <c r="N518">
        <v>0</v>
      </c>
      <c r="O518">
        <v>0</v>
      </c>
      <c r="P518">
        <v>0</v>
      </c>
      <c r="Q518">
        <v>7.5330945042021757E-2</v>
      </c>
      <c r="R518">
        <v>3.7395825820386717E-2</v>
      </c>
      <c r="S518">
        <v>0.26493555350146891</v>
      </c>
      <c r="T518">
        <v>1.343241361339626E-2</v>
      </c>
      <c r="U518">
        <v>0</v>
      </c>
      <c r="V518">
        <v>0</v>
      </c>
      <c r="W518">
        <v>14.69340251968814</v>
      </c>
      <c r="X518">
        <v>1.3159595154246839</v>
      </c>
      <c r="Y518">
        <v>7.8757411812735989E-2</v>
      </c>
      <c r="Z518">
        <v>7.7414306233256028E-2</v>
      </c>
      <c r="AA518">
        <v>1.678388598612602E-2</v>
      </c>
      <c r="AB518">
        <v>1.625568308237408E-3</v>
      </c>
      <c r="AC518">
        <v>3.2246183552223119E-2</v>
      </c>
      <c r="AD518">
        <v>2.548555866037518E-2</v>
      </c>
      <c r="AE518">
        <v>2.2684761489798651E-2</v>
      </c>
      <c r="AF518">
        <v>1.191026716001155E-2</v>
      </c>
      <c r="AG518">
        <v>2.1163846703234582E-2</v>
      </c>
      <c r="AH518">
        <v>1.01516528906562E-2</v>
      </c>
      <c r="AI518">
        <v>1.693824607445012E-2</v>
      </c>
      <c r="AJ518">
        <v>3.2807607227400642E-3</v>
      </c>
      <c r="AK518">
        <v>52.969095352136392</v>
      </c>
      <c r="AM518">
        <f>B518*2.9867</f>
        <v>2.5961599381715348</v>
      </c>
    </row>
    <row r="519" spans="1:39" x14ac:dyDescent="0.35">
      <c r="A519" s="1">
        <v>515</v>
      </c>
      <c r="B519">
        <v>0.92450424836044864</v>
      </c>
      <c r="C519">
        <v>30.152314321483129</v>
      </c>
      <c r="D519">
        <v>6344.7044383808716</v>
      </c>
      <c r="E519">
        <v>0</v>
      </c>
      <c r="F519">
        <v>0</v>
      </c>
      <c r="G519">
        <v>13.55564042118869</v>
      </c>
      <c r="H519">
        <v>6.29098795544909E-2</v>
      </c>
      <c r="I519">
        <v>1.522327216021935</v>
      </c>
      <c r="J519">
        <v>4.8817668912070511E-2</v>
      </c>
      <c r="K519">
        <v>2.4346578841022759</v>
      </c>
      <c r="L519">
        <v>1.206538607925654E-2</v>
      </c>
      <c r="M519">
        <v>0</v>
      </c>
      <c r="N519">
        <v>0</v>
      </c>
      <c r="O519">
        <v>0</v>
      </c>
      <c r="P519">
        <v>0</v>
      </c>
      <c r="Q519">
        <v>7.8583147104317352E-2</v>
      </c>
      <c r="R519">
        <v>4.2653571744371788E-2</v>
      </c>
      <c r="S519">
        <v>0.28644787125777621</v>
      </c>
      <c r="T519">
        <v>1.8514299058724069E-2</v>
      </c>
      <c r="U519">
        <v>0</v>
      </c>
      <c r="V519">
        <v>0</v>
      </c>
      <c r="W519">
        <v>12.09286476105491</v>
      </c>
      <c r="X519">
        <v>1.0127748689561811</v>
      </c>
      <c r="Y519">
        <v>6.5712449967486958E-2</v>
      </c>
      <c r="Z519">
        <v>6.163175039940863E-2</v>
      </c>
      <c r="AA519">
        <v>1.6709795005623699E-2</v>
      </c>
      <c r="AB519">
        <v>1.2781291550822711E-3</v>
      </c>
      <c r="AC519">
        <v>3.2387832671328519E-2</v>
      </c>
      <c r="AD519">
        <v>2.588339873120447E-2</v>
      </c>
      <c r="AE519">
        <v>2.5795314432988829E-2</v>
      </c>
      <c r="AF519">
        <v>1.6770173013167331E-2</v>
      </c>
      <c r="AG519">
        <v>2.4127515982387989E-2</v>
      </c>
      <c r="AH519">
        <v>1.474075815389859E-2</v>
      </c>
      <c r="AI519">
        <v>1.7060112693415751E-2</v>
      </c>
      <c r="AJ519">
        <v>3.7735409048254738E-3</v>
      </c>
      <c r="AK519">
        <v>63.243384669775942</v>
      </c>
      <c r="AM519">
        <f>B519*2.9867</f>
        <v>2.7612168385781519</v>
      </c>
    </row>
    <row r="520" spans="1:39" x14ac:dyDescent="0.35">
      <c r="A520" s="1">
        <v>516</v>
      </c>
      <c r="B520">
        <v>0.99910879935711927</v>
      </c>
      <c r="C520">
        <v>22.951229762872941</v>
      </c>
      <c r="D520">
        <v>4112.3191914950166</v>
      </c>
      <c r="E520">
        <v>0</v>
      </c>
      <c r="F520">
        <v>0</v>
      </c>
      <c r="G520">
        <v>10.74698473844286</v>
      </c>
      <c r="H520">
        <v>4.1373356874077262E-2</v>
      </c>
      <c r="I520">
        <v>1.04136739365927</v>
      </c>
      <c r="J520">
        <v>3.3817671410374978E-2</v>
      </c>
      <c r="K520">
        <v>2.1245353963256139</v>
      </c>
      <c r="L520">
        <v>1.206538607925654E-2</v>
      </c>
      <c r="M520">
        <v>0</v>
      </c>
      <c r="N520">
        <v>0</v>
      </c>
      <c r="O520">
        <v>0</v>
      </c>
      <c r="P520">
        <v>0</v>
      </c>
      <c r="Q520">
        <v>7.4351410215380248E-2</v>
      </c>
      <c r="R520">
        <v>3.6633068856527923E-2</v>
      </c>
      <c r="S520">
        <v>0.26384086614713131</v>
      </c>
      <c r="T520">
        <v>1.2645480237246921E-2</v>
      </c>
      <c r="U520">
        <v>0</v>
      </c>
      <c r="V520">
        <v>0</v>
      </c>
      <c r="W520">
        <v>8.5443515056646842</v>
      </c>
      <c r="X520">
        <v>0.62954629546945939</v>
      </c>
      <c r="Y520">
        <v>4.7462612849623269E-2</v>
      </c>
      <c r="Z520">
        <v>4.0557189957948478E-2</v>
      </c>
      <c r="AA520">
        <v>1.6668515752724829E-2</v>
      </c>
      <c r="AB520">
        <v>8.1616691612878081E-4</v>
      </c>
      <c r="AC520">
        <v>3.2257206768897463E-2</v>
      </c>
      <c r="AD520">
        <v>2.5476109252038082E-2</v>
      </c>
      <c r="AE520">
        <v>2.169420344648277E-2</v>
      </c>
      <c r="AF520">
        <v>1.1156959604489831E-2</v>
      </c>
      <c r="AG520">
        <v>2.077572137456328E-2</v>
      </c>
      <c r="AH520">
        <v>9.4027859768740576E-3</v>
      </c>
      <c r="AI520">
        <v>1.694019222570687E-2</v>
      </c>
      <c r="AJ520">
        <v>3.242694260372863E-3</v>
      </c>
      <c r="AK520">
        <v>57.978565237770248</v>
      </c>
      <c r="AM520">
        <f>B520*2.9867</f>
        <v>2.9840382510399079</v>
      </c>
    </row>
    <row r="521" spans="1:39" x14ac:dyDescent="0.35">
      <c r="A521" s="1">
        <v>517</v>
      </c>
      <c r="B521">
        <v>1.013794754889918</v>
      </c>
      <c r="C521">
        <v>42.218259169919428</v>
      </c>
      <c r="D521">
        <v>5735.5684021026227</v>
      </c>
      <c r="E521">
        <v>0</v>
      </c>
      <c r="F521">
        <v>0</v>
      </c>
      <c r="G521">
        <v>20.86997128966112</v>
      </c>
      <c r="H521">
        <v>5.6960364640029203E-2</v>
      </c>
      <c r="I521">
        <v>1.4462559317401651</v>
      </c>
      <c r="J521">
        <v>4.2817669535420502E-2</v>
      </c>
      <c r="K521">
        <v>8.2439128770791896</v>
      </c>
      <c r="L521">
        <v>1.206538607925654E-2</v>
      </c>
      <c r="M521">
        <v>0</v>
      </c>
      <c r="N521">
        <v>0</v>
      </c>
      <c r="O521">
        <v>0</v>
      </c>
      <c r="P521">
        <v>0</v>
      </c>
      <c r="Q521">
        <v>8.1264644794887098E-2</v>
      </c>
      <c r="R521">
        <v>4.6398102753910098E-2</v>
      </c>
      <c r="S521">
        <v>0.29892524085729222</v>
      </c>
      <c r="T521">
        <v>1.5694160792643491E-2</v>
      </c>
      <c r="U521">
        <v>0</v>
      </c>
      <c r="V521">
        <v>0</v>
      </c>
      <c r="W521">
        <v>11.102730265240099</v>
      </c>
      <c r="X521">
        <v>0.90192177178353716</v>
      </c>
      <c r="Y521">
        <v>5.7895085348567188E-2</v>
      </c>
      <c r="Z521">
        <v>5.5807577322224883E-2</v>
      </c>
      <c r="AA521">
        <v>1.6710728783809969E-2</v>
      </c>
      <c r="AB521">
        <v>1.1527873178043249E-3</v>
      </c>
      <c r="AC521">
        <v>3.7102787129510748E-2</v>
      </c>
      <c r="AD521">
        <v>3.2430411414084481E-2</v>
      </c>
      <c r="AE521">
        <v>2.3761857665376342E-2</v>
      </c>
      <c r="AF521">
        <v>1.396769133982562E-2</v>
      </c>
      <c r="AG521">
        <v>2.2604453838332809E-2</v>
      </c>
      <c r="AH521">
        <v>1.172895271094513E-2</v>
      </c>
      <c r="AI521">
        <v>1.7124007781085068E-2</v>
      </c>
      <c r="AJ521">
        <v>3.9652080816983612E-3</v>
      </c>
      <c r="AK521">
        <v>81.226962257209195</v>
      </c>
      <c r="AM521">
        <f>B521*2.9867</f>
        <v>3.0279007944297178</v>
      </c>
    </row>
    <row r="522" spans="1:39" x14ac:dyDescent="0.35">
      <c r="A522" s="1">
        <v>518</v>
      </c>
      <c r="B522">
        <v>0.90462562141048319</v>
      </c>
      <c r="C522">
        <v>32.5208710461878</v>
      </c>
      <c r="D522">
        <v>5663.7446691900741</v>
      </c>
      <c r="E522">
        <v>0</v>
      </c>
      <c r="F522">
        <v>0</v>
      </c>
      <c r="G522">
        <v>16.393784277142132</v>
      </c>
      <c r="H522">
        <v>5.6743722751482303E-2</v>
      </c>
      <c r="I522">
        <v>1.4678583179907621</v>
      </c>
      <c r="J522">
        <v>4.2817669558826078E-2</v>
      </c>
      <c r="K522">
        <v>3.0145600523352791</v>
      </c>
      <c r="L522">
        <v>1.206538607925654E-2</v>
      </c>
      <c r="M522">
        <v>0</v>
      </c>
      <c r="N522">
        <v>0</v>
      </c>
      <c r="O522">
        <v>0</v>
      </c>
      <c r="P522">
        <v>0</v>
      </c>
      <c r="Q522">
        <v>7.5887479471197936E-2</v>
      </c>
      <c r="R522">
        <v>3.8499267468550348E-2</v>
      </c>
      <c r="S522">
        <v>0.27099897902682801</v>
      </c>
      <c r="T522">
        <v>1.4908689291615479E-2</v>
      </c>
      <c r="U522">
        <v>0</v>
      </c>
      <c r="V522">
        <v>0</v>
      </c>
      <c r="W522">
        <v>11.128399333237761</v>
      </c>
      <c r="X522">
        <v>0.90476039141988651</v>
      </c>
      <c r="Y522">
        <v>5.7805222424899272E-2</v>
      </c>
      <c r="Z522">
        <v>5.5596490878286983E-2</v>
      </c>
      <c r="AA522">
        <v>1.6711166264607231E-2</v>
      </c>
      <c r="AB522">
        <v>1.1472318731953141E-3</v>
      </c>
      <c r="AC522">
        <v>3.2099891759044957E-2</v>
      </c>
      <c r="AD522">
        <v>2.5219665785901801E-2</v>
      </c>
      <c r="AE522">
        <v>2.338758771215298E-2</v>
      </c>
      <c r="AF522">
        <v>1.3279601682648551E-2</v>
      </c>
      <c r="AG522">
        <v>2.244103589909548E-2</v>
      </c>
      <c r="AH522">
        <v>1.1449033196615291E-2</v>
      </c>
      <c r="AI522">
        <v>1.6937702924043781E-2</v>
      </c>
      <c r="AJ522">
        <v>3.459656095000198E-3</v>
      </c>
      <c r="AK522">
        <v>55.543436126493887</v>
      </c>
      <c r="AM522">
        <f>B522*2.9867</f>
        <v>2.7018453434666903</v>
      </c>
    </row>
    <row r="523" spans="1:39" hidden="1" x14ac:dyDescent="0.35">
      <c r="A523" s="1">
        <v>519</v>
      </c>
      <c r="AM523">
        <f>B523*2.9867</f>
        <v>0</v>
      </c>
    </row>
    <row r="524" spans="1:39" x14ac:dyDescent="0.35">
      <c r="A524" s="1">
        <v>520</v>
      </c>
      <c r="B524">
        <v>0.88213545755384593</v>
      </c>
      <c r="C524">
        <v>27.432800477614851</v>
      </c>
      <c r="D524">
        <v>6052.1259802745471</v>
      </c>
      <c r="E524">
        <v>0</v>
      </c>
      <c r="F524">
        <v>0</v>
      </c>
      <c r="G524">
        <v>11.698285265088151</v>
      </c>
      <c r="H524">
        <v>6.0608252498619231E-2</v>
      </c>
      <c r="I524">
        <v>1.2949933656361889</v>
      </c>
      <c r="J524">
        <v>4.5817669148197418E-2</v>
      </c>
      <c r="K524">
        <v>2.1590371835072171</v>
      </c>
      <c r="L524">
        <v>1.206538607925654E-2</v>
      </c>
      <c r="M524">
        <v>0</v>
      </c>
      <c r="N524">
        <v>0</v>
      </c>
      <c r="O524">
        <v>0</v>
      </c>
      <c r="P524">
        <v>0</v>
      </c>
      <c r="Q524">
        <v>7.6594534706757006E-2</v>
      </c>
      <c r="R524">
        <v>3.9990018425879542E-2</v>
      </c>
      <c r="S524">
        <v>0.2751540642474784</v>
      </c>
      <c r="T524">
        <v>1.367632320570627E-2</v>
      </c>
      <c r="U524">
        <v>0</v>
      </c>
      <c r="V524">
        <v>0</v>
      </c>
      <c r="W524">
        <v>11.75310316258971</v>
      </c>
      <c r="X524">
        <v>0.97442733573599982</v>
      </c>
      <c r="Y524">
        <v>6.4601541718472155E-2</v>
      </c>
      <c r="Z524">
        <v>5.9379265447984768E-2</v>
      </c>
      <c r="AA524">
        <v>1.6710339230208E-2</v>
      </c>
      <c r="AB524">
        <v>1.2289870506344549E-3</v>
      </c>
      <c r="AC524">
        <v>3.3421640485393797E-2</v>
      </c>
      <c r="AD524">
        <v>2.7926838531766779E-2</v>
      </c>
      <c r="AE524">
        <v>2.27728942213632E-2</v>
      </c>
      <c r="AF524">
        <v>1.206317989411276E-2</v>
      </c>
      <c r="AG524">
        <v>2.1174679733389889E-2</v>
      </c>
      <c r="AH524">
        <v>1.0159215966661561E-2</v>
      </c>
      <c r="AI524">
        <v>1.695180645052707E-2</v>
      </c>
      <c r="AJ524">
        <v>3.5171072390447109E-3</v>
      </c>
      <c r="AK524">
        <v>62.478397810822393</v>
      </c>
      <c r="AM524">
        <f>B524*2.9867</f>
        <v>2.6346739710760714</v>
      </c>
    </row>
    <row r="525" spans="1:39" x14ac:dyDescent="0.35">
      <c r="A525" s="1">
        <v>521</v>
      </c>
      <c r="B525">
        <v>0.84615395146420869</v>
      </c>
      <c r="C525">
        <v>30.753561847718309</v>
      </c>
      <c r="D525">
        <v>7845.7534256429126</v>
      </c>
      <c r="E525">
        <v>0</v>
      </c>
      <c r="F525">
        <v>0</v>
      </c>
      <c r="G525">
        <v>9.1473033750118784</v>
      </c>
      <c r="H525">
        <v>7.8733312206385922E-2</v>
      </c>
      <c r="I525">
        <v>2.190411439711069</v>
      </c>
      <c r="J525">
        <v>6.0817667429608258E-2</v>
      </c>
      <c r="K525">
        <v>4.2419771602197738</v>
      </c>
      <c r="L525">
        <v>1.206538607925654E-2</v>
      </c>
      <c r="M525">
        <v>0</v>
      </c>
      <c r="N525">
        <v>0</v>
      </c>
      <c r="O525">
        <v>0</v>
      </c>
      <c r="P525">
        <v>0</v>
      </c>
      <c r="Q525">
        <v>6.4224201456521704E-2</v>
      </c>
      <c r="R525">
        <v>3.2856797194453558E-2</v>
      </c>
      <c r="S525">
        <v>0.24699280057289141</v>
      </c>
      <c r="T525">
        <v>1.211251669426665E-2</v>
      </c>
      <c r="U525">
        <v>0</v>
      </c>
      <c r="V525">
        <v>0</v>
      </c>
      <c r="W525">
        <v>14.67905751831907</v>
      </c>
      <c r="X525">
        <v>1.31424365797653</v>
      </c>
      <c r="Y525">
        <v>7.8625179605036274E-2</v>
      </c>
      <c r="Z525">
        <v>7.7115232097577674E-2</v>
      </c>
      <c r="AA525">
        <v>1.678416365525941E-2</v>
      </c>
      <c r="AB525">
        <v>1.618080108808245E-3</v>
      </c>
      <c r="AC525">
        <v>2.9120972288859459E-2</v>
      </c>
      <c r="AD525">
        <v>2.2041436596464591E-2</v>
      </c>
      <c r="AE525">
        <v>2.150322916766224E-2</v>
      </c>
      <c r="AF525">
        <v>1.081536059798897E-2</v>
      </c>
      <c r="AG525">
        <v>2.0709283765930609E-2</v>
      </c>
      <c r="AH525">
        <v>9.2924554732966534E-3</v>
      </c>
      <c r="AI525">
        <v>1.685252394435835E-2</v>
      </c>
      <c r="AJ525">
        <v>2.820061220969998E-3</v>
      </c>
      <c r="AK525">
        <v>37.594851928351737</v>
      </c>
      <c r="AM525">
        <f>B525*2.9867</f>
        <v>2.5272080068381522</v>
      </c>
    </row>
    <row r="526" spans="1:39" x14ac:dyDescent="0.35">
      <c r="A526" s="1">
        <v>522</v>
      </c>
      <c r="B526">
        <v>0.9298188664477306</v>
      </c>
      <c r="C526">
        <v>24.540901607343859</v>
      </c>
      <c r="D526">
        <v>4636.7571312720156</v>
      </c>
      <c r="E526">
        <v>0</v>
      </c>
      <c r="F526">
        <v>0</v>
      </c>
      <c r="G526">
        <v>11.54221480588563</v>
      </c>
      <c r="H526">
        <v>4.6839329376808188E-2</v>
      </c>
      <c r="I526">
        <v>1.1533085654384221</v>
      </c>
      <c r="J526">
        <v>3.6817670705740442E-2</v>
      </c>
      <c r="K526">
        <v>1.891727057984959</v>
      </c>
      <c r="L526">
        <v>1.206538607925654E-2</v>
      </c>
      <c r="M526">
        <v>0</v>
      </c>
      <c r="N526">
        <v>0</v>
      </c>
      <c r="O526">
        <v>0</v>
      </c>
      <c r="P526">
        <v>0</v>
      </c>
      <c r="Q526">
        <v>7.4981963886757375E-2</v>
      </c>
      <c r="R526">
        <v>3.6678263184952598E-2</v>
      </c>
      <c r="S526">
        <v>0.263742160840092</v>
      </c>
      <c r="T526">
        <v>1.3169306591385431E-2</v>
      </c>
      <c r="U526">
        <v>0</v>
      </c>
      <c r="V526">
        <v>0</v>
      </c>
      <c r="W526">
        <v>9.4527797510654814</v>
      </c>
      <c r="X526">
        <v>0.72373421392371373</v>
      </c>
      <c r="Y526">
        <v>5.2917148462365372E-2</v>
      </c>
      <c r="Z526">
        <v>4.5903467001375237E-2</v>
      </c>
      <c r="AA526">
        <v>1.6668712439356019E-2</v>
      </c>
      <c r="AB526">
        <v>9.3586237543296323E-4</v>
      </c>
      <c r="AC526">
        <v>3.2023103339940073E-2</v>
      </c>
      <c r="AD526">
        <v>2.5014272910826679E-2</v>
      </c>
      <c r="AE526">
        <v>2.2558860546817321E-2</v>
      </c>
      <c r="AF526">
        <v>1.1663990274125929E-2</v>
      </c>
      <c r="AG526">
        <v>2.1040045635727141E-2</v>
      </c>
      <c r="AH526">
        <v>9.9146739130973466E-3</v>
      </c>
      <c r="AI526">
        <v>1.6939431818309439E-2</v>
      </c>
      <c r="AJ526">
        <v>3.2546326782880862E-3</v>
      </c>
      <c r="AK526">
        <v>58.534664031284542</v>
      </c>
      <c r="AM526">
        <f>B526*2.9867</f>
        <v>2.777090008419437</v>
      </c>
    </row>
    <row r="527" spans="1:39" x14ac:dyDescent="0.35">
      <c r="A527" s="1">
        <v>523</v>
      </c>
      <c r="B527">
        <v>0.91919140579405967</v>
      </c>
      <c r="C527">
        <v>22.692232992671372</v>
      </c>
      <c r="D527">
        <v>5191.1604720428377</v>
      </c>
      <c r="E527">
        <v>0</v>
      </c>
      <c r="F527">
        <v>0</v>
      </c>
      <c r="G527">
        <v>8.7569156930150989</v>
      </c>
      <c r="H527">
        <v>5.3756766522195597E-2</v>
      </c>
      <c r="I527">
        <v>1.3320084141836499</v>
      </c>
      <c r="J527">
        <v>4.2817669889119572E-2</v>
      </c>
      <c r="K527">
        <v>1.6764548786888971</v>
      </c>
      <c r="L527">
        <v>1.206538607925654E-2</v>
      </c>
      <c r="M527">
        <v>0</v>
      </c>
      <c r="N527">
        <v>0</v>
      </c>
      <c r="O527">
        <v>0</v>
      </c>
      <c r="P527">
        <v>0</v>
      </c>
      <c r="Q527">
        <v>6.5754773905874461E-2</v>
      </c>
      <c r="R527">
        <v>3.3005534299838893E-2</v>
      </c>
      <c r="S527">
        <v>0.24858156168438761</v>
      </c>
      <c r="T527">
        <v>1.133072924411508E-2</v>
      </c>
      <c r="U527">
        <v>0</v>
      </c>
      <c r="V527">
        <v>0</v>
      </c>
      <c r="W527">
        <v>10.450191847230951</v>
      </c>
      <c r="X527">
        <v>0.83042264890824946</v>
      </c>
      <c r="Y527">
        <v>5.6353725707902397E-2</v>
      </c>
      <c r="Z527">
        <v>5.2675238454245897E-2</v>
      </c>
      <c r="AA527">
        <v>1.6667268082900161E-2</v>
      </c>
      <c r="AB527">
        <v>1.0815280679497071E-3</v>
      </c>
      <c r="AC527">
        <v>3.104779453964045E-2</v>
      </c>
      <c r="AD527">
        <v>2.2962891145090491E-2</v>
      </c>
      <c r="AE527">
        <v>2.110697936623401E-2</v>
      </c>
      <c r="AF527">
        <v>1.004264315474839E-2</v>
      </c>
      <c r="AG527">
        <v>2.0295914279522528E-2</v>
      </c>
      <c r="AH527">
        <v>8.4911293132253728E-3</v>
      </c>
      <c r="AI527">
        <v>1.6854141986311039E-2</v>
      </c>
      <c r="AJ527">
        <v>2.839599930889709E-3</v>
      </c>
      <c r="AK527">
        <v>52.220898151752039</v>
      </c>
      <c r="AM527">
        <f>B527*2.9867</f>
        <v>2.745348971685118</v>
      </c>
    </row>
    <row r="528" spans="1:39" x14ac:dyDescent="0.35">
      <c r="A528" s="1">
        <v>524</v>
      </c>
      <c r="B528">
        <v>0.82609882694364223</v>
      </c>
      <c r="C528">
        <v>27.957412943012741</v>
      </c>
      <c r="D528">
        <v>7095.994667085004</v>
      </c>
      <c r="E528">
        <v>0</v>
      </c>
      <c r="F528">
        <v>0</v>
      </c>
      <c r="G528">
        <v>9.1719687880920731</v>
      </c>
      <c r="H528">
        <v>6.9559193374524042E-2</v>
      </c>
      <c r="I528">
        <v>1.752180476047775</v>
      </c>
      <c r="J528">
        <v>5.181766826143977E-2</v>
      </c>
      <c r="K528">
        <v>2.9444243120940419</v>
      </c>
      <c r="L528">
        <v>1.206538607925654E-2</v>
      </c>
      <c r="M528">
        <v>0</v>
      </c>
      <c r="N528">
        <v>0</v>
      </c>
      <c r="O528">
        <v>0</v>
      </c>
      <c r="P528">
        <v>0</v>
      </c>
      <c r="Q528">
        <v>6.5735017585410158E-2</v>
      </c>
      <c r="R528">
        <v>3.2965127691008143E-2</v>
      </c>
      <c r="S528">
        <v>0.2479361593227255</v>
      </c>
      <c r="T528">
        <v>1.143865247336906E-2</v>
      </c>
      <c r="U528">
        <v>0</v>
      </c>
      <c r="V528">
        <v>0</v>
      </c>
      <c r="W528">
        <v>13.60018286429086</v>
      </c>
      <c r="X528">
        <v>1.1865232208908769</v>
      </c>
      <c r="Y528">
        <v>6.8929479033956881E-2</v>
      </c>
      <c r="Z528">
        <v>6.813745755777903E-2</v>
      </c>
      <c r="AA528">
        <v>1.6708935566572661E-2</v>
      </c>
      <c r="AB528">
        <v>1.4217358167450101E-3</v>
      </c>
      <c r="AC528">
        <v>3.0971411803005489E-2</v>
      </c>
      <c r="AD528">
        <v>2.281178064333246E-2</v>
      </c>
      <c r="AE528">
        <v>2.116360578240465E-2</v>
      </c>
      <c r="AF528">
        <v>1.0153347047675671E-2</v>
      </c>
      <c r="AG528">
        <v>2.03580835720404E-2</v>
      </c>
      <c r="AH528">
        <v>8.6117299442395462E-3</v>
      </c>
      <c r="AI528">
        <v>1.6853809821867429E-2</v>
      </c>
      <c r="AJ528">
        <v>2.826922529129511E-3</v>
      </c>
      <c r="AK528">
        <v>42.585224456372522</v>
      </c>
      <c r="AM528">
        <f>B528*2.9867</f>
        <v>2.467309366432576</v>
      </c>
    </row>
    <row r="529" spans="1:39" hidden="1" x14ac:dyDescent="0.35">
      <c r="A529" s="1">
        <v>525</v>
      </c>
      <c r="AM529">
        <f>B529*2.9867</f>
        <v>0</v>
      </c>
    </row>
    <row r="530" spans="1:39" hidden="1" x14ac:dyDescent="0.35">
      <c r="A530" s="1">
        <v>526</v>
      </c>
      <c r="AM530">
        <f>B530*2.9867</f>
        <v>0</v>
      </c>
    </row>
    <row r="531" spans="1:39" x14ac:dyDescent="0.35">
      <c r="A531" s="1">
        <v>527</v>
      </c>
      <c r="B531">
        <v>0.91487908344860724</v>
      </c>
      <c r="C531">
        <v>29.265048940882181</v>
      </c>
      <c r="D531">
        <v>5973.2837070588603</v>
      </c>
      <c r="E531">
        <v>0</v>
      </c>
      <c r="F531">
        <v>0</v>
      </c>
      <c r="G531">
        <v>10.65186651136208</v>
      </c>
      <c r="H531">
        <v>5.775159641483623E-2</v>
      </c>
      <c r="I531">
        <v>1.610452753815216</v>
      </c>
      <c r="J531">
        <v>4.5817669449823177E-2</v>
      </c>
      <c r="K531">
        <v>4.7503403368736574</v>
      </c>
      <c r="L531">
        <v>1.206538607925654E-2</v>
      </c>
      <c r="M531">
        <v>0</v>
      </c>
      <c r="N531">
        <v>0</v>
      </c>
      <c r="O531">
        <v>0</v>
      </c>
      <c r="P531">
        <v>0</v>
      </c>
      <c r="Q531">
        <v>6.7176904401651305E-2</v>
      </c>
      <c r="R531">
        <v>3.5876594130103343E-2</v>
      </c>
      <c r="S531">
        <v>0.25980263932673731</v>
      </c>
      <c r="T531">
        <v>1.236795139580775E-2</v>
      </c>
      <c r="U531">
        <v>0</v>
      </c>
      <c r="V531">
        <v>0</v>
      </c>
      <c r="W531">
        <v>11.75427245098507</v>
      </c>
      <c r="X531">
        <v>0.97455876622668824</v>
      </c>
      <c r="Y531">
        <v>6.3220397671743186E-2</v>
      </c>
      <c r="Z531">
        <v>5.6584183950886123E-2</v>
      </c>
      <c r="AA531">
        <v>1.6711139993405809E-2</v>
      </c>
      <c r="AB531">
        <v>1.167412463950111E-3</v>
      </c>
      <c r="AC531">
        <v>3.2001446675090979E-2</v>
      </c>
      <c r="AD531">
        <v>2.4942487329144541E-2</v>
      </c>
      <c r="AE531">
        <v>2.1575457726560322E-2</v>
      </c>
      <c r="AF531">
        <v>1.09341068009588E-2</v>
      </c>
      <c r="AG531">
        <v>2.068937962969369E-2</v>
      </c>
      <c r="AH531">
        <v>9.2392198927270883E-3</v>
      </c>
      <c r="AI531">
        <v>1.6939522421273851E-2</v>
      </c>
      <c r="AJ531">
        <v>3.1287315030806609E-3</v>
      </c>
      <c r="AK531">
        <v>55.342879577193948</v>
      </c>
      <c r="AM531">
        <f>B531*2.9867</f>
        <v>2.7324693585359552</v>
      </c>
    </row>
    <row r="532" spans="1:39" x14ac:dyDescent="0.35">
      <c r="A532" s="1">
        <v>528</v>
      </c>
      <c r="B532">
        <v>0.80397338889854497</v>
      </c>
      <c r="C532">
        <v>28.13241436079521</v>
      </c>
      <c r="D532">
        <v>7168.7750277958758</v>
      </c>
      <c r="E532">
        <v>0</v>
      </c>
      <c r="F532">
        <v>0</v>
      </c>
      <c r="G532">
        <v>10.121063509951041</v>
      </c>
      <c r="H532">
        <v>7.1855289648266887E-2</v>
      </c>
      <c r="I532">
        <v>1.641308992591993</v>
      </c>
      <c r="J532">
        <v>5.4817668046659412E-2</v>
      </c>
      <c r="K532">
        <v>2.2715758709455161</v>
      </c>
      <c r="L532">
        <v>1.206538607925654E-2</v>
      </c>
      <c r="M532">
        <v>0</v>
      </c>
      <c r="N532">
        <v>0</v>
      </c>
      <c r="O532">
        <v>0</v>
      </c>
      <c r="P532">
        <v>0</v>
      </c>
      <c r="Q532">
        <v>6.7826921701645407E-2</v>
      </c>
      <c r="R532">
        <v>3.5961247843842449E-2</v>
      </c>
      <c r="S532">
        <v>0.25984494779423511</v>
      </c>
      <c r="T532">
        <v>1.2704513758866951E-2</v>
      </c>
      <c r="U532">
        <v>0</v>
      </c>
      <c r="V532">
        <v>0</v>
      </c>
      <c r="W532">
        <v>13.592041329324919</v>
      </c>
      <c r="X532">
        <v>1.185569640829605</v>
      </c>
      <c r="Y532">
        <v>7.0020632915281433E-2</v>
      </c>
      <c r="Z532">
        <v>7.0383446889424495E-2</v>
      </c>
      <c r="AA532">
        <v>1.6708398348729881E-2</v>
      </c>
      <c r="AB532">
        <v>1.4718427588424009E-3</v>
      </c>
      <c r="AC532">
        <v>3.187936092324261E-2</v>
      </c>
      <c r="AD532">
        <v>2.4703084212987819E-2</v>
      </c>
      <c r="AE532">
        <v>2.2347560778402789E-2</v>
      </c>
      <c r="AF532">
        <v>1.1258163630854639E-2</v>
      </c>
      <c r="AG532">
        <v>2.0857662305303219E-2</v>
      </c>
      <c r="AH532">
        <v>9.5641383611013535E-3</v>
      </c>
      <c r="AI532">
        <v>1.693917321489951E-2</v>
      </c>
      <c r="AJ532">
        <v>3.140375397765596E-3</v>
      </c>
      <c r="AK532">
        <v>53.056199911646722</v>
      </c>
      <c r="AM532">
        <f>B532*2.9867</f>
        <v>2.4012273206232844</v>
      </c>
    </row>
    <row r="533" spans="1:39" x14ac:dyDescent="0.35">
      <c r="A533" s="1">
        <v>529</v>
      </c>
      <c r="B533">
        <v>0.90237383151882367</v>
      </c>
      <c r="C533">
        <v>26.458208359668578</v>
      </c>
      <c r="D533">
        <v>4586.975879222683</v>
      </c>
      <c r="E533">
        <v>0</v>
      </c>
      <c r="F533">
        <v>0</v>
      </c>
      <c r="G533">
        <v>13.20150195517418</v>
      </c>
      <c r="H533">
        <v>4.6418779973865378E-2</v>
      </c>
      <c r="I533">
        <v>1.1617703037500871</v>
      </c>
      <c r="J533">
        <v>3.6817670757857177E-2</v>
      </c>
      <c r="K533">
        <v>2.1767616840092492</v>
      </c>
      <c r="L533">
        <v>1.206538607925654E-2</v>
      </c>
      <c r="M533">
        <v>0</v>
      </c>
      <c r="N533">
        <v>0</v>
      </c>
      <c r="O533">
        <v>0</v>
      </c>
      <c r="P533">
        <v>0</v>
      </c>
      <c r="Q533">
        <v>6.6152995148619553E-2</v>
      </c>
      <c r="R533">
        <v>3.3799361331527542E-2</v>
      </c>
      <c r="S533">
        <v>0.25239300607897192</v>
      </c>
      <c r="T533">
        <v>1.1941096693105059E-2</v>
      </c>
      <c r="U533">
        <v>0</v>
      </c>
      <c r="V533">
        <v>0</v>
      </c>
      <c r="W533">
        <v>9.4402819621353551</v>
      </c>
      <c r="X533">
        <v>0.72241844200394911</v>
      </c>
      <c r="Y533">
        <v>5.2714668592466228E-2</v>
      </c>
      <c r="Z533">
        <v>4.5492560924491859E-2</v>
      </c>
      <c r="AA533">
        <v>1.6668967686347361E-2</v>
      </c>
      <c r="AB533">
        <v>9.2621904937352365E-4</v>
      </c>
      <c r="AC533">
        <v>3.1159043608546471E-2</v>
      </c>
      <c r="AD533">
        <v>2.3207050497156181E-2</v>
      </c>
      <c r="AE533">
        <v>2.1393951540073061E-2</v>
      </c>
      <c r="AF533">
        <v>1.0592310834371361E-2</v>
      </c>
      <c r="AG533">
        <v>2.055578946552607E-2</v>
      </c>
      <c r="AH533">
        <v>8.9905727666541348E-3</v>
      </c>
      <c r="AI533">
        <v>1.6854032479162211E-2</v>
      </c>
      <c r="AJ533">
        <v>2.9505239264509251E-3</v>
      </c>
      <c r="AK533">
        <v>58.824788063678298</v>
      </c>
      <c r="AM533">
        <f>B533*2.9867</f>
        <v>2.6951199225972706</v>
      </c>
    </row>
    <row r="534" spans="1:39" hidden="1" x14ac:dyDescent="0.35">
      <c r="A534" s="1">
        <v>530</v>
      </c>
      <c r="AM534">
        <f>B534*2.9867</f>
        <v>0</v>
      </c>
    </row>
    <row r="535" spans="1:39" x14ac:dyDescent="0.35">
      <c r="A535" s="1">
        <v>531</v>
      </c>
      <c r="B535">
        <v>0.94977518765495328</v>
      </c>
      <c r="C535">
        <v>33.905384968259817</v>
      </c>
      <c r="D535">
        <v>6099.5818850654787</v>
      </c>
      <c r="E535">
        <v>0</v>
      </c>
      <c r="F535">
        <v>0</v>
      </c>
      <c r="G535">
        <v>17.86554062283945</v>
      </c>
      <c r="H535">
        <v>6.0137095213964271E-2</v>
      </c>
      <c r="I535">
        <v>1.7537282667210981</v>
      </c>
      <c r="J535">
        <v>4.5817669197405188E-2</v>
      </c>
      <c r="K535">
        <v>2.026991485056548</v>
      </c>
      <c r="L535">
        <v>1.206538607925654E-2</v>
      </c>
      <c r="M535">
        <v>0</v>
      </c>
      <c r="N535">
        <v>0</v>
      </c>
      <c r="O535">
        <v>0</v>
      </c>
      <c r="P535">
        <v>0</v>
      </c>
      <c r="Q535">
        <v>8.1206374804576376E-2</v>
      </c>
      <c r="R535">
        <v>4.6268133720102043E-2</v>
      </c>
      <c r="S535">
        <v>0.29830288625262441</v>
      </c>
      <c r="T535">
        <v>1.5913197871600279E-2</v>
      </c>
      <c r="U535">
        <v>0</v>
      </c>
      <c r="V535">
        <v>0</v>
      </c>
      <c r="W535">
        <v>11.69789662493757</v>
      </c>
      <c r="X535">
        <v>0.96822631716731289</v>
      </c>
      <c r="Y535">
        <v>6.4360726701973084E-2</v>
      </c>
      <c r="Z535">
        <v>5.8917009446174458E-2</v>
      </c>
      <c r="AA535">
        <v>1.6710155072299612E-2</v>
      </c>
      <c r="AB535">
        <v>1.220085767789801E-3</v>
      </c>
      <c r="AC535">
        <v>3.6936657426131142E-2</v>
      </c>
      <c r="AD535">
        <v>3.2084701750092537E-2</v>
      </c>
      <c r="AE535">
        <v>2.3869717378445239E-2</v>
      </c>
      <c r="AF535">
        <v>1.41834319700095E-2</v>
      </c>
      <c r="AG535">
        <v>2.2721135160402941E-2</v>
      </c>
      <c r="AH535">
        <v>1.1956777171408681E-2</v>
      </c>
      <c r="AI535">
        <v>1.7120315908710649E-2</v>
      </c>
      <c r="AJ535">
        <v>3.9564207001916039E-3</v>
      </c>
      <c r="AK535">
        <v>84.447015113445516</v>
      </c>
      <c r="AM535">
        <f>B535*2.9867</f>
        <v>2.8366935529690487</v>
      </c>
    </row>
    <row r="536" spans="1:39" hidden="1" x14ac:dyDescent="0.35">
      <c r="A536" s="1">
        <v>532</v>
      </c>
      <c r="AM536">
        <f>B536*2.9867</f>
        <v>0</v>
      </c>
    </row>
    <row r="537" spans="1:39" x14ac:dyDescent="0.35">
      <c r="A537" s="1">
        <v>533</v>
      </c>
      <c r="B537">
        <v>0.84363671214297264</v>
      </c>
      <c r="C537">
        <v>21.36802771591719</v>
      </c>
      <c r="D537">
        <v>5518.8857121171641</v>
      </c>
      <c r="E537">
        <v>0</v>
      </c>
      <c r="F537">
        <v>0</v>
      </c>
      <c r="G537">
        <v>7.0357281096969446</v>
      </c>
      <c r="H537">
        <v>5.657661763818176E-2</v>
      </c>
      <c r="I537">
        <v>1.377612614307042</v>
      </c>
      <c r="J537">
        <v>4.2817669576752308E-2</v>
      </c>
      <c r="K537">
        <v>1.3137927008575809</v>
      </c>
      <c r="L537">
        <v>1.206538607925654E-2</v>
      </c>
      <c r="M537">
        <v>0</v>
      </c>
      <c r="N537">
        <v>0</v>
      </c>
      <c r="O537">
        <v>0</v>
      </c>
      <c r="P537">
        <v>0</v>
      </c>
      <c r="Q537">
        <v>5.9307152039349643E-2</v>
      </c>
      <c r="R537">
        <v>2.447704066554959E-2</v>
      </c>
      <c r="S537">
        <v>0.2111766491155119</v>
      </c>
      <c r="T537">
        <v>9.2469090971813404E-3</v>
      </c>
      <c r="U537">
        <v>0</v>
      </c>
      <c r="V537">
        <v>0</v>
      </c>
      <c r="W537">
        <v>11.21438957328448</v>
      </c>
      <c r="X537">
        <v>0.91428366623324164</v>
      </c>
      <c r="Y537">
        <v>5.7750710852013207E-2</v>
      </c>
      <c r="Z537">
        <v>5.543518793738958E-2</v>
      </c>
      <c r="AA537">
        <v>1.6711874836230049E-2</v>
      </c>
      <c r="AB537">
        <v>1.1414297007921821E-3</v>
      </c>
      <c r="AC537">
        <v>2.5499354155426621E-2</v>
      </c>
      <c r="AD537">
        <v>1.6126413334104861E-2</v>
      </c>
      <c r="AE537">
        <v>2.0207797883923021E-2</v>
      </c>
      <c r="AF537">
        <v>8.3506273314447373E-3</v>
      </c>
      <c r="AG537">
        <v>1.907547768542564E-2</v>
      </c>
      <c r="AH537">
        <v>7.2390007845391019E-3</v>
      </c>
      <c r="AI537">
        <v>1.677570120325805E-2</v>
      </c>
      <c r="AJ537">
        <v>2.007908312642239E-3</v>
      </c>
      <c r="AK537">
        <v>29.014147785361981</v>
      </c>
      <c r="AM537">
        <f>B537*2.9867</f>
        <v>2.5196897681574164</v>
      </c>
    </row>
    <row r="538" spans="1:39" x14ac:dyDescent="0.35">
      <c r="A538" s="1">
        <v>534</v>
      </c>
      <c r="B538">
        <v>0.97026748011985586</v>
      </c>
      <c r="C538">
        <v>30.209928391023471</v>
      </c>
      <c r="D538">
        <v>5834.4118131469031</v>
      </c>
      <c r="E538">
        <v>0</v>
      </c>
      <c r="F538">
        <v>0</v>
      </c>
      <c r="G538">
        <v>13.69742947858013</v>
      </c>
      <c r="H538">
        <v>5.8294010909623467E-2</v>
      </c>
      <c r="I538">
        <v>1.5063719563957949</v>
      </c>
      <c r="J538">
        <v>4.5817669391927107E-2</v>
      </c>
      <c r="K538">
        <v>3.1084508382302838</v>
      </c>
      <c r="L538">
        <v>1.206538607925654E-2</v>
      </c>
      <c r="M538">
        <v>0</v>
      </c>
      <c r="N538">
        <v>0</v>
      </c>
      <c r="O538">
        <v>0</v>
      </c>
      <c r="P538">
        <v>0</v>
      </c>
      <c r="Q538">
        <v>7.6744435489949858E-2</v>
      </c>
      <c r="R538">
        <v>4.0280656854901217E-2</v>
      </c>
      <c r="S538">
        <v>0.27666562099159903</v>
      </c>
      <c r="T538">
        <v>1.4493571653576381E-2</v>
      </c>
      <c r="U538">
        <v>0</v>
      </c>
      <c r="V538">
        <v>0</v>
      </c>
      <c r="W538">
        <v>11.36920227284255</v>
      </c>
      <c r="X538">
        <v>0.93148292676488553</v>
      </c>
      <c r="Y538">
        <v>6.347273971671244E-2</v>
      </c>
      <c r="Z538">
        <v>5.7113604012191142E-2</v>
      </c>
      <c r="AA538">
        <v>1.6710733666046241E-2</v>
      </c>
      <c r="AB538">
        <v>1.180406897432332E-3</v>
      </c>
      <c r="AC538">
        <v>3.3166541420201957E-2</v>
      </c>
      <c r="AD538">
        <v>2.7424623698645081E-2</v>
      </c>
      <c r="AE538">
        <v>2.3177894069747899E-2</v>
      </c>
      <c r="AF538">
        <v>1.2856033156256131E-2</v>
      </c>
      <c r="AG538">
        <v>2.1574523670473161E-2</v>
      </c>
      <c r="AH538">
        <v>1.093344200243798E-2</v>
      </c>
      <c r="AI538">
        <v>1.6961355949987478E-2</v>
      </c>
      <c r="AJ538">
        <v>3.5601296511383958E-3</v>
      </c>
      <c r="AK538">
        <v>57.850778279841528</v>
      </c>
      <c r="AM538">
        <f>B538*2.9867</f>
        <v>2.8978978828739734</v>
      </c>
    </row>
    <row r="539" spans="1:39" x14ac:dyDescent="0.35">
      <c r="A539" s="1">
        <v>535</v>
      </c>
      <c r="B539">
        <v>0.89056476345497659</v>
      </c>
      <c r="C539">
        <v>28.8389219704375</v>
      </c>
      <c r="D539">
        <v>7671.2203169518589</v>
      </c>
      <c r="E539">
        <v>0</v>
      </c>
      <c r="F539">
        <v>0</v>
      </c>
      <c r="G539">
        <v>10.497086489542911</v>
      </c>
      <c r="H539">
        <v>7.683898332386678E-2</v>
      </c>
      <c r="I539">
        <v>1.9430858236330819</v>
      </c>
      <c r="J539">
        <v>5.7817667595794348E-2</v>
      </c>
      <c r="K539">
        <v>1.5204072399586861</v>
      </c>
      <c r="L539">
        <v>1.206538607925654E-2</v>
      </c>
      <c r="M539">
        <v>0</v>
      </c>
      <c r="N539">
        <v>0</v>
      </c>
      <c r="O539">
        <v>0</v>
      </c>
      <c r="P539">
        <v>0</v>
      </c>
      <c r="Q539">
        <v>6.7440552929260073E-2</v>
      </c>
      <c r="R539">
        <v>3.5161359017418771E-2</v>
      </c>
      <c r="S539">
        <v>0.25660031255535198</v>
      </c>
      <c r="T539">
        <v>1.35883143401632E-2</v>
      </c>
      <c r="U539">
        <v>0</v>
      </c>
      <c r="V539">
        <v>0</v>
      </c>
      <c r="W539">
        <v>14.367678770310739</v>
      </c>
      <c r="X539">
        <v>1.277110532327022</v>
      </c>
      <c r="Y539">
        <v>7.7717998948325054E-2</v>
      </c>
      <c r="Z539">
        <v>7.5260957523079861E-2</v>
      </c>
      <c r="AA539">
        <v>1.678431131123595E-2</v>
      </c>
      <c r="AB539">
        <v>1.578025800786916E-3</v>
      </c>
      <c r="AC539">
        <v>3.1040150245809611E-2</v>
      </c>
      <c r="AD539">
        <v>2.3012406813922699E-2</v>
      </c>
      <c r="AE539">
        <v>2.280040268345045E-2</v>
      </c>
      <c r="AF539">
        <v>1.214895220349608E-2</v>
      </c>
      <c r="AG539">
        <v>2.1341936965918028E-2</v>
      </c>
      <c r="AH539">
        <v>1.0505994768457179E-2</v>
      </c>
      <c r="AI539">
        <v>1.6937981352724622E-2</v>
      </c>
      <c r="AJ539">
        <v>3.0823195717060159E-3</v>
      </c>
      <c r="AK539">
        <v>44.630775192074381</v>
      </c>
      <c r="AM539">
        <f>B539*2.9867</f>
        <v>2.6598497790109783</v>
      </c>
    </row>
    <row r="540" spans="1:39" x14ac:dyDescent="0.35">
      <c r="A540" s="1">
        <v>536</v>
      </c>
      <c r="B540">
        <v>0.8542580918442565</v>
      </c>
      <c r="C540">
        <v>26.49451163243106</v>
      </c>
      <c r="D540">
        <v>6246.9319503753577</v>
      </c>
      <c r="E540">
        <v>0</v>
      </c>
      <c r="F540">
        <v>0</v>
      </c>
      <c r="G540">
        <v>10.150880227746731</v>
      </c>
      <c r="H540">
        <v>6.3037227430424433E-2</v>
      </c>
      <c r="I540">
        <v>1.461251008334213</v>
      </c>
      <c r="J540">
        <v>4.8817668899184347E-2</v>
      </c>
      <c r="K540">
        <v>2.194323637897619</v>
      </c>
      <c r="L540">
        <v>1.206538607925654E-2</v>
      </c>
      <c r="M540">
        <v>0</v>
      </c>
      <c r="N540">
        <v>0</v>
      </c>
      <c r="O540">
        <v>0</v>
      </c>
      <c r="P540">
        <v>0</v>
      </c>
      <c r="Q540">
        <v>6.5753407339387657E-2</v>
      </c>
      <c r="R540">
        <v>3.3002109413422548E-2</v>
      </c>
      <c r="S540">
        <v>0.24829741646595219</v>
      </c>
      <c r="T540">
        <v>1.165960668989667E-2</v>
      </c>
      <c r="U540">
        <v>0</v>
      </c>
      <c r="V540">
        <v>0</v>
      </c>
      <c r="W540">
        <v>12.20203896842793</v>
      </c>
      <c r="X540">
        <v>1.0251632142822711</v>
      </c>
      <c r="Y540">
        <v>6.5787342399379931E-2</v>
      </c>
      <c r="Z540">
        <v>6.1756318971565201E-2</v>
      </c>
      <c r="AA540">
        <v>1.6710065486556219E-2</v>
      </c>
      <c r="AB540">
        <v>1.2809084588592391E-3</v>
      </c>
      <c r="AC540">
        <v>3.088227072558191E-2</v>
      </c>
      <c r="AD540">
        <v>2.2640509728395399E-2</v>
      </c>
      <c r="AE540">
        <v>2.1271136613805749E-2</v>
      </c>
      <c r="AF540">
        <v>1.036159968502714E-2</v>
      </c>
      <c r="AG540">
        <v>2.0462256063612211E-2</v>
      </c>
      <c r="AH540">
        <v>8.8144456968050431E-3</v>
      </c>
      <c r="AI540">
        <v>1.685389493030106E-2</v>
      </c>
      <c r="AJ540">
        <v>2.8451609930916248E-3</v>
      </c>
      <c r="AK540">
        <v>51.5932949148593</v>
      </c>
      <c r="AM540">
        <f>B540*2.9867</f>
        <v>2.5514126429112407</v>
      </c>
    </row>
    <row r="541" spans="1:39" x14ac:dyDescent="0.35">
      <c r="A541" s="1">
        <v>537</v>
      </c>
      <c r="B541">
        <v>0.84886939186399546</v>
      </c>
      <c r="C541">
        <v>22.58425628523911</v>
      </c>
      <c r="D541">
        <v>6055.5972656920176</v>
      </c>
      <c r="E541">
        <v>0</v>
      </c>
      <c r="F541">
        <v>0</v>
      </c>
      <c r="G541">
        <v>7.4277436444441456</v>
      </c>
      <c r="H541">
        <v>6.1673129615218432E-2</v>
      </c>
      <c r="I541">
        <v>1.512390062183173</v>
      </c>
      <c r="J541">
        <v>4.8817669038238337E-2</v>
      </c>
      <c r="K541">
        <v>1.1671947888431089</v>
      </c>
      <c r="L541">
        <v>1.206538607925654E-2</v>
      </c>
      <c r="M541">
        <v>0</v>
      </c>
      <c r="N541">
        <v>0</v>
      </c>
      <c r="O541">
        <v>0</v>
      </c>
      <c r="P541">
        <v>0</v>
      </c>
      <c r="Q541">
        <v>6.0394639375259913E-2</v>
      </c>
      <c r="R541">
        <v>2.6588943711524159E-2</v>
      </c>
      <c r="S541">
        <v>0.2207068669480115</v>
      </c>
      <c r="T541">
        <v>9.1777455678782871E-3</v>
      </c>
      <c r="U541">
        <v>0</v>
      </c>
      <c r="V541">
        <v>0</v>
      </c>
      <c r="W541">
        <v>12.031450652230401</v>
      </c>
      <c r="X541">
        <v>1.0058200707791001</v>
      </c>
      <c r="Y541">
        <v>6.5141261101186579E-2</v>
      </c>
      <c r="Z541">
        <v>6.0421110082054509E-2</v>
      </c>
      <c r="AA541">
        <v>1.6710655618116851E-2</v>
      </c>
      <c r="AB541">
        <v>1.252019533163921E-3</v>
      </c>
      <c r="AC541">
        <v>2.6653095314428971E-2</v>
      </c>
      <c r="AD541">
        <v>1.8380928480860939E-2</v>
      </c>
      <c r="AE541">
        <v>2.0141544060830931E-2</v>
      </c>
      <c r="AF541">
        <v>8.2080152306632185E-3</v>
      </c>
      <c r="AG541">
        <v>1.895319506769301E-2</v>
      </c>
      <c r="AH541">
        <v>6.985795745327178E-3</v>
      </c>
      <c r="AI541">
        <v>1.677588005275055E-2</v>
      </c>
      <c r="AJ541">
        <v>2.1919498225511078E-3</v>
      </c>
      <c r="AK541">
        <v>34.807595537550426</v>
      </c>
      <c r="AM541">
        <f>B541*2.9867</f>
        <v>2.535318212680195</v>
      </c>
    </row>
    <row r="542" spans="1:39" x14ac:dyDescent="0.35">
      <c r="A542" s="1">
        <v>538</v>
      </c>
      <c r="B542">
        <v>0.76808661120977562</v>
      </c>
      <c r="C542">
        <v>28.207858315038649</v>
      </c>
      <c r="D542">
        <v>7873.0245732186713</v>
      </c>
      <c r="E542">
        <v>0</v>
      </c>
      <c r="F542">
        <v>0</v>
      </c>
      <c r="G542">
        <v>8.5832078045767748</v>
      </c>
      <c r="H542">
        <v>7.8814524592763918E-2</v>
      </c>
      <c r="I542">
        <v>2.0590657438269599</v>
      </c>
      <c r="J542">
        <v>6.0817667422595943E-2</v>
      </c>
      <c r="K542">
        <v>2.3823524655555079</v>
      </c>
      <c r="L542">
        <v>1.206538607925654E-2</v>
      </c>
      <c r="M542">
        <v>0</v>
      </c>
      <c r="N542">
        <v>0</v>
      </c>
      <c r="O542">
        <v>0</v>
      </c>
      <c r="P542">
        <v>0</v>
      </c>
      <c r="Q542">
        <v>6.7533513814257942E-2</v>
      </c>
      <c r="R542">
        <v>3.5368456181326009E-2</v>
      </c>
      <c r="S542">
        <v>0.25711831279846492</v>
      </c>
      <c r="T542">
        <v>1.282333659337428E-2</v>
      </c>
      <c r="U542">
        <v>0</v>
      </c>
      <c r="V542">
        <v>0</v>
      </c>
      <c r="W542">
        <v>14.671315247995739</v>
      </c>
      <c r="X542">
        <v>1.313317764517109</v>
      </c>
      <c r="Y542">
        <v>7.8658187797834275E-2</v>
      </c>
      <c r="Z542">
        <v>7.7194150507278098E-2</v>
      </c>
      <c r="AA542">
        <v>1.6784054050641081E-2</v>
      </c>
      <c r="AB542">
        <v>1.6203740854858269E-3</v>
      </c>
      <c r="AC542">
        <v>3.1515402202849027E-2</v>
      </c>
      <c r="AD542">
        <v>2.3965797916653282E-2</v>
      </c>
      <c r="AE542">
        <v>2.2418111611408911E-2</v>
      </c>
      <c r="AF542">
        <v>1.1402658264672729E-2</v>
      </c>
      <c r="AG542">
        <v>2.0950953062408888E-2</v>
      </c>
      <c r="AH542">
        <v>9.7489872475792789E-3</v>
      </c>
      <c r="AI542">
        <v>1.693851774580037E-2</v>
      </c>
      <c r="AJ542">
        <v>3.0743493457949982E-3</v>
      </c>
      <c r="AK542">
        <v>46.437507055846638</v>
      </c>
      <c r="AM542">
        <f>B542*2.9867</f>
        <v>2.2940442817002369</v>
      </c>
    </row>
    <row r="543" spans="1:39" x14ac:dyDescent="0.35">
      <c r="A543" s="1">
        <v>539</v>
      </c>
      <c r="B543">
        <v>0.95702943609217717</v>
      </c>
      <c r="C543">
        <v>30.211102607451469</v>
      </c>
      <c r="D543">
        <v>4806.6999230523361</v>
      </c>
      <c r="E543">
        <v>0</v>
      </c>
      <c r="F543">
        <v>0</v>
      </c>
      <c r="G543">
        <v>17.624587913721431</v>
      </c>
      <c r="H543">
        <v>5.548050220859628E-2</v>
      </c>
      <c r="I543">
        <v>1.5737559657176281</v>
      </c>
      <c r="J543">
        <v>4.28176696972754E-2</v>
      </c>
      <c r="K543">
        <v>1.1151318621524029</v>
      </c>
      <c r="L543">
        <v>1.206538607925654E-2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0.2957662021398671</v>
      </c>
      <c r="T543">
        <v>3.849059840622656E-2</v>
      </c>
      <c r="U543">
        <v>0</v>
      </c>
      <c r="V543">
        <v>0</v>
      </c>
      <c r="W543">
        <v>9.4686825736749114</v>
      </c>
      <c r="X543">
        <v>0.72540924820866981</v>
      </c>
      <c r="Y543">
        <v>5.7184271589455819E-2</v>
      </c>
      <c r="Z543">
        <v>5.435894631911601E-2</v>
      </c>
      <c r="AA543">
        <v>1.671136933325457E-2</v>
      </c>
      <c r="AB543">
        <v>1.1215558894802731E-3</v>
      </c>
      <c r="AC543">
        <v>0</v>
      </c>
      <c r="AD543">
        <v>2.2801619133390141E-2</v>
      </c>
      <c r="AE543">
        <v>0</v>
      </c>
      <c r="AF543">
        <v>1.0359692954332429E-2</v>
      </c>
      <c r="AG543">
        <v>4.2152378969924131E-2</v>
      </c>
      <c r="AH543">
        <v>3.4432451157379987E-2</v>
      </c>
      <c r="AI543">
        <v>1.7130070152586031E-2</v>
      </c>
      <c r="AJ543">
        <v>4.0581472488465734E-3</v>
      </c>
      <c r="AK543">
        <v>61.018842461813421</v>
      </c>
      <c r="AM543">
        <f>B543*2.9867</f>
        <v>2.8583598167765056</v>
      </c>
    </row>
    <row r="544" spans="1:39" hidden="1" x14ac:dyDescent="0.35">
      <c r="A544" s="1">
        <v>540</v>
      </c>
      <c r="AM544">
        <f>B544*2.9867</f>
        <v>0</v>
      </c>
    </row>
    <row r="545" spans="1:39" x14ac:dyDescent="0.35">
      <c r="A545" s="1">
        <v>541</v>
      </c>
      <c r="B545">
        <v>0.90277784098920311</v>
      </c>
      <c r="C545">
        <v>21.97163936603846</v>
      </c>
      <c r="D545">
        <v>4123.4848747953392</v>
      </c>
      <c r="E545">
        <v>0</v>
      </c>
      <c r="F545">
        <v>0</v>
      </c>
      <c r="G545">
        <v>10.78062167302277</v>
      </c>
      <c r="H545">
        <v>4.9720360160310631E-2</v>
      </c>
      <c r="I545">
        <v>1.3080303116093159</v>
      </c>
      <c r="J545">
        <v>3.9817670356377829E-2</v>
      </c>
      <c r="K545">
        <v>1.0558717340124759</v>
      </c>
      <c r="L545">
        <v>1.206538607925654E-2</v>
      </c>
      <c r="M545">
        <v>0</v>
      </c>
      <c r="N545">
        <v>0</v>
      </c>
      <c r="O545">
        <v>0</v>
      </c>
      <c r="P545">
        <v>0</v>
      </c>
      <c r="Q545">
        <v>7.5264457729995515E-2</v>
      </c>
      <c r="R545">
        <v>3.7257566609644993E-2</v>
      </c>
      <c r="S545">
        <v>0.26572854747520369</v>
      </c>
      <c r="T545">
        <v>1.3114743524891861E-2</v>
      </c>
      <c r="U545">
        <v>0</v>
      </c>
      <c r="V545">
        <v>0</v>
      </c>
      <c r="W545">
        <v>8.3223082676616738</v>
      </c>
      <c r="X545">
        <v>0.60699095189036645</v>
      </c>
      <c r="Y545">
        <v>5.4351760366395663E-2</v>
      </c>
      <c r="Z545">
        <v>4.8723220168239739E-2</v>
      </c>
      <c r="AA545">
        <v>1.666799559519987E-2</v>
      </c>
      <c r="AB545">
        <v>9.9713999207089047E-4</v>
      </c>
      <c r="AC545">
        <v>3.2340891372336547E-2</v>
      </c>
      <c r="AD545">
        <v>2.5665729760936298E-2</v>
      </c>
      <c r="AE545">
        <v>2.2523566357658949E-2</v>
      </c>
      <c r="AF545">
        <v>1.159183684870869E-2</v>
      </c>
      <c r="AG545">
        <v>2.0990862282567972E-2</v>
      </c>
      <c r="AH545">
        <v>9.8162367167722604E-3</v>
      </c>
      <c r="AI545">
        <v>1.6939298552870349E-2</v>
      </c>
      <c r="AJ545">
        <v>3.298506808119593E-3</v>
      </c>
      <c r="AK545">
        <v>58.978883624072417</v>
      </c>
      <c r="AM545">
        <f>B545*2.9867</f>
        <v>2.696326577682453</v>
      </c>
    </row>
    <row r="546" spans="1:39" x14ac:dyDescent="0.35">
      <c r="A546" s="1">
        <v>542</v>
      </c>
      <c r="B546">
        <v>0.90775182445903213</v>
      </c>
      <c r="C546">
        <v>33.44086566531422</v>
      </c>
      <c r="D546">
        <v>6558.5916889618175</v>
      </c>
      <c r="E546">
        <v>0</v>
      </c>
      <c r="F546">
        <v>0</v>
      </c>
      <c r="G546">
        <v>16.602750235231611</v>
      </c>
      <c r="H546">
        <v>6.4932270784008719E-2</v>
      </c>
      <c r="I546">
        <v>1.7378650504941111</v>
      </c>
      <c r="J546">
        <v>4.881766870941727E-2</v>
      </c>
      <c r="K546">
        <v>2.149421323244423</v>
      </c>
      <c r="L546">
        <v>1.206538607925654E-2</v>
      </c>
      <c r="M546">
        <v>0</v>
      </c>
      <c r="N546">
        <v>0</v>
      </c>
      <c r="O546">
        <v>0</v>
      </c>
      <c r="P546">
        <v>0</v>
      </c>
      <c r="Q546">
        <v>8.2990584776650028E-2</v>
      </c>
      <c r="R546">
        <v>4.8662120575385617E-2</v>
      </c>
      <c r="S546">
        <v>0.30625209264185033</v>
      </c>
      <c r="T546">
        <v>1.6712659785751701E-2</v>
      </c>
      <c r="U546">
        <v>0</v>
      </c>
      <c r="V546">
        <v>0</v>
      </c>
      <c r="W546">
        <v>12.37518950434286</v>
      </c>
      <c r="X546">
        <v>1.044876111454746</v>
      </c>
      <c r="Y546">
        <v>6.6677360250485013E-2</v>
      </c>
      <c r="Z546">
        <v>6.3610634583552025E-2</v>
      </c>
      <c r="AA546">
        <v>1.670916691810663E-2</v>
      </c>
      <c r="AB546">
        <v>1.3216362004566939E-3</v>
      </c>
      <c r="AC546">
        <v>3.7688172275119017E-2</v>
      </c>
      <c r="AD546">
        <v>3.3720255521832741E-2</v>
      </c>
      <c r="AE546">
        <v>2.4902412501530989E-2</v>
      </c>
      <c r="AF546">
        <v>1.4941865053552879E-2</v>
      </c>
      <c r="AG546">
        <v>2.3054861701102079E-2</v>
      </c>
      <c r="AH546">
        <v>1.259888596029844E-2</v>
      </c>
      <c r="AI546">
        <v>1.7364900936372291E-2</v>
      </c>
      <c r="AJ546">
        <v>4.1137738254532598E-3</v>
      </c>
      <c r="AK546">
        <v>86.076860391050218</v>
      </c>
      <c r="AM546">
        <f>B546*2.9867</f>
        <v>2.7111823741117913</v>
      </c>
    </row>
    <row r="547" spans="1:39" x14ac:dyDescent="0.35">
      <c r="A547" s="1">
        <v>543</v>
      </c>
      <c r="B547">
        <v>0.8902723705355815</v>
      </c>
      <c r="C547">
        <v>22.939415746487089</v>
      </c>
      <c r="D547">
        <v>4662.4233555031096</v>
      </c>
      <c r="E547">
        <v>0</v>
      </c>
      <c r="F547">
        <v>0</v>
      </c>
      <c r="G547">
        <v>10.34553263862869</v>
      </c>
      <c r="H547">
        <v>4.7637786801292457E-2</v>
      </c>
      <c r="I547">
        <v>1.083356533311387</v>
      </c>
      <c r="J547">
        <v>3.6817670607242788E-2</v>
      </c>
      <c r="K547">
        <v>1.372597504910865</v>
      </c>
      <c r="L547">
        <v>1.206538607925654E-2</v>
      </c>
      <c r="M547">
        <v>0</v>
      </c>
      <c r="N547">
        <v>0</v>
      </c>
      <c r="O547">
        <v>0</v>
      </c>
      <c r="P547">
        <v>0</v>
      </c>
      <c r="Q547">
        <v>6.234885632487603E-2</v>
      </c>
      <c r="R547">
        <v>2.9113114664477611E-2</v>
      </c>
      <c r="S547">
        <v>0.23286275897134179</v>
      </c>
      <c r="T547">
        <v>1.021994244684052E-2</v>
      </c>
      <c r="U547">
        <v>0</v>
      </c>
      <c r="V547">
        <v>0</v>
      </c>
      <c r="W547">
        <v>9.6872027672392687</v>
      </c>
      <c r="X547">
        <v>0.74851345455142726</v>
      </c>
      <c r="Y547">
        <v>5.3332494584258663E-2</v>
      </c>
      <c r="Z547">
        <v>4.6686922702399533E-2</v>
      </c>
      <c r="AA547">
        <v>1.6669001280659328E-2</v>
      </c>
      <c r="AB547">
        <v>9.5086409889293838E-4</v>
      </c>
      <c r="AC547">
        <v>2.8132855973146589E-2</v>
      </c>
      <c r="AD547">
        <v>1.9999243840914949E-2</v>
      </c>
      <c r="AE547">
        <v>2.061600035172944E-2</v>
      </c>
      <c r="AF547">
        <v>9.1138708235626587E-3</v>
      </c>
      <c r="AG547">
        <v>1.990897680043336E-2</v>
      </c>
      <c r="AH547">
        <v>7.7556187241847171E-3</v>
      </c>
      <c r="AI547">
        <v>1.6855358110427959E-2</v>
      </c>
      <c r="AJ547">
        <v>2.4643237226557981E-3</v>
      </c>
      <c r="AK547">
        <v>38.600506100893753</v>
      </c>
      <c r="AM547">
        <f>B547*2.9867</f>
        <v>2.6589764890786212</v>
      </c>
    </row>
    <row r="548" spans="1:39" x14ac:dyDescent="0.35">
      <c r="A548" s="1">
        <v>544</v>
      </c>
      <c r="B548">
        <v>0.91292861416245485</v>
      </c>
      <c r="C548">
        <v>36.231565163017123</v>
      </c>
      <c r="D548">
        <v>6124.4763915486064</v>
      </c>
      <c r="E548">
        <v>0</v>
      </c>
      <c r="F548">
        <v>0</v>
      </c>
      <c r="G548">
        <v>19.696154904566519</v>
      </c>
      <c r="H548">
        <v>6.0980549723857691E-2</v>
      </c>
      <c r="I548">
        <v>1.4974279068508209</v>
      </c>
      <c r="J548">
        <v>4.5817669109860543E-2</v>
      </c>
      <c r="K548">
        <v>2.7076808786774369</v>
      </c>
      <c r="L548">
        <v>1.206538607925654E-2</v>
      </c>
      <c r="M548">
        <v>0</v>
      </c>
      <c r="N548">
        <v>0</v>
      </c>
      <c r="O548">
        <v>0</v>
      </c>
      <c r="P548">
        <v>0</v>
      </c>
      <c r="Q548">
        <v>8.0318775862381286E-2</v>
      </c>
      <c r="R548">
        <v>4.4429899073767633E-2</v>
      </c>
      <c r="S548">
        <v>0.29208216121751718</v>
      </c>
      <c r="T548">
        <v>1.5052730597862709E-2</v>
      </c>
      <c r="U548">
        <v>0</v>
      </c>
      <c r="V548">
        <v>0</v>
      </c>
      <c r="W548">
        <v>11.777080253317701</v>
      </c>
      <c r="X548">
        <v>0.97712316759253293</v>
      </c>
      <c r="Y548">
        <v>6.4770974436312426E-2</v>
      </c>
      <c r="Z548">
        <v>5.9741103704096958E-2</v>
      </c>
      <c r="AA548">
        <v>1.6710008490906321E-2</v>
      </c>
      <c r="AB548">
        <v>1.2394460197607321E-3</v>
      </c>
      <c r="AC548">
        <v>3.6470900425374389E-2</v>
      </c>
      <c r="AD548">
        <v>3.106865085061658E-2</v>
      </c>
      <c r="AE548">
        <v>2.3447875437006889E-2</v>
      </c>
      <c r="AF548">
        <v>1.3361248223151051E-2</v>
      </c>
      <c r="AG548">
        <v>2.2340014976797551E-2</v>
      </c>
      <c r="AH548">
        <v>1.122482587743316E-2</v>
      </c>
      <c r="AI548">
        <v>1.708050875833941E-2</v>
      </c>
      <c r="AJ548">
        <v>3.827904720429545E-3</v>
      </c>
      <c r="AK548">
        <v>75.472675054674568</v>
      </c>
      <c r="AM548">
        <f>B548*2.9867</f>
        <v>2.7266438919190037</v>
      </c>
    </row>
    <row r="549" spans="1:39" x14ac:dyDescent="0.35">
      <c r="A549" s="1">
        <v>545</v>
      </c>
      <c r="B549">
        <v>0.89449902234300616</v>
      </c>
      <c r="C549">
        <v>24.258296543623089</v>
      </c>
      <c r="D549">
        <v>6239.8543883961956</v>
      </c>
      <c r="E549">
        <v>0</v>
      </c>
      <c r="F549">
        <v>0</v>
      </c>
      <c r="G549">
        <v>7.722982420325649</v>
      </c>
      <c r="H549">
        <v>6.3063780048656565E-2</v>
      </c>
      <c r="I549">
        <v>1.829391712028291</v>
      </c>
      <c r="J549">
        <v>4.881766889660747E-2</v>
      </c>
      <c r="K549">
        <v>2.000031225558077</v>
      </c>
      <c r="L549">
        <v>1.206538607925654E-2</v>
      </c>
      <c r="M549">
        <v>0</v>
      </c>
      <c r="N549">
        <v>0</v>
      </c>
      <c r="O549">
        <v>0</v>
      </c>
      <c r="P549">
        <v>0</v>
      </c>
      <c r="Q549">
        <v>6.337206296190441E-2</v>
      </c>
      <c r="R549">
        <v>3.1152065522813941E-2</v>
      </c>
      <c r="S549">
        <v>0.24096375405025619</v>
      </c>
      <c r="T549">
        <v>1.1032640455501961E-2</v>
      </c>
      <c r="U549">
        <v>0</v>
      </c>
      <c r="V549">
        <v>0</v>
      </c>
      <c r="W549">
        <v>12.232185471016191</v>
      </c>
      <c r="X549">
        <v>1.0285896372193979</v>
      </c>
      <c r="Y549">
        <v>6.58038465296647E-2</v>
      </c>
      <c r="Z549">
        <v>6.1781249866853398E-2</v>
      </c>
      <c r="AA549">
        <v>1.6710141157946109E-2</v>
      </c>
      <c r="AB549">
        <v>1.2825301818031689E-3</v>
      </c>
      <c r="AC549">
        <v>2.878277217333855E-2</v>
      </c>
      <c r="AD549">
        <v>2.1326386880697931E-2</v>
      </c>
      <c r="AE549">
        <v>2.0989290788565859E-2</v>
      </c>
      <c r="AF549">
        <v>9.825678642116014E-3</v>
      </c>
      <c r="AG549">
        <v>2.0229484701064799E-2</v>
      </c>
      <c r="AH549">
        <v>8.3706615800393826E-3</v>
      </c>
      <c r="AI549">
        <v>1.6854362332148601E-2</v>
      </c>
      <c r="AJ549">
        <v>2.6619788754625759E-3</v>
      </c>
      <c r="AK549">
        <v>44.439741499751513</v>
      </c>
      <c r="AM549">
        <f>B549*2.9867</f>
        <v>2.6716002300318564</v>
      </c>
    </row>
    <row r="550" spans="1:39" x14ac:dyDescent="0.35">
      <c r="A550" s="1">
        <v>546</v>
      </c>
      <c r="B550">
        <v>0.83680788679740337</v>
      </c>
      <c r="C550">
        <v>28.0859830299066</v>
      </c>
      <c r="D550">
        <v>7786.1165839763717</v>
      </c>
      <c r="E550">
        <v>0</v>
      </c>
      <c r="F550">
        <v>0</v>
      </c>
      <c r="G550">
        <v>9.3485458067325222</v>
      </c>
      <c r="H550">
        <v>7.8264119430589446E-2</v>
      </c>
      <c r="I550">
        <v>1.944126931234889</v>
      </c>
      <c r="J550">
        <v>5.7817667470620462E-2</v>
      </c>
      <c r="K550">
        <v>1.6887674019249601</v>
      </c>
      <c r="L550">
        <v>1.206538607925654E-2</v>
      </c>
      <c r="M550">
        <v>0</v>
      </c>
      <c r="N550">
        <v>0</v>
      </c>
      <c r="O550">
        <v>0</v>
      </c>
      <c r="P550">
        <v>0</v>
      </c>
      <c r="Q550">
        <v>6.6095086088114985E-2</v>
      </c>
      <c r="R550">
        <v>3.3694447792162421E-2</v>
      </c>
      <c r="S550">
        <v>0.25050057445275359</v>
      </c>
      <c r="T550">
        <v>1.1575931556268969E-2</v>
      </c>
      <c r="U550">
        <v>0</v>
      </c>
      <c r="V550">
        <v>0</v>
      </c>
      <c r="W550">
        <v>14.60301571560154</v>
      </c>
      <c r="X550">
        <v>1.3051555705538249</v>
      </c>
      <c r="Y550">
        <v>7.83985796312585E-2</v>
      </c>
      <c r="Z550">
        <v>7.6654769768737682E-2</v>
      </c>
      <c r="AA550">
        <v>1.6784163311430182E-2</v>
      </c>
      <c r="AB550">
        <v>1.609349661851765E-3</v>
      </c>
      <c r="AC550">
        <v>3.1273561965008571E-2</v>
      </c>
      <c r="AD550">
        <v>2.3431460726283139E-2</v>
      </c>
      <c r="AE550">
        <v>2.1221524123106409E-2</v>
      </c>
      <c r="AF550">
        <v>1.0262987065879289E-2</v>
      </c>
      <c r="AG550">
        <v>2.0400375464911431E-2</v>
      </c>
      <c r="AH550">
        <v>8.6906795581652829E-3</v>
      </c>
      <c r="AI550">
        <v>1.6853309376104641E-2</v>
      </c>
      <c r="AJ550">
        <v>2.8852519981036879E-3</v>
      </c>
      <c r="AK550">
        <v>43.509498651032089</v>
      </c>
      <c r="AM550">
        <f>B550*2.9867</f>
        <v>2.4992941154978046</v>
      </c>
    </row>
    <row r="551" spans="1:39" x14ac:dyDescent="0.35">
      <c r="A551" s="1">
        <v>547</v>
      </c>
      <c r="B551">
        <v>0.88974676532908992</v>
      </c>
      <c r="C551">
        <v>32.020165346269089</v>
      </c>
      <c r="D551">
        <v>6223.1060658280167</v>
      </c>
      <c r="E551">
        <v>0</v>
      </c>
      <c r="F551">
        <v>0</v>
      </c>
      <c r="G551">
        <v>13.51155800865342</v>
      </c>
      <c r="H551">
        <v>5.9896527608002841E-2</v>
      </c>
      <c r="I551">
        <v>1.360140929390534</v>
      </c>
      <c r="J551">
        <v>4.5817669222615078E-2</v>
      </c>
      <c r="K551">
        <v>4.5931175700914881</v>
      </c>
      <c r="L551">
        <v>1.206538607925654E-2</v>
      </c>
      <c r="M551">
        <v>0</v>
      </c>
      <c r="N551">
        <v>0</v>
      </c>
      <c r="O551">
        <v>0</v>
      </c>
      <c r="P551">
        <v>0</v>
      </c>
      <c r="Q551">
        <v>7.9644667992958482E-2</v>
      </c>
      <c r="R551">
        <v>4.3026447725441203E-2</v>
      </c>
      <c r="S551">
        <v>0.28645285796878428</v>
      </c>
      <c r="T551">
        <v>1.465543978772468E-2</v>
      </c>
      <c r="U551">
        <v>0</v>
      </c>
      <c r="V551">
        <v>0</v>
      </c>
      <c r="W551">
        <v>12.010417671096469</v>
      </c>
      <c r="X551">
        <v>1.0034405448366279</v>
      </c>
      <c r="Y551">
        <v>6.4249599630831725E-2</v>
      </c>
      <c r="Z551">
        <v>5.8681138391721517E-2</v>
      </c>
      <c r="AA551">
        <v>1.6710336409498039E-2</v>
      </c>
      <c r="AB551">
        <v>1.21538921628132E-3</v>
      </c>
      <c r="AC551">
        <v>3.5990818678133807E-2</v>
      </c>
      <c r="AD551">
        <v>3.0038816618216179E-2</v>
      </c>
      <c r="AE551">
        <v>2.325384931482467E-2</v>
      </c>
      <c r="AF551">
        <v>1.298763110722502E-2</v>
      </c>
      <c r="AG551">
        <v>2.1577126883689249E-2</v>
      </c>
      <c r="AH551">
        <v>1.092482436632497E-2</v>
      </c>
      <c r="AI551">
        <v>1.70519101584551E-2</v>
      </c>
      <c r="AJ551">
        <v>3.7306154213997082E-3</v>
      </c>
      <c r="AK551">
        <v>68.979228317937697</v>
      </c>
      <c r="AM551">
        <f>B551*2.9867</f>
        <v>2.6574066640083926</v>
      </c>
    </row>
    <row r="552" spans="1:39" x14ac:dyDescent="0.35">
      <c r="A552" s="1">
        <v>548</v>
      </c>
      <c r="B552">
        <v>0.86232124425330348</v>
      </c>
      <c r="C552">
        <v>28.493433893413229</v>
      </c>
      <c r="D552">
        <v>5506.3550959860258</v>
      </c>
      <c r="E552">
        <v>0</v>
      </c>
      <c r="F552">
        <v>0</v>
      </c>
      <c r="G552">
        <v>13.70296359365039</v>
      </c>
      <c r="H552">
        <v>5.517739728849546E-2</v>
      </c>
      <c r="I552">
        <v>1.363406006232158</v>
      </c>
      <c r="J552">
        <v>4.2817669730480908E-2</v>
      </c>
      <c r="K552">
        <v>2.043095557245783</v>
      </c>
      <c r="L552">
        <v>1.206538607925654E-2</v>
      </c>
      <c r="M552">
        <v>0</v>
      </c>
      <c r="N552">
        <v>0</v>
      </c>
      <c r="O552">
        <v>0</v>
      </c>
      <c r="P552">
        <v>0</v>
      </c>
      <c r="Q552">
        <v>7.6164387823142873E-2</v>
      </c>
      <c r="R552">
        <v>3.9096029411382988E-2</v>
      </c>
      <c r="S552">
        <v>0.27214757489444807</v>
      </c>
      <c r="T552">
        <v>1.3838316491497841E-2</v>
      </c>
      <c r="U552">
        <v>0</v>
      </c>
      <c r="V552">
        <v>0</v>
      </c>
      <c r="W552">
        <v>10.86796776206881</v>
      </c>
      <c r="X552">
        <v>0.87605076947126537</v>
      </c>
      <c r="Y552">
        <v>5.7037135644269918E-2</v>
      </c>
      <c r="Z552">
        <v>5.4064942546364708E-2</v>
      </c>
      <c r="AA552">
        <v>1.666658692611208E-2</v>
      </c>
      <c r="AB552">
        <v>1.11245474213076E-3</v>
      </c>
      <c r="AC552">
        <v>3.2909560750376127E-2</v>
      </c>
      <c r="AD552">
        <v>2.686734790031902E-2</v>
      </c>
      <c r="AE552">
        <v>2.2854827072766742E-2</v>
      </c>
      <c r="AF552">
        <v>1.2228681511063971E-2</v>
      </c>
      <c r="AG552">
        <v>2.127947285857424E-2</v>
      </c>
      <c r="AH552">
        <v>1.03665996624054E-2</v>
      </c>
      <c r="AI552">
        <v>1.6941428246388161E-2</v>
      </c>
      <c r="AJ552">
        <v>3.4717168290924428E-3</v>
      </c>
      <c r="AK552">
        <v>66.542447932136312</v>
      </c>
      <c r="AM552">
        <f>B552*2.9867</f>
        <v>2.5754948602113412</v>
      </c>
    </row>
    <row r="553" spans="1:39" x14ac:dyDescent="0.35">
      <c r="A553" s="1">
        <v>549</v>
      </c>
      <c r="B553">
        <v>0.95516966614444065</v>
      </c>
      <c r="C553">
        <v>39.57065195119668</v>
      </c>
      <c r="D553">
        <v>5999.8655008978258</v>
      </c>
      <c r="E553">
        <v>0</v>
      </c>
      <c r="F553">
        <v>0</v>
      </c>
      <c r="G553">
        <v>20.60246819496972</v>
      </c>
      <c r="H553">
        <v>5.956531276744214E-2</v>
      </c>
      <c r="I553">
        <v>1.38303390604179</v>
      </c>
      <c r="J553">
        <v>4.5817669257520663E-2</v>
      </c>
      <c r="K553">
        <v>5.4907624487515267</v>
      </c>
      <c r="L553">
        <v>1.206538607925654E-2</v>
      </c>
      <c r="M553">
        <v>0</v>
      </c>
      <c r="N553">
        <v>0</v>
      </c>
      <c r="O553">
        <v>0</v>
      </c>
      <c r="P553">
        <v>0</v>
      </c>
      <c r="Q553">
        <v>8.1049185011178526E-2</v>
      </c>
      <c r="R553">
        <v>4.5953490559623597E-2</v>
      </c>
      <c r="S553">
        <v>0.29751242996831301</v>
      </c>
      <c r="T553">
        <v>1.5551454065254379E-2</v>
      </c>
      <c r="U553">
        <v>0</v>
      </c>
      <c r="V553">
        <v>0</v>
      </c>
      <c r="W553">
        <v>11.534729285540999</v>
      </c>
      <c r="X553">
        <v>0.9499484092322964</v>
      </c>
      <c r="Y553">
        <v>6.4078376665578585E-2</v>
      </c>
      <c r="Z553">
        <v>5.8355612050981817E-2</v>
      </c>
      <c r="AA553">
        <v>1.671016444919662E-2</v>
      </c>
      <c r="AB553">
        <v>1.209700716460322E-3</v>
      </c>
      <c r="AC553">
        <v>3.6957975245886517E-2</v>
      </c>
      <c r="AD553">
        <v>3.2120833170994692E-2</v>
      </c>
      <c r="AE553">
        <v>2.3691209765292001E-2</v>
      </c>
      <c r="AF553">
        <v>1.3832657388628921E-2</v>
      </c>
      <c r="AG553">
        <v>2.2544792173981001E-2</v>
      </c>
      <c r="AH553">
        <v>1.1616208399578019E-2</v>
      </c>
      <c r="AI553">
        <v>1.711398261321035E-2</v>
      </c>
      <c r="AJ553">
        <v>3.9352456656763591E-3</v>
      </c>
      <c r="AK553">
        <v>75.697206934424798</v>
      </c>
      <c r="AM553">
        <f>B553*2.9867</f>
        <v>2.8528052418736007</v>
      </c>
    </row>
    <row r="554" spans="1:39" x14ac:dyDescent="0.35">
      <c r="A554" s="1">
        <v>550</v>
      </c>
      <c r="B554">
        <v>0.95816325711939088</v>
      </c>
      <c r="C554">
        <v>26.248231970907192</v>
      </c>
      <c r="D554">
        <v>4416.7503955702787</v>
      </c>
      <c r="E554">
        <v>0</v>
      </c>
      <c r="F554">
        <v>0</v>
      </c>
      <c r="G554">
        <v>13.60957984184798</v>
      </c>
      <c r="H554">
        <v>5.3665995514432227E-2</v>
      </c>
      <c r="I554">
        <v>1.297441068507134</v>
      </c>
      <c r="J554">
        <v>4.2817669899430297E-2</v>
      </c>
      <c r="K554">
        <v>2.1593636853463569</v>
      </c>
      <c r="L554">
        <v>1.206538607925654E-2</v>
      </c>
      <c r="M554">
        <v>0</v>
      </c>
      <c r="N554">
        <v>0</v>
      </c>
      <c r="O554">
        <v>0</v>
      </c>
      <c r="P554">
        <v>0</v>
      </c>
      <c r="Q554">
        <v>8.0023870755863216E-2</v>
      </c>
      <c r="R554">
        <v>4.3794619550706723E-2</v>
      </c>
      <c r="S554">
        <v>0.28989449978368997</v>
      </c>
      <c r="T554">
        <v>1.553196352570472E-2</v>
      </c>
      <c r="U554">
        <v>0</v>
      </c>
      <c r="V554">
        <v>0</v>
      </c>
      <c r="W554">
        <v>8.6396830293194338</v>
      </c>
      <c r="X554">
        <v>0.63928811925010065</v>
      </c>
      <c r="Y554">
        <v>5.6284916624378657E-2</v>
      </c>
      <c r="Z554">
        <v>5.2585763540876053E-2</v>
      </c>
      <c r="AA554">
        <v>1.6666660190830952E-2</v>
      </c>
      <c r="AB554">
        <v>1.0802319735561791E-3</v>
      </c>
      <c r="AC554">
        <v>3.5938192708911923E-2</v>
      </c>
      <c r="AD554">
        <v>2.9960075751491209E-2</v>
      </c>
      <c r="AE554">
        <v>2.3685678046951288E-2</v>
      </c>
      <c r="AF554">
        <v>1.3834543799215501E-2</v>
      </c>
      <c r="AG554">
        <v>2.259854028792592E-2</v>
      </c>
      <c r="AH554">
        <v>1.173090502072878E-2</v>
      </c>
      <c r="AI554">
        <v>1.7071987487733059E-2</v>
      </c>
      <c r="AJ554">
        <v>3.8010585049759369E-3</v>
      </c>
      <c r="AK554">
        <v>73.423836684641728</v>
      </c>
      <c r="AM554">
        <f>B554*2.9867</f>
        <v>2.8617462000384846</v>
      </c>
    </row>
    <row r="555" spans="1:39" x14ac:dyDescent="0.35">
      <c r="A555" s="1">
        <v>551</v>
      </c>
      <c r="B555">
        <v>0.95289755086441441</v>
      </c>
      <c r="C555">
        <v>28.28720780149904</v>
      </c>
      <c r="D555">
        <v>5071.1685555252707</v>
      </c>
      <c r="E555">
        <v>0</v>
      </c>
      <c r="F555">
        <v>0</v>
      </c>
      <c r="G555">
        <v>14.95534862790911</v>
      </c>
      <c r="H555">
        <v>6.2283875980877187E-2</v>
      </c>
      <c r="I555">
        <v>1.32225447657324</v>
      </c>
      <c r="J555">
        <v>4.8817668975698218E-2</v>
      </c>
      <c r="K555">
        <v>1.7981342762761521</v>
      </c>
      <c r="L555">
        <v>1.206538607925654E-2</v>
      </c>
      <c r="M555">
        <v>0</v>
      </c>
      <c r="N555">
        <v>0</v>
      </c>
      <c r="O555">
        <v>0</v>
      </c>
      <c r="P555">
        <v>0</v>
      </c>
      <c r="Q555">
        <v>8.1661891466055E-2</v>
      </c>
      <c r="R555">
        <v>4.7222509368198433E-2</v>
      </c>
      <c r="S555">
        <v>0.3012868108343994</v>
      </c>
      <c r="T555">
        <v>1.6272395845038059E-2</v>
      </c>
      <c r="U555">
        <v>0</v>
      </c>
      <c r="V555">
        <v>0</v>
      </c>
      <c r="W555">
        <v>9.6451333543320921</v>
      </c>
      <c r="X555">
        <v>0.74405283162458247</v>
      </c>
      <c r="Y555">
        <v>6.5400643413765877E-2</v>
      </c>
      <c r="Z555">
        <v>6.101917259282516E-2</v>
      </c>
      <c r="AA555">
        <v>1.6709715274307129E-2</v>
      </c>
      <c r="AB555">
        <v>1.264703388052035E-3</v>
      </c>
      <c r="AC555">
        <v>3.7217246049400923E-2</v>
      </c>
      <c r="AD555">
        <v>3.2696986020202518E-2</v>
      </c>
      <c r="AE555">
        <v>2.404464541665409E-2</v>
      </c>
      <c r="AF555">
        <v>1.452552334799591E-2</v>
      </c>
      <c r="AG555">
        <v>2.2875389367991592E-2</v>
      </c>
      <c r="AH555">
        <v>1.225410309601581E-2</v>
      </c>
      <c r="AI555">
        <v>1.714072458586919E-2</v>
      </c>
      <c r="AJ555">
        <v>4.0182927490222528E-3</v>
      </c>
      <c r="AK555">
        <v>75.214257669676215</v>
      </c>
      <c r="AM555">
        <f>B555*2.9867</f>
        <v>2.8460191151667464</v>
      </c>
    </row>
    <row r="556" spans="1:39" x14ac:dyDescent="0.35">
      <c r="A556" s="1">
        <v>552</v>
      </c>
      <c r="B556">
        <v>0.88306825113232557</v>
      </c>
      <c r="C556">
        <v>34.135084989288977</v>
      </c>
      <c r="D556">
        <v>5009.2173485335261</v>
      </c>
      <c r="E556">
        <v>0</v>
      </c>
      <c r="F556">
        <v>0</v>
      </c>
      <c r="G556">
        <v>21.245933555055881</v>
      </c>
      <c r="H556">
        <v>6.1387307917051402E-2</v>
      </c>
      <c r="I556">
        <v>1.622830452156349</v>
      </c>
      <c r="J556">
        <v>4.5817669068004822E-2</v>
      </c>
      <c r="K556">
        <v>1.159373663771506</v>
      </c>
      <c r="L556">
        <v>1.206538607925654E-2</v>
      </c>
      <c r="M556">
        <v>0</v>
      </c>
      <c r="N556">
        <v>0</v>
      </c>
      <c r="O556">
        <v>0</v>
      </c>
      <c r="P556">
        <v>0</v>
      </c>
      <c r="Q556">
        <v>8.7745539188564134E-2</v>
      </c>
      <c r="R556">
        <v>4.9073401620373873E-2</v>
      </c>
      <c r="S556">
        <v>0.30835786045332653</v>
      </c>
      <c r="T556">
        <v>1.6911758556567971E-2</v>
      </c>
      <c r="U556">
        <v>0</v>
      </c>
      <c r="V556">
        <v>0</v>
      </c>
      <c r="W556">
        <v>9.5213127515336424</v>
      </c>
      <c r="X556">
        <v>0.73095895627590357</v>
      </c>
      <c r="Y556">
        <v>6.4959711005599469E-2</v>
      </c>
      <c r="Z556">
        <v>6.0137861504189781E-2</v>
      </c>
      <c r="AA556">
        <v>1.6709737157322969E-2</v>
      </c>
      <c r="AB556">
        <v>1.2494464128616121E-3</v>
      </c>
      <c r="AC556">
        <v>4.2346685840142763E-2</v>
      </c>
      <c r="AD556">
        <v>3.3943279683562498E-2</v>
      </c>
      <c r="AE556">
        <v>2.499885334842139E-2</v>
      </c>
      <c r="AF556">
        <v>1.5130121936811359E-2</v>
      </c>
      <c r="AG556">
        <v>2.313574494203758E-2</v>
      </c>
      <c r="AH556">
        <v>1.275439325844234E-2</v>
      </c>
      <c r="AI556">
        <v>1.738043483619638E-2</v>
      </c>
      <c r="AJ556">
        <v>4.157365298125628E-3</v>
      </c>
      <c r="AK556">
        <v>89.72905384026464</v>
      </c>
      <c r="AM556">
        <f>B556*2.9867</f>
        <v>2.6374599456569165</v>
      </c>
    </row>
    <row r="557" spans="1:39" x14ac:dyDescent="0.35">
      <c r="A557" s="1">
        <v>553</v>
      </c>
      <c r="B557">
        <v>0.87827430467619461</v>
      </c>
      <c r="C557">
        <v>31.757199417323079</v>
      </c>
      <c r="D557">
        <v>6109.5625666832966</v>
      </c>
      <c r="E557">
        <v>0</v>
      </c>
      <c r="F557">
        <v>0</v>
      </c>
      <c r="G557">
        <v>12.24259130189675</v>
      </c>
      <c r="H557">
        <v>6.0807731851061711E-2</v>
      </c>
      <c r="I557">
        <v>1.6814065854237421</v>
      </c>
      <c r="J557">
        <v>4.5817669127449757E-2</v>
      </c>
      <c r="K557">
        <v>5.5363591281996971</v>
      </c>
      <c r="L557">
        <v>1.206538607925654E-2</v>
      </c>
      <c r="M557">
        <v>0</v>
      </c>
      <c r="N557">
        <v>0</v>
      </c>
      <c r="O557">
        <v>0</v>
      </c>
      <c r="P557">
        <v>0</v>
      </c>
      <c r="Q557">
        <v>7.7817254535384114E-2</v>
      </c>
      <c r="R557">
        <v>4.1078332543242467E-2</v>
      </c>
      <c r="S557">
        <v>0.28080833280628043</v>
      </c>
      <c r="T557">
        <v>1.8070839949817879E-2</v>
      </c>
      <c r="U557">
        <v>0</v>
      </c>
      <c r="V557">
        <v>0</v>
      </c>
      <c r="W557">
        <v>11.75845274297339</v>
      </c>
      <c r="X557">
        <v>0.97502867083073652</v>
      </c>
      <c r="Y557">
        <v>6.4697596536681543E-2</v>
      </c>
      <c r="Z557">
        <v>5.9574904540656733E-2</v>
      </c>
      <c r="AA557">
        <v>1.6710282136716669E-2</v>
      </c>
      <c r="AB557">
        <v>1.232827310404977E-3</v>
      </c>
      <c r="AC557">
        <v>3.183376676725351E-2</v>
      </c>
      <c r="AD557">
        <v>2.4725665874251061E-2</v>
      </c>
      <c r="AE557">
        <v>2.5583487768130599E-2</v>
      </c>
      <c r="AF557">
        <v>1.635266666899142E-2</v>
      </c>
      <c r="AG557">
        <v>2.395296831966668E-2</v>
      </c>
      <c r="AH557">
        <v>1.4402674331592379E-2</v>
      </c>
      <c r="AI557">
        <v>1.698596995938214E-2</v>
      </c>
      <c r="AJ557">
        <v>3.668165618225503E-3</v>
      </c>
      <c r="AK557">
        <v>66.743860357109313</v>
      </c>
      <c r="AM557">
        <f>B557*2.9867</f>
        <v>2.6231418657763905</v>
      </c>
    </row>
    <row r="558" spans="1:39" x14ac:dyDescent="0.35">
      <c r="A558" s="1">
        <v>554</v>
      </c>
      <c r="B558">
        <v>0.99536339257742801</v>
      </c>
      <c r="C558">
        <v>28.849731586537569</v>
      </c>
      <c r="D558">
        <v>4964.3769746313383</v>
      </c>
      <c r="E558">
        <v>0</v>
      </c>
      <c r="F558">
        <v>0</v>
      </c>
      <c r="G558">
        <v>14.919877972216231</v>
      </c>
      <c r="H558">
        <v>4.9181706846075507E-2</v>
      </c>
      <c r="I558">
        <v>1.343696049466119</v>
      </c>
      <c r="J558">
        <v>3.9817670420722977E-2</v>
      </c>
      <c r="K558">
        <v>2.2170925362247629</v>
      </c>
      <c r="L558">
        <v>1.206538607925654E-2</v>
      </c>
      <c r="M558">
        <v>0</v>
      </c>
      <c r="N558">
        <v>0</v>
      </c>
      <c r="O558">
        <v>0</v>
      </c>
      <c r="P558">
        <v>0</v>
      </c>
      <c r="Q558">
        <v>7.4531963522963096E-2</v>
      </c>
      <c r="R558">
        <v>3.7395612883031178E-2</v>
      </c>
      <c r="S558">
        <v>0.27065528585387011</v>
      </c>
      <c r="T558">
        <v>2.1383321606294949E-2</v>
      </c>
      <c r="U558">
        <v>0</v>
      </c>
      <c r="V558">
        <v>0</v>
      </c>
      <c r="W558">
        <v>9.855720234275303</v>
      </c>
      <c r="X558">
        <v>0.76644086387741261</v>
      </c>
      <c r="Y558">
        <v>5.4084713246244413E-2</v>
      </c>
      <c r="Z558">
        <v>4.8195289784628649E-2</v>
      </c>
      <c r="AA558">
        <v>1.6668137700383001E-2</v>
      </c>
      <c r="AB558">
        <v>9.8641706144685592E-4</v>
      </c>
      <c r="AC558">
        <v>2.6250508450618451E-2</v>
      </c>
      <c r="AD558">
        <v>1.7733555700029779E-2</v>
      </c>
      <c r="AE558">
        <v>2.788145507234464E-2</v>
      </c>
      <c r="AF558">
        <v>1.9662057183001399E-2</v>
      </c>
      <c r="AG558">
        <v>2.633245764773718E-2</v>
      </c>
      <c r="AH558">
        <v>1.7898261057775419E-2</v>
      </c>
      <c r="AI558">
        <v>1.6940272860985831E-2</v>
      </c>
      <c r="AJ558">
        <v>3.485060548519524E-3</v>
      </c>
      <c r="AK558">
        <v>60.39635093017904</v>
      </c>
      <c r="AM558">
        <f>B558*2.9867</f>
        <v>2.9728518446110042</v>
      </c>
    </row>
    <row r="559" spans="1:39" x14ac:dyDescent="0.35">
      <c r="A559" s="1">
        <v>555</v>
      </c>
      <c r="B559">
        <v>0.81554946755851254</v>
      </c>
      <c r="C559">
        <v>30.941410138769442</v>
      </c>
      <c r="D559">
        <v>7935.4147865822033</v>
      </c>
      <c r="E559">
        <v>0</v>
      </c>
      <c r="F559">
        <v>0</v>
      </c>
      <c r="G559">
        <v>10.253165792903591</v>
      </c>
      <c r="H559">
        <v>7.9422410518471487E-2</v>
      </c>
      <c r="I559">
        <v>1.9312591759904909</v>
      </c>
      <c r="J559">
        <v>6.081766737005833E-2</v>
      </c>
      <c r="K559">
        <v>3.4786256757095129</v>
      </c>
      <c r="L559">
        <v>1.206538607925654E-2</v>
      </c>
      <c r="M559">
        <v>0</v>
      </c>
      <c r="N559">
        <v>0</v>
      </c>
      <c r="O559">
        <v>0</v>
      </c>
      <c r="P559">
        <v>0</v>
      </c>
      <c r="Q559">
        <v>6.7248030634285763E-2</v>
      </c>
      <c r="R559">
        <v>3.6020192757922238E-2</v>
      </c>
      <c r="S559">
        <v>0.25979423547423808</v>
      </c>
      <c r="T559">
        <v>1.2501744924444211E-2</v>
      </c>
      <c r="U559">
        <v>0</v>
      </c>
      <c r="V559">
        <v>0</v>
      </c>
      <c r="W559">
        <v>14.76424351739802</v>
      </c>
      <c r="X559">
        <v>1.324439664020302</v>
      </c>
      <c r="Y559">
        <v>7.8943818063239274E-2</v>
      </c>
      <c r="Z559">
        <v>7.7787170462990773E-2</v>
      </c>
      <c r="AA559">
        <v>1.6783918425062831E-2</v>
      </c>
      <c r="AB559">
        <v>1.635240055480714E-3</v>
      </c>
      <c r="AC559">
        <v>3.2005576811101957E-2</v>
      </c>
      <c r="AD559">
        <v>2.4955439484484549E-2</v>
      </c>
      <c r="AE559">
        <v>2.1642453823183801E-2</v>
      </c>
      <c r="AF559">
        <v>1.1064753273437681E-2</v>
      </c>
      <c r="AG559">
        <v>2.0758934781807799E-2</v>
      </c>
      <c r="AH559">
        <v>9.3727671851334977E-3</v>
      </c>
      <c r="AI559">
        <v>1.6939008754896501E-2</v>
      </c>
      <c r="AJ559">
        <v>3.128977739310717E-3</v>
      </c>
      <c r="AK559">
        <v>45.427424705379629</v>
      </c>
      <c r="AM559">
        <f>B559*2.9867</f>
        <v>2.4358015947570095</v>
      </c>
    </row>
    <row r="560" spans="1:39" hidden="1" x14ac:dyDescent="0.35">
      <c r="A560" s="1">
        <v>556</v>
      </c>
      <c r="AM560">
        <f>B560*2.9867</f>
        <v>0</v>
      </c>
    </row>
    <row r="561" spans="1:39" x14ac:dyDescent="0.35">
      <c r="A561" s="1">
        <v>557</v>
      </c>
      <c r="B561">
        <v>0.92452747592944773</v>
      </c>
      <c r="C561">
        <v>26.078571295389821</v>
      </c>
      <c r="D561">
        <v>5149.3557303351981</v>
      </c>
      <c r="E561">
        <v>0</v>
      </c>
      <c r="F561">
        <v>0</v>
      </c>
      <c r="G561">
        <v>11.56692172677945</v>
      </c>
      <c r="H561">
        <v>5.2237880947652193E-2</v>
      </c>
      <c r="I561">
        <v>1.5247979983747919</v>
      </c>
      <c r="J561">
        <v>3.9817670062123889E-2</v>
      </c>
      <c r="K561">
        <v>2.0799644695223201</v>
      </c>
      <c r="L561">
        <v>1.206538607925654E-2</v>
      </c>
      <c r="M561">
        <v>0</v>
      </c>
      <c r="N561">
        <v>0</v>
      </c>
      <c r="O561">
        <v>0</v>
      </c>
      <c r="P561">
        <v>0</v>
      </c>
      <c r="Q561">
        <v>6.5603825138458916E-2</v>
      </c>
      <c r="R561">
        <v>3.2698639055974123E-2</v>
      </c>
      <c r="S561">
        <v>0.24765286248905161</v>
      </c>
      <c r="T561">
        <v>1.1277355355309229E-2</v>
      </c>
      <c r="U561">
        <v>0</v>
      </c>
      <c r="V561">
        <v>0</v>
      </c>
      <c r="W561">
        <v>10.43221772141823</v>
      </c>
      <c r="X561">
        <v>0.82847163696058146</v>
      </c>
      <c r="Y561">
        <v>5.5607465649500178E-2</v>
      </c>
      <c r="Z561">
        <v>5.1187562636008002E-2</v>
      </c>
      <c r="AA561">
        <v>1.6667670520323068E-2</v>
      </c>
      <c r="AB561">
        <v>1.0503183116441969E-3</v>
      </c>
      <c r="AC561">
        <v>3.09194477547199E-2</v>
      </c>
      <c r="AD561">
        <v>2.2698792924106061E-2</v>
      </c>
      <c r="AE561">
        <v>2.108437738373899E-2</v>
      </c>
      <c r="AF561">
        <v>9.999846131868044E-3</v>
      </c>
      <c r="AG561">
        <v>2.0279522221608282E-2</v>
      </c>
      <c r="AH561">
        <v>8.4600637393977343E-3</v>
      </c>
      <c r="AI561">
        <v>1.6854208137629969E-2</v>
      </c>
      <c r="AJ561">
        <v>2.8172916159114911E-3</v>
      </c>
      <c r="AK561">
        <v>48.428794726473782</v>
      </c>
      <c r="AM561">
        <f>B561*2.9867</f>
        <v>2.7612862123584816</v>
      </c>
    </row>
    <row r="562" spans="1:39" x14ac:dyDescent="0.35">
      <c r="A562" s="1">
        <v>558</v>
      </c>
      <c r="B562">
        <v>0.96461562624183927</v>
      </c>
      <c r="C562">
        <v>29.237504421373441</v>
      </c>
      <c r="D562">
        <v>5515.974387032481</v>
      </c>
      <c r="E562">
        <v>0</v>
      </c>
      <c r="F562">
        <v>0</v>
      </c>
      <c r="G562">
        <v>14.945300705990499</v>
      </c>
      <c r="H562">
        <v>5.6519872762428217E-2</v>
      </c>
      <c r="I562">
        <v>1.4406923045008171</v>
      </c>
      <c r="J562">
        <v>4.2817669583291508E-2</v>
      </c>
      <c r="K562">
        <v>1.5280049859768989</v>
      </c>
      <c r="L562">
        <v>1.206538607925654E-2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0.29464828069677962</v>
      </c>
      <c r="T562">
        <v>3.8290275848921577E-2</v>
      </c>
      <c r="U562">
        <v>0</v>
      </c>
      <c r="V562">
        <v>0</v>
      </c>
      <c r="W562">
        <v>10.895262920083709</v>
      </c>
      <c r="X562">
        <v>0.87905029553521141</v>
      </c>
      <c r="Y562">
        <v>5.7693321420554652E-2</v>
      </c>
      <c r="Z562">
        <v>5.5376426391380837E-2</v>
      </c>
      <c r="AA562">
        <v>1.671115316502841E-2</v>
      </c>
      <c r="AB562">
        <v>1.143446371047379E-3</v>
      </c>
      <c r="AC562">
        <v>0</v>
      </c>
      <c r="AD562">
        <v>1.732900173188685E-2</v>
      </c>
      <c r="AE562">
        <v>0</v>
      </c>
      <c r="AF562">
        <v>8.2786804794210498E-3</v>
      </c>
      <c r="AG562">
        <v>4.1807252619727127E-2</v>
      </c>
      <c r="AH562">
        <v>3.4023642261588473E-2</v>
      </c>
      <c r="AI562">
        <v>1.7383496919424649E-2</v>
      </c>
      <c r="AJ562">
        <v>4.2666335873331098E-3</v>
      </c>
      <c r="AK562">
        <v>60.452753870674798</v>
      </c>
      <c r="AM562">
        <f>B562*2.9867</f>
        <v>2.8810174908965012</v>
      </c>
    </row>
    <row r="563" spans="1:39" x14ac:dyDescent="0.35">
      <c r="A563" s="1">
        <v>559</v>
      </c>
      <c r="B563">
        <v>0.97409321650059888</v>
      </c>
      <c r="C563">
        <v>28.283314498243701</v>
      </c>
      <c r="D563">
        <v>5559.9422908727856</v>
      </c>
      <c r="E563">
        <v>0</v>
      </c>
      <c r="F563">
        <v>0</v>
      </c>
      <c r="G563">
        <v>13.76201040172762</v>
      </c>
      <c r="H563">
        <v>5.5184299769511752E-2</v>
      </c>
      <c r="I563">
        <v>1.2911583422440751</v>
      </c>
      <c r="J563">
        <v>4.2817669729695883E-2</v>
      </c>
      <c r="K563">
        <v>1.8663112368507351</v>
      </c>
      <c r="L563">
        <v>1.206538607925654E-2</v>
      </c>
      <c r="M563">
        <v>0</v>
      </c>
      <c r="N563">
        <v>0</v>
      </c>
      <c r="O563">
        <v>0</v>
      </c>
      <c r="P563">
        <v>0</v>
      </c>
      <c r="Q563">
        <v>8.0940667869146027E-2</v>
      </c>
      <c r="R563">
        <v>4.571039701496217E-2</v>
      </c>
      <c r="S563">
        <v>0.29636338540527501</v>
      </c>
      <c r="T563">
        <v>1.5844321106487359E-2</v>
      </c>
      <c r="U563">
        <v>0</v>
      </c>
      <c r="V563">
        <v>0</v>
      </c>
      <c r="W563">
        <v>10.812482112797181</v>
      </c>
      <c r="X563">
        <v>0.86996021900762188</v>
      </c>
      <c r="Y563">
        <v>5.7030091332599502E-2</v>
      </c>
      <c r="Z563">
        <v>5.407188078234286E-2</v>
      </c>
      <c r="AA563">
        <v>1.6666321935034551E-2</v>
      </c>
      <c r="AB563">
        <v>1.112418987168895E-3</v>
      </c>
      <c r="AC563">
        <v>3.6703834545493072E-2</v>
      </c>
      <c r="AD563">
        <v>3.1589061648689583E-2</v>
      </c>
      <c r="AE563">
        <v>2.383683332365295E-2</v>
      </c>
      <c r="AF563">
        <v>1.4121335366272591E-2</v>
      </c>
      <c r="AG563">
        <v>2.270172349593599E-2</v>
      </c>
      <c r="AH563">
        <v>1.1922131637596639E-2</v>
      </c>
      <c r="AI563">
        <v>1.710954671695351E-2</v>
      </c>
      <c r="AJ563">
        <v>3.9221894688907279E-3</v>
      </c>
      <c r="AK563">
        <v>77.963351297077566</v>
      </c>
      <c r="AM563">
        <f>B563*2.9867</f>
        <v>2.9093242097223384</v>
      </c>
    </row>
    <row r="564" spans="1:39" x14ac:dyDescent="0.35">
      <c r="A564" s="1">
        <v>560</v>
      </c>
      <c r="B564">
        <v>0.88633451388527695</v>
      </c>
      <c r="C564">
        <v>28.054569992188661</v>
      </c>
      <c r="D564">
        <v>6954.6070950991871</v>
      </c>
      <c r="E564">
        <v>0</v>
      </c>
      <c r="F564">
        <v>0</v>
      </c>
      <c r="G564">
        <v>10.64056105324104</v>
      </c>
      <c r="H564">
        <v>6.3599177053822134E-2</v>
      </c>
      <c r="I564">
        <v>1.6682224277472679</v>
      </c>
      <c r="J564">
        <v>4.8817668842559163E-2</v>
      </c>
      <c r="K564">
        <v>1.968830497820879</v>
      </c>
      <c r="L564">
        <v>1.206538607925654E-2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0.25347819190389659</v>
      </c>
      <c r="T564">
        <v>2.9950254129155689E-2</v>
      </c>
      <c r="U564">
        <v>0</v>
      </c>
      <c r="V564">
        <v>0</v>
      </c>
      <c r="W564">
        <v>13.391006516950259</v>
      </c>
      <c r="X564">
        <v>1.162073635018384</v>
      </c>
      <c r="Y564">
        <v>6.6065361902327382E-2</v>
      </c>
      <c r="Z564">
        <v>6.2305734600500803E-2</v>
      </c>
      <c r="AA564">
        <v>1.6710097607238999E-2</v>
      </c>
      <c r="AB564">
        <v>1.293442453321325E-3</v>
      </c>
      <c r="AC564">
        <v>0</v>
      </c>
      <c r="AD564">
        <v>8.9305318591403424E-3</v>
      </c>
      <c r="AE564">
        <v>0</v>
      </c>
      <c r="AF564">
        <v>2.9890393980368621E-2</v>
      </c>
      <c r="AG564">
        <v>3.2763544254787981E-2</v>
      </c>
      <c r="AH564">
        <v>2.6960884373300738E-2</v>
      </c>
      <c r="AI564">
        <v>1.6932300760962998E-2</v>
      </c>
      <c r="AJ564">
        <v>2.989369755854955E-3</v>
      </c>
      <c r="AK564">
        <v>39.17066925548442</v>
      </c>
      <c r="AM564">
        <f>B564*2.9867</f>
        <v>2.6472152926211567</v>
      </c>
    </row>
    <row r="565" spans="1:39" x14ac:dyDescent="0.35">
      <c r="A565" s="1">
        <v>561</v>
      </c>
      <c r="B565">
        <v>0.8619444550705897</v>
      </c>
      <c r="C565">
        <v>28.275041043671429</v>
      </c>
      <c r="D565">
        <v>5872.7098321783196</v>
      </c>
      <c r="E565">
        <v>0</v>
      </c>
      <c r="F565">
        <v>0</v>
      </c>
      <c r="G565">
        <v>13.061668455967469</v>
      </c>
      <c r="H565">
        <v>5.8973349068265353E-2</v>
      </c>
      <c r="I565">
        <v>1.5452166629155719</v>
      </c>
      <c r="J565">
        <v>4.5817669319761771E-2</v>
      </c>
      <c r="K565">
        <v>1.64045382774702</v>
      </c>
      <c r="L565">
        <v>1.206538607925654E-2</v>
      </c>
      <c r="M565">
        <v>0</v>
      </c>
      <c r="N565">
        <v>0</v>
      </c>
      <c r="O565">
        <v>0</v>
      </c>
      <c r="P565">
        <v>0</v>
      </c>
      <c r="Q565">
        <v>7.5102902201809194E-2</v>
      </c>
      <c r="R565">
        <v>3.6929012972262927E-2</v>
      </c>
      <c r="S565">
        <v>0.26409560386816622</v>
      </c>
      <c r="T565">
        <v>1.300379651378551E-2</v>
      </c>
      <c r="U565">
        <v>0</v>
      </c>
      <c r="V565">
        <v>0</v>
      </c>
      <c r="W565">
        <v>11.515379715944819</v>
      </c>
      <c r="X565">
        <v>0.94778584252950393</v>
      </c>
      <c r="Y565">
        <v>6.3813741966447152E-2</v>
      </c>
      <c r="Z565">
        <v>5.7778204751172783E-2</v>
      </c>
      <c r="AA565">
        <v>1.6710833342051451E-2</v>
      </c>
      <c r="AB565">
        <v>1.1951443170925709E-3</v>
      </c>
      <c r="AC565">
        <v>3.2226257222381351E-2</v>
      </c>
      <c r="AD565">
        <v>2.5425409750264669E-2</v>
      </c>
      <c r="AE565">
        <v>2.2476644979427848E-2</v>
      </c>
      <c r="AF565">
        <v>1.1503603221998251E-2</v>
      </c>
      <c r="AG565">
        <v>2.0957437824007431E-2</v>
      </c>
      <c r="AH565">
        <v>9.7526984895295373E-3</v>
      </c>
      <c r="AI565">
        <v>1.6938959692255479E-2</v>
      </c>
      <c r="AJ565">
        <v>3.2510980242559679E-3</v>
      </c>
      <c r="AK565">
        <v>54.906968943164543</v>
      </c>
      <c r="AM565">
        <f>B565*2.9867</f>
        <v>2.5743695039593302</v>
      </c>
    </row>
    <row r="566" spans="1:39" x14ac:dyDescent="0.35">
      <c r="A566" s="1">
        <v>562</v>
      </c>
      <c r="B566">
        <v>0.84816278561772829</v>
      </c>
      <c r="C566">
        <v>26.64201689388906</v>
      </c>
      <c r="D566">
        <v>7552.7477987582843</v>
      </c>
      <c r="E566">
        <v>0</v>
      </c>
      <c r="F566">
        <v>0</v>
      </c>
      <c r="G566">
        <v>7.0731484725427931</v>
      </c>
      <c r="H566">
        <v>7.0266025358891343E-2</v>
      </c>
      <c r="I566">
        <v>1.979401098163146</v>
      </c>
      <c r="J566">
        <v>5.4817668194796269E-2</v>
      </c>
      <c r="K566">
        <v>2.6757820987157488</v>
      </c>
      <c r="L566">
        <v>1.206538607925654E-2</v>
      </c>
      <c r="M566">
        <v>0</v>
      </c>
      <c r="N566">
        <v>0</v>
      </c>
      <c r="O566">
        <v>0</v>
      </c>
      <c r="P566">
        <v>0</v>
      </c>
      <c r="Q566">
        <v>6.2295895331725901E-2</v>
      </c>
      <c r="R566">
        <v>2.9013269628312941E-2</v>
      </c>
      <c r="S566">
        <v>0.23163699606527319</v>
      </c>
      <c r="T566">
        <v>1.068585618462323E-2</v>
      </c>
      <c r="U566">
        <v>0</v>
      </c>
      <c r="V566">
        <v>0</v>
      </c>
      <c r="W566">
        <v>14.448060761827289</v>
      </c>
      <c r="X566">
        <v>1.2866757681236021</v>
      </c>
      <c r="Y566">
        <v>6.9275594663028198E-2</v>
      </c>
      <c r="Z566">
        <v>6.8829063038510468E-2</v>
      </c>
      <c r="AA566">
        <v>1.6708963798187041E-2</v>
      </c>
      <c r="AB566">
        <v>1.4369623203808739E-3</v>
      </c>
      <c r="AC566">
        <v>2.7842649844601278E-2</v>
      </c>
      <c r="AD566">
        <v>1.943624271791429E-2</v>
      </c>
      <c r="AE566">
        <v>2.0853245487124611E-2</v>
      </c>
      <c r="AF566">
        <v>9.5770269103986581E-3</v>
      </c>
      <c r="AG566">
        <v>2.015714732367653E-2</v>
      </c>
      <c r="AH566">
        <v>8.2401696875515733E-3</v>
      </c>
      <c r="AI566">
        <v>1.6853970126466129E-2</v>
      </c>
      <c r="AJ566">
        <v>2.445686497071661E-3</v>
      </c>
      <c r="AK566">
        <v>36.521537398409457</v>
      </c>
      <c r="AM566">
        <f>B566*2.9867</f>
        <v>2.5332077918044691</v>
      </c>
    </row>
    <row r="567" spans="1:39" x14ac:dyDescent="0.35">
      <c r="A567" s="1">
        <v>563</v>
      </c>
      <c r="B567">
        <v>0.893561778486195</v>
      </c>
      <c r="C567">
        <v>22.88789274333379</v>
      </c>
      <c r="D567">
        <v>5926.5227200279533</v>
      </c>
      <c r="E567">
        <v>0</v>
      </c>
      <c r="F567">
        <v>0</v>
      </c>
      <c r="G567">
        <v>7.7836246077761482</v>
      </c>
      <c r="H567">
        <v>6.0239546010410587E-2</v>
      </c>
      <c r="I567">
        <v>1.597201276675059</v>
      </c>
      <c r="J567">
        <v>4.5817669186480052E-2</v>
      </c>
      <c r="K567">
        <v>1.264584734608063</v>
      </c>
      <c r="L567">
        <v>1.206538607925654E-2</v>
      </c>
      <c r="M567">
        <v>0</v>
      </c>
      <c r="N567">
        <v>0</v>
      </c>
      <c r="O567">
        <v>0</v>
      </c>
      <c r="P567">
        <v>0</v>
      </c>
      <c r="Q567">
        <v>6.1067368428162863E-2</v>
      </c>
      <c r="R567">
        <v>2.7932069746369411E-2</v>
      </c>
      <c r="S567">
        <v>0.2272933707372799</v>
      </c>
      <c r="T567">
        <v>1.1042371724793229E-2</v>
      </c>
      <c r="U567">
        <v>0</v>
      </c>
      <c r="V567">
        <v>0</v>
      </c>
      <c r="W567">
        <v>11.78826455908032</v>
      </c>
      <c r="X567">
        <v>0.97838120311027388</v>
      </c>
      <c r="Y567">
        <v>6.4445191394685394E-2</v>
      </c>
      <c r="Z567">
        <v>5.9019427875235439E-2</v>
      </c>
      <c r="AA567">
        <v>1.6710939653872051E-2</v>
      </c>
      <c r="AB567">
        <v>1.2201181351751489E-3</v>
      </c>
      <c r="AC567">
        <v>2.6419323492218889E-2</v>
      </c>
      <c r="AD567">
        <v>1.7971964590717499E-2</v>
      </c>
      <c r="AE567">
        <v>2.104804493594397E-2</v>
      </c>
      <c r="AF567">
        <v>9.9601051556519101E-3</v>
      </c>
      <c r="AG567">
        <v>2.037932264821856E-2</v>
      </c>
      <c r="AH567">
        <v>8.6770377804187646E-3</v>
      </c>
      <c r="AI567">
        <v>1.6854003903813759E-2</v>
      </c>
      <c r="AJ567">
        <v>2.3653339443744609E-3</v>
      </c>
      <c r="AK567">
        <v>32.97921909343038</v>
      </c>
      <c r="AM567">
        <f>B567*2.9867</f>
        <v>2.6688009638047183</v>
      </c>
    </row>
    <row r="568" spans="1:39" x14ac:dyDescent="0.35">
      <c r="A568" s="1">
        <v>564</v>
      </c>
      <c r="B568">
        <v>0.83788013607605327</v>
      </c>
      <c r="C568">
        <v>28.460363844037641</v>
      </c>
      <c r="D568">
        <v>8436.0890447969978</v>
      </c>
      <c r="E568">
        <v>0</v>
      </c>
      <c r="F568">
        <v>0</v>
      </c>
      <c r="G568">
        <v>6.2718193510076476</v>
      </c>
      <c r="H568">
        <v>7.3301815083851946E-2</v>
      </c>
      <c r="I568">
        <v>2.045856167830181</v>
      </c>
      <c r="J568">
        <v>5.4817667913549452E-2</v>
      </c>
      <c r="K568">
        <v>3.769254730520236</v>
      </c>
      <c r="L568">
        <v>1.206538607925654E-2</v>
      </c>
      <c r="M568">
        <v>0</v>
      </c>
      <c r="N568">
        <v>0</v>
      </c>
      <c r="O568">
        <v>0</v>
      </c>
      <c r="P568">
        <v>0</v>
      </c>
      <c r="Q568">
        <v>6.2889398211961225E-2</v>
      </c>
      <c r="R568">
        <v>3.0188845067474591E-2</v>
      </c>
      <c r="S568">
        <v>0.23624171217469001</v>
      </c>
      <c r="T568">
        <v>1.0872932418118569E-2</v>
      </c>
      <c r="U568">
        <v>0</v>
      </c>
      <c r="V568">
        <v>0</v>
      </c>
      <c r="W568">
        <v>15.900444792730999</v>
      </c>
      <c r="X568">
        <v>1.4619083118676779</v>
      </c>
      <c r="Y568">
        <v>7.072573588214133E-2</v>
      </c>
      <c r="Z568">
        <v>7.1800363507257214E-2</v>
      </c>
      <c r="AA568">
        <v>1.678509110026203E-2</v>
      </c>
      <c r="AB568">
        <v>1.501451576594727E-3</v>
      </c>
      <c r="AC568">
        <v>2.8359981006853899E-2</v>
      </c>
      <c r="AD568">
        <v>2.0471953442580852E-2</v>
      </c>
      <c r="AE568">
        <v>2.0929417205107329E-2</v>
      </c>
      <c r="AF568">
        <v>9.7168916248937445E-3</v>
      </c>
      <c r="AG568">
        <v>2.0203694842145681E-2</v>
      </c>
      <c r="AH568">
        <v>8.3241684629078785E-3</v>
      </c>
      <c r="AI568">
        <v>1.685377152542002E-2</v>
      </c>
      <c r="AJ568">
        <v>2.5487639552106921E-3</v>
      </c>
      <c r="AK568">
        <v>38.117390666046759</v>
      </c>
      <c r="AM568">
        <f>B568*2.9867</f>
        <v>2.5024966024183484</v>
      </c>
    </row>
    <row r="569" spans="1:39" x14ac:dyDescent="0.35">
      <c r="A569" s="1">
        <v>565</v>
      </c>
      <c r="B569">
        <v>0.97870659201765653</v>
      </c>
      <c r="C569">
        <v>29.744233678579629</v>
      </c>
      <c r="D569">
        <v>5567.0698699183313</v>
      </c>
      <c r="E569">
        <v>0</v>
      </c>
      <c r="F569">
        <v>0</v>
      </c>
      <c r="G569">
        <v>15.189292833369141</v>
      </c>
      <c r="H569">
        <v>5.9891706375817741E-2</v>
      </c>
      <c r="I569">
        <v>1.4384826636339441</v>
      </c>
      <c r="J569">
        <v>4.5817669223168482E-2</v>
      </c>
      <c r="K569">
        <v>1.834358304832203</v>
      </c>
      <c r="L569">
        <v>1.206538607925654E-2</v>
      </c>
      <c r="M569">
        <v>0</v>
      </c>
      <c r="N569">
        <v>0</v>
      </c>
      <c r="O569">
        <v>0</v>
      </c>
      <c r="P569">
        <v>0</v>
      </c>
      <c r="Q569">
        <v>8.0851966069101902E-2</v>
      </c>
      <c r="R569">
        <v>4.5542465962949398E-2</v>
      </c>
      <c r="S569">
        <v>0.2959175354965608</v>
      </c>
      <c r="T569">
        <v>1.537448491028731E-2</v>
      </c>
      <c r="U569">
        <v>0</v>
      </c>
      <c r="V569">
        <v>0</v>
      </c>
      <c r="W569">
        <v>10.724355745980819</v>
      </c>
      <c r="X569">
        <v>0.86030585309911867</v>
      </c>
      <c r="Y569">
        <v>6.4239104083239656E-2</v>
      </c>
      <c r="Z569">
        <v>5.8675967978549383E-2</v>
      </c>
      <c r="AA569">
        <v>1.671014800542581E-2</v>
      </c>
      <c r="AB569">
        <v>1.2157383972683669E-3</v>
      </c>
      <c r="AC569">
        <v>3.6847108353320682E-2</v>
      </c>
      <c r="AD569">
        <v>3.1877818976891438E-2</v>
      </c>
      <c r="AE569">
        <v>2.3604857715781219E-2</v>
      </c>
      <c r="AF569">
        <v>1.366464698605797E-2</v>
      </c>
      <c r="AG569">
        <v>2.247023214733283E-2</v>
      </c>
      <c r="AH569">
        <v>1.14726507273705E-2</v>
      </c>
      <c r="AI569">
        <v>1.7103178892759151E-2</v>
      </c>
      <c r="AJ569">
        <v>3.901834182916804E-3</v>
      </c>
      <c r="AK569">
        <v>77.486140033383478</v>
      </c>
      <c r="AM569">
        <f>B569*2.9867</f>
        <v>2.9231029783791347</v>
      </c>
    </row>
    <row r="570" spans="1:39" x14ac:dyDescent="0.35">
      <c r="A570" s="1">
        <v>566</v>
      </c>
      <c r="B570">
        <v>0.90327869545675643</v>
      </c>
      <c r="C570">
        <v>30.169818858205609</v>
      </c>
      <c r="D570">
        <v>5294.8296179588397</v>
      </c>
      <c r="E570">
        <v>0</v>
      </c>
      <c r="F570">
        <v>0</v>
      </c>
      <c r="G570">
        <v>16.2626983104558</v>
      </c>
      <c r="H570">
        <v>5.3141076690807629E-2</v>
      </c>
      <c r="I570">
        <v>1.363432298494734</v>
      </c>
      <c r="J570">
        <v>4.281766995899023E-2</v>
      </c>
      <c r="K570">
        <v>1.4933112663929551</v>
      </c>
      <c r="L570">
        <v>1.206538607925654E-2</v>
      </c>
      <c r="M570">
        <v>0</v>
      </c>
      <c r="N570">
        <v>0</v>
      </c>
      <c r="O570">
        <v>0</v>
      </c>
      <c r="P570">
        <v>0</v>
      </c>
      <c r="Q570">
        <v>7.5448028393431038E-2</v>
      </c>
      <c r="R570">
        <v>3.7637039705054699E-2</v>
      </c>
      <c r="S570">
        <v>0.26697732061937968</v>
      </c>
      <c r="T570">
        <v>1.310780700791455E-2</v>
      </c>
      <c r="U570">
        <v>0</v>
      </c>
      <c r="V570">
        <v>0</v>
      </c>
      <c r="W570">
        <v>10.542283825002279</v>
      </c>
      <c r="X570">
        <v>0.84043460089562438</v>
      </c>
      <c r="Y570">
        <v>5.6039969955608643E-2</v>
      </c>
      <c r="Z570">
        <v>5.2070931014415053E-2</v>
      </c>
      <c r="AA570">
        <v>1.666712573884957E-2</v>
      </c>
      <c r="AB570">
        <v>1.0701456763925849E-3</v>
      </c>
      <c r="AC570">
        <v>3.2533416308769707E-2</v>
      </c>
      <c r="AD570">
        <v>2.6063945857723241E-2</v>
      </c>
      <c r="AE570">
        <v>2.251461208466133E-2</v>
      </c>
      <c r="AF570">
        <v>1.1573093847331449E-2</v>
      </c>
      <c r="AG570">
        <v>2.0973538600679811E-2</v>
      </c>
      <c r="AH570">
        <v>9.7813040655735112E-3</v>
      </c>
      <c r="AI570">
        <v>1.693914615846091E-2</v>
      </c>
      <c r="AJ570">
        <v>3.3265029423410431E-3</v>
      </c>
      <c r="AK570">
        <v>56.744310460614813</v>
      </c>
      <c r="AM570">
        <f>B570*2.9867</f>
        <v>2.6978224797206942</v>
      </c>
    </row>
    <row r="571" spans="1:39" x14ac:dyDescent="0.35">
      <c r="A571" s="1">
        <v>567</v>
      </c>
      <c r="B571">
        <v>0.84972055830803916</v>
      </c>
      <c r="C571">
        <v>32.164646968652448</v>
      </c>
      <c r="D571">
        <v>8207.0359276511699</v>
      </c>
      <c r="E571">
        <v>0</v>
      </c>
      <c r="F571">
        <v>0</v>
      </c>
      <c r="G571">
        <v>8.8385619614840873</v>
      </c>
      <c r="H571">
        <v>7.6436349149577504E-2</v>
      </c>
      <c r="I571">
        <v>1.5555448698112271</v>
      </c>
      <c r="J571">
        <v>5.7817667631569022E-2</v>
      </c>
      <c r="K571">
        <v>5.9272133843458743</v>
      </c>
      <c r="L571">
        <v>1.206538607925654E-2</v>
      </c>
      <c r="M571">
        <v>0</v>
      </c>
      <c r="N571">
        <v>0</v>
      </c>
      <c r="O571">
        <v>0</v>
      </c>
      <c r="P571">
        <v>0</v>
      </c>
      <c r="Q571">
        <v>6.6451986065562907E-2</v>
      </c>
      <c r="R571">
        <v>3.4406837072616547E-2</v>
      </c>
      <c r="S571">
        <v>0.25358314167702939</v>
      </c>
      <c r="T571">
        <v>1.232235914543507E-2</v>
      </c>
      <c r="U571">
        <v>0</v>
      </c>
      <c r="V571">
        <v>0</v>
      </c>
      <c r="W571">
        <v>15.338533370970779</v>
      </c>
      <c r="X571">
        <v>1.3935850071479099</v>
      </c>
      <c r="Y571">
        <v>7.7530295636468557E-2</v>
      </c>
      <c r="Z571">
        <v>7.4865797478738325E-2</v>
      </c>
      <c r="AA571">
        <v>1.6784440071460079E-2</v>
      </c>
      <c r="AB571">
        <v>1.570551670839181E-3</v>
      </c>
      <c r="AC571">
        <v>3.1272897402240381E-2</v>
      </c>
      <c r="AD571">
        <v>2.3454036145498802E-2</v>
      </c>
      <c r="AE571">
        <v>2.1579088663322511E-2</v>
      </c>
      <c r="AF571">
        <v>1.0952800927117741E-2</v>
      </c>
      <c r="AG571">
        <v>2.0738885041560708E-2</v>
      </c>
      <c r="AH571">
        <v>9.3427274051415439E-3</v>
      </c>
      <c r="AI571">
        <v>1.6852647482833931E-2</v>
      </c>
      <c r="AJ571">
        <v>2.979631740293523E-3</v>
      </c>
      <c r="AK571">
        <v>49.269110834998791</v>
      </c>
      <c r="AM571">
        <f>B571*2.9867</f>
        <v>2.5378603914986204</v>
      </c>
    </row>
    <row r="572" spans="1:39" x14ac:dyDescent="0.35">
      <c r="A572" s="1">
        <v>568</v>
      </c>
      <c r="B572">
        <v>0.94026275947978899</v>
      </c>
      <c r="C572">
        <v>35.127232860162067</v>
      </c>
      <c r="D572">
        <v>6532.0320744141072</v>
      </c>
      <c r="E572">
        <v>0</v>
      </c>
      <c r="F572">
        <v>0</v>
      </c>
      <c r="G572">
        <v>14.937672554173851</v>
      </c>
      <c r="H572">
        <v>6.4653766124227491E-2</v>
      </c>
      <c r="I572">
        <v>1.8362602216112951</v>
      </c>
      <c r="J572">
        <v>4.8817668737406963E-2</v>
      </c>
      <c r="K572">
        <v>5.4343534506732194</v>
      </c>
      <c r="L572">
        <v>1.206538607925654E-2</v>
      </c>
      <c r="M572">
        <v>0</v>
      </c>
      <c r="N572">
        <v>0</v>
      </c>
      <c r="O572">
        <v>0</v>
      </c>
      <c r="P572">
        <v>0</v>
      </c>
      <c r="Q572">
        <v>8.6981965486005064E-2</v>
      </c>
      <c r="R572">
        <v>4.8803495584153672E-2</v>
      </c>
      <c r="S572">
        <v>0.3071420032883011</v>
      </c>
      <c r="T572">
        <v>1.6389432880351319E-2</v>
      </c>
      <c r="U572">
        <v>0</v>
      </c>
      <c r="V572">
        <v>0</v>
      </c>
      <c r="W572">
        <v>12.334736943803639</v>
      </c>
      <c r="X572">
        <v>1.0402635715088111</v>
      </c>
      <c r="Y572">
        <v>6.6540417882779909E-2</v>
      </c>
      <c r="Z572">
        <v>6.3334785684676334E-2</v>
      </c>
      <c r="AA572">
        <v>1.6709161066574399E-2</v>
      </c>
      <c r="AB572">
        <v>1.3189804395511481E-3</v>
      </c>
      <c r="AC572">
        <v>4.2482915434316031E-2</v>
      </c>
      <c r="AD572">
        <v>3.4179606925351248E-2</v>
      </c>
      <c r="AE572">
        <v>2.4099050051689039E-2</v>
      </c>
      <c r="AF572">
        <v>1.462388865880242E-2</v>
      </c>
      <c r="AG572">
        <v>2.2885252528230711E-2</v>
      </c>
      <c r="AH572">
        <v>1.226596969810881E-2</v>
      </c>
      <c r="AI572">
        <v>1.7368924162171478E-2</v>
      </c>
      <c r="AJ572">
        <v>4.1234631822424997E-3</v>
      </c>
      <c r="AK572">
        <v>83.544842919728438</v>
      </c>
      <c r="AM572">
        <f>B572*2.9867</f>
        <v>2.8082827837382855</v>
      </c>
    </row>
    <row r="573" spans="1:39" x14ac:dyDescent="0.35">
      <c r="A573" s="1">
        <v>569</v>
      </c>
      <c r="B573">
        <v>0.97678136285213557</v>
      </c>
      <c r="C573">
        <v>25.509442331076809</v>
      </c>
      <c r="D573">
        <v>4187.7662958767378</v>
      </c>
      <c r="E573">
        <v>0</v>
      </c>
      <c r="F573">
        <v>0</v>
      </c>
      <c r="G573">
        <v>13.390842236926391</v>
      </c>
      <c r="H573">
        <v>4.8841854507266649E-2</v>
      </c>
      <c r="I573">
        <v>1.2907963894843311</v>
      </c>
      <c r="J573">
        <v>3.9817670461202638E-2</v>
      </c>
      <c r="K573">
        <v>1.8043974765050661</v>
      </c>
      <c r="L573">
        <v>1.206538607925654E-2</v>
      </c>
      <c r="M573">
        <v>0</v>
      </c>
      <c r="N573">
        <v>0</v>
      </c>
      <c r="O573">
        <v>0</v>
      </c>
      <c r="P573">
        <v>0</v>
      </c>
      <c r="Q573">
        <v>6.6544777519959936E-2</v>
      </c>
      <c r="R573">
        <v>3.45894991325362E-2</v>
      </c>
      <c r="S573">
        <v>0.25522662844934002</v>
      </c>
      <c r="T573">
        <v>1.227770963182786E-2</v>
      </c>
      <c r="U573">
        <v>0</v>
      </c>
      <c r="V573">
        <v>0</v>
      </c>
      <c r="W573">
        <v>8.5404675319497994</v>
      </c>
      <c r="X573">
        <v>0.62915012855726649</v>
      </c>
      <c r="Y573">
        <v>5.3920445523672741E-2</v>
      </c>
      <c r="Z573">
        <v>4.7865165500206433E-2</v>
      </c>
      <c r="AA573">
        <v>1.6668355727050489E-2</v>
      </c>
      <c r="AB573">
        <v>9.7668900706021525E-4</v>
      </c>
      <c r="AC573">
        <v>3.1395134265804862E-2</v>
      </c>
      <c r="AD573">
        <v>2.369915395206388E-2</v>
      </c>
      <c r="AE573">
        <v>2.1549643254155069E-2</v>
      </c>
      <c r="AF573">
        <v>1.089034518047232E-2</v>
      </c>
      <c r="AG573">
        <v>2.069371474671982E-2</v>
      </c>
      <c r="AH573">
        <v>9.2538595908148221E-3</v>
      </c>
      <c r="AI573">
        <v>1.6939996724511561E-2</v>
      </c>
      <c r="AJ573">
        <v>3.0238500410130409E-3</v>
      </c>
      <c r="AK573">
        <v>56.397132410361628</v>
      </c>
      <c r="AM573">
        <f>B573*2.9867</f>
        <v>2.9173528964304731</v>
      </c>
    </row>
    <row r="574" spans="1:39" x14ac:dyDescent="0.35">
      <c r="A574" s="1">
        <v>570</v>
      </c>
      <c r="B574">
        <v>0.82907239071889061</v>
      </c>
      <c r="C574">
        <v>24.03812377966214</v>
      </c>
      <c r="D574">
        <v>6430.8037887861483</v>
      </c>
      <c r="E574">
        <v>0</v>
      </c>
      <c r="F574">
        <v>0</v>
      </c>
      <c r="G574">
        <v>7.5383805253508127</v>
      </c>
      <c r="H574">
        <v>6.5385027995601724E-2</v>
      </c>
      <c r="I574">
        <v>1.5263024643259671</v>
      </c>
      <c r="J574">
        <v>4.8817668664573377E-2</v>
      </c>
      <c r="K574">
        <v>1.898397043295742</v>
      </c>
      <c r="L574">
        <v>1.206538607925654E-2</v>
      </c>
      <c r="M574">
        <v>0</v>
      </c>
      <c r="N574">
        <v>0</v>
      </c>
      <c r="O574">
        <v>0</v>
      </c>
      <c r="P574">
        <v>0</v>
      </c>
      <c r="Q574">
        <v>6.1820670833164497E-2</v>
      </c>
      <c r="R574">
        <v>2.8068478402729191E-2</v>
      </c>
      <c r="S574">
        <v>0.22692443802624079</v>
      </c>
      <c r="T574">
        <v>9.6275861299788268E-3</v>
      </c>
      <c r="U574">
        <v>0</v>
      </c>
      <c r="V574">
        <v>0</v>
      </c>
      <c r="W574">
        <v>12.618467557996521</v>
      </c>
      <c r="X574">
        <v>1.072705549529998</v>
      </c>
      <c r="Y574">
        <v>6.6931087535675615E-2</v>
      </c>
      <c r="Z574">
        <v>6.4054288194563477E-2</v>
      </c>
      <c r="AA574">
        <v>1.6709843553514118E-2</v>
      </c>
      <c r="AB574">
        <v>1.330739801038228E-3</v>
      </c>
      <c r="AC574">
        <v>2.7878567769374151E-2</v>
      </c>
      <c r="AD574">
        <v>1.9477118414814601E-2</v>
      </c>
      <c r="AE574">
        <v>2.0342103063790341E-2</v>
      </c>
      <c r="AF574">
        <v>8.5913599879145867E-3</v>
      </c>
      <c r="AG574">
        <v>1.9114121782491049E-2</v>
      </c>
      <c r="AH574">
        <v>7.298979058917611E-3</v>
      </c>
      <c r="AI574">
        <v>1.6855356128856819E-2</v>
      </c>
      <c r="AJ574">
        <v>2.328607071061215E-3</v>
      </c>
      <c r="AK574">
        <v>33.954727628672018</v>
      </c>
      <c r="AM574">
        <f>B574*2.9867</f>
        <v>2.4761905093601104</v>
      </c>
    </row>
    <row r="575" spans="1:39" hidden="1" x14ac:dyDescent="0.35">
      <c r="A575" s="1">
        <v>571</v>
      </c>
      <c r="AM575">
        <f>B575*2.9867</f>
        <v>0</v>
      </c>
    </row>
    <row r="576" spans="1:39" x14ac:dyDescent="0.35">
      <c r="A576" s="1">
        <v>572</v>
      </c>
      <c r="B576">
        <v>1.020460704172222</v>
      </c>
      <c r="C576">
        <v>31.856156300428509</v>
      </c>
      <c r="D576">
        <v>5318.0495155932585</v>
      </c>
      <c r="E576">
        <v>0</v>
      </c>
      <c r="F576">
        <v>0</v>
      </c>
      <c r="G576">
        <v>18.040813031619901</v>
      </c>
      <c r="H576">
        <v>5.5215309399358807E-2</v>
      </c>
      <c r="I576">
        <v>1.2874132286001241</v>
      </c>
      <c r="J576">
        <v>4.2817669726583338E-2</v>
      </c>
      <c r="K576">
        <v>1.5799614878324599</v>
      </c>
      <c r="L576">
        <v>1.206538607925654E-2</v>
      </c>
      <c r="M576">
        <v>0</v>
      </c>
      <c r="N576">
        <v>0</v>
      </c>
      <c r="O576">
        <v>0</v>
      </c>
      <c r="P576">
        <v>0</v>
      </c>
      <c r="Q576">
        <v>7.9934163351439061E-2</v>
      </c>
      <c r="R576">
        <v>4.3627493628971857E-2</v>
      </c>
      <c r="S576">
        <v>0.28887751617285479</v>
      </c>
      <c r="T576">
        <v>1.479930761532563E-2</v>
      </c>
      <c r="U576">
        <v>0</v>
      </c>
      <c r="V576">
        <v>0</v>
      </c>
      <c r="W576">
        <v>10.407217985464129</v>
      </c>
      <c r="X576">
        <v>0.82575970532210996</v>
      </c>
      <c r="Y576">
        <v>5.7044287517431597E-2</v>
      </c>
      <c r="Z576">
        <v>5.4099395854643267E-2</v>
      </c>
      <c r="AA576">
        <v>1.666628979935577E-2</v>
      </c>
      <c r="AB576">
        <v>1.1159135447155401E-3</v>
      </c>
      <c r="AC576">
        <v>3.6210065125427827E-2</v>
      </c>
      <c r="AD576">
        <v>3.050648886652331E-2</v>
      </c>
      <c r="AE576">
        <v>2.3324098226011211E-2</v>
      </c>
      <c r="AF576">
        <v>1.3121004762448559E-2</v>
      </c>
      <c r="AG576">
        <v>2.162805814135255E-2</v>
      </c>
      <c r="AH576">
        <v>1.1021013199448711E-2</v>
      </c>
      <c r="AI576">
        <v>1.7066088578018591E-2</v>
      </c>
      <c r="AJ576">
        <v>3.7782944158769251E-3</v>
      </c>
      <c r="AK576">
        <v>68.951417429509604</v>
      </c>
      <c r="AM576">
        <f>B576*2.9867</f>
        <v>3.0478099851511753</v>
      </c>
    </row>
    <row r="577" spans="1:39" x14ac:dyDescent="0.35">
      <c r="A577" s="1">
        <v>573</v>
      </c>
      <c r="B577">
        <v>0.82954256140178972</v>
      </c>
      <c r="C577">
        <v>27.75095962890363</v>
      </c>
      <c r="D577">
        <v>7550.651164782852</v>
      </c>
      <c r="E577">
        <v>0</v>
      </c>
      <c r="F577">
        <v>0</v>
      </c>
      <c r="G577">
        <v>8.6191244312938213</v>
      </c>
      <c r="H577">
        <v>7.5893719453861211E-2</v>
      </c>
      <c r="I577">
        <v>1.932443877740442</v>
      </c>
      <c r="J577">
        <v>5.7817667679780291E-2</v>
      </c>
      <c r="K577">
        <v>2.4721114030929958</v>
      </c>
      <c r="L577">
        <v>1.206538607925654E-2</v>
      </c>
      <c r="M577">
        <v>0</v>
      </c>
      <c r="N577">
        <v>0</v>
      </c>
      <c r="O577">
        <v>0</v>
      </c>
      <c r="P577">
        <v>0</v>
      </c>
      <c r="Q577">
        <v>6.4044516220543232E-2</v>
      </c>
      <c r="R577">
        <v>3.2492110764890149E-2</v>
      </c>
      <c r="S577">
        <v>0.24592666186391321</v>
      </c>
      <c r="T577">
        <v>1.219507287074616E-2</v>
      </c>
      <c r="U577">
        <v>0</v>
      </c>
      <c r="V577">
        <v>0</v>
      </c>
      <c r="W577">
        <v>14.240510230512051</v>
      </c>
      <c r="X577">
        <v>1.262007466058396</v>
      </c>
      <c r="Y577">
        <v>7.1954742393464624E-2</v>
      </c>
      <c r="Z577">
        <v>7.4335501010613064E-2</v>
      </c>
      <c r="AA577">
        <v>1.6784568196454529E-2</v>
      </c>
      <c r="AB577">
        <v>1.5582184432481451E-3</v>
      </c>
      <c r="AC577">
        <v>2.8895736113787741E-2</v>
      </c>
      <c r="AD577">
        <v>2.1586912961023479E-2</v>
      </c>
      <c r="AE577">
        <v>2.154878010675549E-2</v>
      </c>
      <c r="AF577">
        <v>1.090519780386667E-2</v>
      </c>
      <c r="AG577">
        <v>2.0762123380741741E-2</v>
      </c>
      <c r="AH577">
        <v>9.3960347200018803E-3</v>
      </c>
      <c r="AI577">
        <v>1.6852557988658111E-2</v>
      </c>
      <c r="AJ577">
        <v>2.7990381507442832E-3</v>
      </c>
      <c r="AK577">
        <v>39.416457085447412</v>
      </c>
      <c r="AM577">
        <f>B577*2.9867</f>
        <v>2.4775947681387254</v>
      </c>
    </row>
    <row r="578" spans="1:39" x14ac:dyDescent="0.35">
      <c r="A578" s="1">
        <v>574</v>
      </c>
      <c r="B578">
        <v>0.80833718494790074</v>
      </c>
      <c r="C578">
        <v>26.907096434197999</v>
      </c>
      <c r="D578">
        <v>6770.1903175683919</v>
      </c>
      <c r="E578">
        <v>0</v>
      </c>
      <c r="F578">
        <v>0</v>
      </c>
      <c r="G578">
        <v>10.153407309337039</v>
      </c>
      <c r="H578">
        <v>6.844794591230835E-2</v>
      </c>
      <c r="I578">
        <v>1.4856898535528831</v>
      </c>
      <c r="J578">
        <v>5.1817668367161153E-2</v>
      </c>
      <c r="K578">
        <v>1.708708995383089</v>
      </c>
      <c r="L578">
        <v>1.206538607925654E-2</v>
      </c>
      <c r="M578">
        <v>0</v>
      </c>
      <c r="N578">
        <v>0</v>
      </c>
      <c r="O578">
        <v>0</v>
      </c>
      <c r="P578">
        <v>0</v>
      </c>
      <c r="Q578">
        <v>6.3269600983690236E-2</v>
      </c>
      <c r="R578">
        <v>3.094562492036404E-2</v>
      </c>
      <c r="S578">
        <v>0.23974109188009551</v>
      </c>
      <c r="T578">
        <v>1.066869279088508E-2</v>
      </c>
      <c r="U578">
        <v>0</v>
      </c>
      <c r="V578">
        <v>0</v>
      </c>
      <c r="W578">
        <v>13.08458345705775</v>
      </c>
      <c r="X578">
        <v>1.126448734466549</v>
      </c>
      <c r="Y578">
        <v>6.83995751423742E-2</v>
      </c>
      <c r="Z578">
        <v>6.7050030325946725E-2</v>
      </c>
      <c r="AA578">
        <v>1.67091907792822E-2</v>
      </c>
      <c r="AB578">
        <v>1.3979155863616309E-3</v>
      </c>
      <c r="AC578">
        <v>2.8855602489905229E-2</v>
      </c>
      <c r="AD578">
        <v>2.1458592905720629E-2</v>
      </c>
      <c r="AE578">
        <v>2.0813998493784999E-2</v>
      </c>
      <c r="AF578">
        <v>9.4870320146434109E-3</v>
      </c>
      <c r="AG578">
        <v>2.0063236832827781E-2</v>
      </c>
      <c r="AH578">
        <v>8.0471945321729781E-3</v>
      </c>
      <c r="AI578">
        <v>1.685452226527602E-2</v>
      </c>
      <c r="AJ578">
        <v>2.621498258712102E-3</v>
      </c>
      <c r="AK578">
        <v>41.906137290911929</v>
      </c>
      <c r="AM578">
        <f>B578*2.9867</f>
        <v>2.4142606702838951</v>
      </c>
    </row>
    <row r="579" spans="1:39" x14ac:dyDescent="0.35">
      <c r="A579" s="1">
        <v>575</v>
      </c>
      <c r="B579">
        <v>0.82247534400221345</v>
      </c>
      <c r="C579">
        <v>25.186777838051562</v>
      </c>
      <c r="D579">
        <v>6899.2506387757458</v>
      </c>
      <c r="E579">
        <v>0</v>
      </c>
      <c r="F579">
        <v>0</v>
      </c>
      <c r="G579">
        <v>7.3761800787680878</v>
      </c>
      <c r="H579">
        <v>6.8316164521397882E-2</v>
      </c>
      <c r="I579">
        <v>1.515655386206445</v>
      </c>
      <c r="J579">
        <v>5.1817668379798419E-2</v>
      </c>
      <c r="K579">
        <v>2.7409154292029032</v>
      </c>
      <c r="L579">
        <v>1.206538607925654E-2</v>
      </c>
      <c r="M579">
        <v>0</v>
      </c>
      <c r="N579">
        <v>0</v>
      </c>
      <c r="O579">
        <v>0</v>
      </c>
      <c r="P579">
        <v>0</v>
      </c>
      <c r="Q579">
        <v>6.3275040228062074E-2</v>
      </c>
      <c r="R579">
        <v>3.0205828182329749E-2</v>
      </c>
      <c r="S579">
        <v>0.25038322448176659</v>
      </c>
      <c r="T579">
        <v>2.6550247238866391E-2</v>
      </c>
      <c r="U579">
        <v>0</v>
      </c>
      <c r="V579">
        <v>0</v>
      </c>
      <c r="W579">
        <v>13.05754535392723</v>
      </c>
      <c r="X579">
        <v>1.123316348734037</v>
      </c>
      <c r="Y579">
        <v>6.8336035632859393E-2</v>
      </c>
      <c r="Z579">
        <v>6.6920840935745241E-2</v>
      </c>
      <c r="AA579">
        <v>1.6709208112974851E-2</v>
      </c>
      <c r="AB579">
        <v>1.3953235856526271E-3</v>
      </c>
      <c r="AC579">
        <v>1.7758207455000351E-2</v>
      </c>
      <c r="AD579">
        <v>5.1217131109787366E-3</v>
      </c>
      <c r="AE579">
        <v>3.1916832773061718E-2</v>
      </c>
      <c r="AF579">
        <v>2.5084115071351009E-2</v>
      </c>
      <c r="AG579">
        <v>3.1255406919833827E-2</v>
      </c>
      <c r="AH579">
        <v>2.3686383593162792E-2</v>
      </c>
      <c r="AI579">
        <v>1.6847634343335551E-2</v>
      </c>
      <c r="AJ579">
        <v>2.8638636457036029E-3</v>
      </c>
      <c r="AK579">
        <v>38.808041974764699</v>
      </c>
      <c r="AM579">
        <f>B579*2.9867</f>
        <v>2.4564871099314107</v>
      </c>
    </row>
    <row r="580" spans="1:39" x14ac:dyDescent="0.35">
      <c r="A580" s="1">
        <v>576</v>
      </c>
      <c r="B580">
        <v>0.89688067405018135</v>
      </c>
      <c r="C580">
        <v>22.389210769029521</v>
      </c>
      <c r="D580">
        <v>6575.7739318313761</v>
      </c>
      <c r="E580">
        <v>0</v>
      </c>
      <c r="F580">
        <v>0</v>
      </c>
      <c r="G580">
        <v>5.8161022515949794</v>
      </c>
      <c r="H580">
        <v>6.6739225795661855E-2</v>
      </c>
      <c r="I580">
        <v>1.6991787852738629</v>
      </c>
      <c r="J580">
        <v>5.1817668531968737E-2</v>
      </c>
      <c r="K580">
        <v>1.5819075644758931</v>
      </c>
      <c r="L580">
        <v>1.206538607925654E-2</v>
      </c>
      <c r="M580">
        <v>0</v>
      </c>
      <c r="N580">
        <v>0</v>
      </c>
      <c r="O580">
        <v>0</v>
      </c>
      <c r="P580">
        <v>0</v>
      </c>
      <c r="Q580">
        <v>6.0796789130653443E-2</v>
      </c>
      <c r="R580">
        <v>2.7393242462620981E-2</v>
      </c>
      <c r="S580">
        <v>0.2246779046978826</v>
      </c>
      <c r="T580">
        <v>9.9069633396586601E-3</v>
      </c>
      <c r="U580">
        <v>0</v>
      </c>
      <c r="V580">
        <v>0</v>
      </c>
      <c r="W580">
        <v>12.83836122505147</v>
      </c>
      <c r="X580">
        <v>1.097990984657762</v>
      </c>
      <c r="Y580">
        <v>6.7585620887865488E-2</v>
      </c>
      <c r="Z580">
        <v>6.537848045384638E-2</v>
      </c>
      <c r="AA580">
        <v>1.670964452253142E-2</v>
      </c>
      <c r="AB580">
        <v>1.3607453418154761E-3</v>
      </c>
      <c r="AC580">
        <v>2.670565159268681E-2</v>
      </c>
      <c r="AD580">
        <v>1.8509028907950462E-2</v>
      </c>
      <c r="AE580">
        <v>2.049113753796664E-2</v>
      </c>
      <c r="AF580">
        <v>8.8842135546705215E-3</v>
      </c>
      <c r="AG580">
        <v>1.983931331413076E-2</v>
      </c>
      <c r="AH580">
        <v>7.6271458275741144E-3</v>
      </c>
      <c r="AI580">
        <v>1.6854880949596331E-2</v>
      </c>
      <c r="AJ580">
        <v>2.2798175120845462E-3</v>
      </c>
      <c r="AK580">
        <v>33.451153881464272</v>
      </c>
      <c r="AM580">
        <f>B580*2.9867</f>
        <v>2.6787135091856764</v>
      </c>
    </row>
    <row r="581" spans="1:39" x14ac:dyDescent="0.35">
      <c r="A581" s="1">
        <v>577</v>
      </c>
      <c r="B581">
        <v>0.92853839100038127</v>
      </c>
      <c r="C581">
        <v>28.587366788547509</v>
      </c>
      <c r="D581">
        <v>6005.8016245309709</v>
      </c>
      <c r="E581">
        <v>0</v>
      </c>
      <c r="F581">
        <v>0</v>
      </c>
      <c r="G581">
        <v>11.875042456175541</v>
      </c>
      <c r="H581">
        <v>6.0014394430569509E-2</v>
      </c>
      <c r="I581">
        <v>1.7246633681251371</v>
      </c>
      <c r="J581">
        <v>4.5817669210357709E-2</v>
      </c>
      <c r="K581">
        <v>2.8097007594232082</v>
      </c>
      <c r="L581">
        <v>1.206538607925654E-2</v>
      </c>
      <c r="M581">
        <v>0</v>
      </c>
      <c r="N581">
        <v>0</v>
      </c>
      <c r="O581">
        <v>0</v>
      </c>
      <c r="P581">
        <v>0</v>
      </c>
      <c r="Q581">
        <v>7.7210199399182125E-2</v>
      </c>
      <c r="R581">
        <v>4.1247810333064787E-2</v>
      </c>
      <c r="S581">
        <v>0.28018947714538073</v>
      </c>
      <c r="T581">
        <v>1.429301537823886E-2</v>
      </c>
      <c r="U581">
        <v>0</v>
      </c>
      <c r="V581">
        <v>0</v>
      </c>
      <c r="W581">
        <v>11.644308370251281</v>
      </c>
      <c r="X581">
        <v>0.96221517620392516</v>
      </c>
      <c r="Y581">
        <v>6.4310122747247692E-2</v>
      </c>
      <c r="Z581">
        <v>5.8795741671736221E-2</v>
      </c>
      <c r="AA581">
        <v>1.671038812904297E-2</v>
      </c>
      <c r="AB581">
        <v>1.2186527588332881E-3</v>
      </c>
      <c r="AC581">
        <v>3.3732960076845543E-2</v>
      </c>
      <c r="AD581">
        <v>2.8596708111007309E-2</v>
      </c>
      <c r="AE581">
        <v>2.3077239322336591E-2</v>
      </c>
      <c r="AF581">
        <v>1.2651102222057471E-2</v>
      </c>
      <c r="AG581">
        <v>2.1446274379167449E-2</v>
      </c>
      <c r="AH581">
        <v>1.0678338827078949E-2</v>
      </c>
      <c r="AI581">
        <v>1.6975173373144681E-2</v>
      </c>
      <c r="AJ581">
        <v>3.6146765511599049E-3</v>
      </c>
      <c r="AK581">
        <v>62.736186548784993</v>
      </c>
      <c r="AM581">
        <f>B581*2.9867</f>
        <v>2.7732656124008388</v>
      </c>
    </row>
    <row r="582" spans="1:39" x14ac:dyDescent="0.35">
      <c r="A582" s="1">
        <v>578</v>
      </c>
      <c r="B582">
        <v>0.95493596079021881</v>
      </c>
      <c r="C582">
        <v>26.733375293687811</v>
      </c>
      <c r="D582">
        <v>5397.2731402264781</v>
      </c>
      <c r="E582">
        <v>0</v>
      </c>
      <c r="F582">
        <v>0</v>
      </c>
      <c r="G582">
        <v>10.831591947508249</v>
      </c>
      <c r="H582">
        <v>5.432868646666357E-2</v>
      </c>
      <c r="I582">
        <v>1.3354045315740271</v>
      </c>
      <c r="J582">
        <v>4.281766982522052E-2</v>
      </c>
      <c r="K582">
        <v>3.331463744398631</v>
      </c>
      <c r="L582">
        <v>1.206538607925654E-2</v>
      </c>
      <c r="M582">
        <v>0</v>
      </c>
      <c r="N582">
        <v>0</v>
      </c>
      <c r="O582">
        <v>0</v>
      </c>
      <c r="P582">
        <v>0</v>
      </c>
      <c r="Q582">
        <v>7.5142644966883512E-2</v>
      </c>
      <c r="R582">
        <v>3.7007688878837951E-2</v>
      </c>
      <c r="S582">
        <v>0.26474710513787741</v>
      </c>
      <c r="T582">
        <v>1.302587227998509E-2</v>
      </c>
      <c r="U582">
        <v>0</v>
      </c>
      <c r="V582">
        <v>0</v>
      </c>
      <c r="W582">
        <v>10.729094148887251</v>
      </c>
      <c r="X582">
        <v>0.86082435305839944</v>
      </c>
      <c r="Y582">
        <v>5.6623277554425748E-2</v>
      </c>
      <c r="Z582">
        <v>5.323205108495345E-2</v>
      </c>
      <c r="AA582">
        <v>1.6666839889407221E-2</v>
      </c>
      <c r="AB582">
        <v>1.09663538171012E-3</v>
      </c>
      <c r="AC582">
        <v>3.2258204855957227E-2</v>
      </c>
      <c r="AD582">
        <v>2.5490753146599199E-2</v>
      </c>
      <c r="AE582">
        <v>2.248444011092627E-2</v>
      </c>
      <c r="AF582">
        <v>1.151693573223875E-2</v>
      </c>
      <c r="AG582">
        <v>2.0959183380681989E-2</v>
      </c>
      <c r="AH582">
        <v>9.7554504780060398E-3</v>
      </c>
      <c r="AI582">
        <v>1.6939225423501111E-2</v>
      </c>
      <c r="AJ582">
        <v>3.2704218019790469E-3</v>
      </c>
      <c r="AK582">
        <v>51.316692762565552</v>
      </c>
      <c r="AM582">
        <f>B582*2.9867</f>
        <v>2.8521072340921463</v>
      </c>
    </row>
    <row r="583" spans="1:39" x14ac:dyDescent="0.35">
      <c r="A583" s="1">
        <v>579</v>
      </c>
      <c r="B583">
        <v>0.83549151859019744</v>
      </c>
      <c r="C583">
        <v>30.030406081374291</v>
      </c>
      <c r="D583">
        <v>8105.8817711459069</v>
      </c>
      <c r="E583">
        <v>0</v>
      </c>
      <c r="F583">
        <v>0</v>
      </c>
      <c r="G583">
        <v>10.40894584307264</v>
      </c>
      <c r="H583">
        <v>8.1352674565141364E-2</v>
      </c>
      <c r="I583">
        <v>2.224870165763527</v>
      </c>
      <c r="J583">
        <v>6.0817667204405887E-2</v>
      </c>
      <c r="K583">
        <v>1.8154493912166101</v>
      </c>
      <c r="L583">
        <v>1.206538607925654E-2</v>
      </c>
      <c r="M583">
        <v>0</v>
      </c>
      <c r="N583">
        <v>0</v>
      </c>
      <c r="O583">
        <v>0</v>
      </c>
      <c r="P583">
        <v>0</v>
      </c>
      <c r="Q583">
        <v>6.6225410811104723E-2</v>
      </c>
      <c r="R583">
        <v>3.396140242584321E-2</v>
      </c>
      <c r="S583">
        <v>0.25133869242965712</v>
      </c>
      <c r="T583">
        <v>1.159978881676519E-2</v>
      </c>
      <c r="U583">
        <v>0</v>
      </c>
      <c r="V583">
        <v>0</v>
      </c>
      <c r="W583">
        <v>15.077048633415879</v>
      </c>
      <c r="X583">
        <v>1.362014584089569</v>
      </c>
      <c r="Y583">
        <v>7.9861783415708765E-2</v>
      </c>
      <c r="Z583">
        <v>7.9677262437277685E-2</v>
      </c>
      <c r="AA583">
        <v>1.678370390788789E-2</v>
      </c>
      <c r="AB583">
        <v>1.6754121278636811E-3</v>
      </c>
      <c r="AC583">
        <v>3.1395546888146143E-2</v>
      </c>
      <c r="AD583">
        <v>2.3682469250358579E-2</v>
      </c>
      <c r="AE583">
        <v>2.1229863922958579E-2</v>
      </c>
      <c r="AF583">
        <v>1.0278933175484631E-2</v>
      </c>
      <c r="AG583">
        <v>2.0403976071405421E-2</v>
      </c>
      <c r="AH583">
        <v>8.6970005588546638E-3</v>
      </c>
      <c r="AI583">
        <v>1.6853070458754851E-2</v>
      </c>
      <c r="AJ583">
        <v>2.9027882579105292E-3</v>
      </c>
      <c r="AK583">
        <v>40.034955221270337</v>
      </c>
      <c r="AM583">
        <f>B583*2.9867</f>
        <v>2.4953625185733426</v>
      </c>
    </row>
    <row r="584" spans="1:39" hidden="1" x14ac:dyDescent="0.35">
      <c r="A584" s="1">
        <v>580</v>
      </c>
      <c r="AM584">
        <f>B584*2.9867</f>
        <v>0</v>
      </c>
    </row>
    <row r="585" spans="1:39" x14ac:dyDescent="0.35">
      <c r="A585" s="1">
        <v>581</v>
      </c>
      <c r="B585">
        <v>0.86563127233986137</v>
      </c>
      <c r="C585">
        <v>24.973947424920279</v>
      </c>
      <c r="D585">
        <v>6623.8776138456833</v>
      </c>
      <c r="E585">
        <v>0</v>
      </c>
      <c r="F585">
        <v>0</v>
      </c>
      <c r="G585">
        <v>7.6775019897446066</v>
      </c>
      <c r="H585">
        <v>6.6778651163672959E-2</v>
      </c>
      <c r="I585">
        <v>1.7654290568640421</v>
      </c>
      <c r="J585">
        <v>5.1817668528143283E-2</v>
      </c>
      <c r="K585">
        <v>2.2304687538655759</v>
      </c>
      <c r="L585">
        <v>1.206538607925654E-2</v>
      </c>
      <c r="M585">
        <v>0</v>
      </c>
      <c r="N585">
        <v>0</v>
      </c>
      <c r="O585">
        <v>0</v>
      </c>
      <c r="P585">
        <v>0</v>
      </c>
      <c r="Q585">
        <v>6.3660903416486031E-2</v>
      </c>
      <c r="R585">
        <v>3.1728166831185373E-2</v>
      </c>
      <c r="S585">
        <v>0.24306840983593181</v>
      </c>
      <c r="T585">
        <v>1.1476513895214259E-2</v>
      </c>
      <c r="U585">
        <v>0</v>
      </c>
      <c r="V585">
        <v>0</v>
      </c>
      <c r="W585">
        <v>12.822168349170949</v>
      </c>
      <c r="X585">
        <v>1.096124784496973</v>
      </c>
      <c r="Y585">
        <v>6.7596179060895989E-2</v>
      </c>
      <c r="Z585">
        <v>6.5416955123704296E-2</v>
      </c>
      <c r="AA585">
        <v>1.6709461375699279E-2</v>
      </c>
      <c r="AB585">
        <v>1.361696039968662E-3</v>
      </c>
      <c r="AC585">
        <v>2.885883945828438E-2</v>
      </c>
      <c r="AD585">
        <v>2.1492979347612819E-2</v>
      </c>
      <c r="AE585">
        <v>2.120206395820164E-2</v>
      </c>
      <c r="AF585">
        <v>1.0235187483572539E-2</v>
      </c>
      <c r="AG585">
        <v>2.0429654849568182E-2</v>
      </c>
      <c r="AH585">
        <v>8.756230145718651E-3</v>
      </c>
      <c r="AI585">
        <v>1.6853763320034909E-2</v>
      </c>
      <c r="AJ585">
        <v>2.7202837494956049E-3</v>
      </c>
      <c r="AK585">
        <v>45.700667616956913</v>
      </c>
      <c r="AM585">
        <f>B585*2.9867</f>
        <v>2.5853809210974639</v>
      </c>
    </row>
    <row r="586" spans="1:39" hidden="1" x14ac:dyDescent="0.35">
      <c r="A586" s="1">
        <v>582</v>
      </c>
      <c r="AM586">
        <f>B586*2.9867</f>
        <v>0</v>
      </c>
    </row>
    <row r="587" spans="1:39" x14ac:dyDescent="0.35">
      <c r="A587" s="1">
        <v>583</v>
      </c>
      <c r="B587">
        <v>0.89503588209809148</v>
      </c>
      <c r="C587">
        <v>26.422151140044459</v>
      </c>
      <c r="D587">
        <v>6781.1090478308151</v>
      </c>
      <c r="E587">
        <v>0</v>
      </c>
      <c r="F587">
        <v>0</v>
      </c>
      <c r="G587">
        <v>9.0911046012007102</v>
      </c>
      <c r="H587">
        <v>6.6019608487307146E-2</v>
      </c>
      <c r="I587">
        <v>1.645106920077088</v>
      </c>
      <c r="J587">
        <v>5.1817668602156523E-2</v>
      </c>
      <c r="K587">
        <v>2.026653621228232</v>
      </c>
      <c r="L587">
        <v>1.206538607925654E-2</v>
      </c>
      <c r="M587">
        <v>0</v>
      </c>
      <c r="N587">
        <v>0</v>
      </c>
      <c r="O587">
        <v>0</v>
      </c>
      <c r="P587">
        <v>0</v>
      </c>
      <c r="Q587">
        <v>6.186880216485429E-2</v>
      </c>
      <c r="R587">
        <v>2.8166053704152271E-2</v>
      </c>
      <c r="S587">
        <v>0.22789108652222659</v>
      </c>
      <c r="T587">
        <v>1.029179795038607E-2</v>
      </c>
      <c r="U587">
        <v>0</v>
      </c>
      <c r="V587">
        <v>0</v>
      </c>
      <c r="W587">
        <v>13.20045571931322</v>
      </c>
      <c r="X587">
        <v>1.139893076666316</v>
      </c>
      <c r="Y587">
        <v>6.723890896814412E-2</v>
      </c>
      <c r="Z587">
        <v>6.4675290111075825E-2</v>
      </c>
      <c r="AA587">
        <v>1.6709770145491291E-2</v>
      </c>
      <c r="AB587">
        <v>1.3443183762313271E-3</v>
      </c>
      <c r="AC587">
        <v>2.7597641371146009E-2</v>
      </c>
      <c r="AD587">
        <v>1.8937706768774511E-2</v>
      </c>
      <c r="AE587">
        <v>2.0671160793708281E-2</v>
      </c>
      <c r="AF587">
        <v>9.2283469353777597E-3</v>
      </c>
      <c r="AG587">
        <v>1.9998369670002462E-2</v>
      </c>
      <c r="AH587">
        <v>7.9343594898929354E-3</v>
      </c>
      <c r="AI587">
        <v>1.6854538589636259E-2</v>
      </c>
      <c r="AJ587">
        <v>2.357438460493137E-3</v>
      </c>
      <c r="AK587">
        <v>30.596171764359131</v>
      </c>
      <c r="AM587">
        <f>B587*2.9867</f>
        <v>2.6732036690623699</v>
      </c>
    </row>
    <row r="588" spans="1:39" x14ac:dyDescent="0.35">
      <c r="A588" s="1">
        <v>584</v>
      </c>
      <c r="B588">
        <v>0.94370574448962774</v>
      </c>
      <c r="C588">
        <v>42.460083195270329</v>
      </c>
      <c r="D588">
        <v>6279.9818543644806</v>
      </c>
      <c r="E588">
        <v>0</v>
      </c>
      <c r="F588">
        <v>0</v>
      </c>
      <c r="G588">
        <v>20.9270729753176</v>
      </c>
      <c r="H588">
        <v>6.2004443866481372E-2</v>
      </c>
      <c r="I588">
        <v>1.3609227017162491</v>
      </c>
      <c r="J588">
        <v>4.8817669004382003E-2</v>
      </c>
      <c r="K588">
        <v>7.6826605942311206</v>
      </c>
      <c r="L588">
        <v>1.206538607925654E-2</v>
      </c>
      <c r="M588">
        <v>0</v>
      </c>
      <c r="N588">
        <v>0</v>
      </c>
      <c r="O588">
        <v>0</v>
      </c>
      <c r="P588">
        <v>0</v>
      </c>
      <c r="Q588">
        <v>8.7270153322496213E-2</v>
      </c>
      <c r="R588">
        <v>4.9365546224377499E-2</v>
      </c>
      <c r="S588">
        <v>0.30883560098851148</v>
      </c>
      <c r="T588">
        <v>1.66373949863729E-2</v>
      </c>
      <c r="U588">
        <v>0</v>
      </c>
      <c r="V588">
        <v>0</v>
      </c>
      <c r="W588">
        <v>11.90410765429348</v>
      </c>
      <c r="X588">
        <v>0.99143172775449795</v>
      </c>
      <c r="Y588">
        <v>6.5257808497155997E-2</v>
      </c>
      <c r="Z588">
        <v>6.0744376631719978E-2</v>
      </c>
      <c r="AA588">
        <v>1.6709599337187051E-2</v>
      </c>
      <c r="AB588">
        <v>1.260067234761396E-3</v>
      </c>
      <c r="AC588">
        <v>4.2650816172750752E-2</v>
      </c>
      <c r="AD588">
        <v>3.4504556835945652E-2</v>
      </c>
      <c r="AE588">
        <v>2.421933714974547E-2</v>
      </c>
      <c r="AF588">
        <v>1.4860989388431851E-2</v>
      </c>
      <c r="AG588">
        <v>2.2994081625956592E-2</v>
      </c>
      <c r="AH588">
        <v>1.2477141245308861E-2</v>
      </c>
      <c r="AI588">
        <v>1.7381872618063461E-2</v>
      </c>
      <c r="AJ588">
        <v>4.1602537410640374E-3</v>
      </c>
      <c r="AK588">
        <v>82.926512308202206</v>
      </c>
      <c r="AM588">
        <f>B588*2.9867</f>
        <v>2.8185659470671709</v>
      </c>
    </row>
    <row r="589" spans="1:39" x14ac:dyDescent="0.35">
      <c r="A589" s="1">
        <v>585</v>
      </c>
      <c r="B589">
        <v>0.93499223991489999</v>
      </c>
      <c r="C589">
        <v>26.8611821832549</v>
      </c>
      <c r="D589">
        <v>5492.9719585241983</v>
      </c>
      <c r="E589">
        <v>0</v>
      </c>
      <c r="F589">
        <v>0</v>
      </c>
      <c r="G589">
        <v>11.660711649140531</v>
      </c>
      <c r="H589">
        <v>5.5116272493896362E-2</v>
      </c>
      <c r="I589">
        <v>1.543677471044979</v>
      </c>
      <c r="J589">
        <v>4.2817669737509008E-2</v>
      </c>
      <c r="K589">
        <v>2.2834579781038342</v>
      </c>
      <c r="L589">
        <v>1.206538607925654E-2</v>
      </c>
      <c r="M589">
        <v>0</v>
      </c>
      <c r="N589">
        <v>0</v>
      </c>
      <c r="O589">
        <v>0</v>
      </c>
      <c r="P589">
        <v>0</v>
      </c>
      <c r="Q589">
        <v>7.5864963798089158E-2</v>
      </c>
      <c r="R589">
        <v>3.8482969455763551E-2</v>
      </c>
      <c r="S589">
        <v>0.27024873469245381</v>
      </c>
      <c r="T589">
        <v>1.3556896602977909E-2</v>
      </c>
      <c r="U589">
        <v>0</v>
      </c>
      <c r="V589">
        <v>0</v>
      </c>
      <c r="W589">
        <v>10.859983882924711</v>
      </c>
      <c r="X589">
        <v>0.87517382510383346</v>
      </c>
      <c r="Y589">
        <v>5.70083495688994E-2</v>
      </c>
      <c r="Z589">
        <v>5.4002854112438742E-2</v>
      </c>
      <c r="AA589">
        <v>1.666662950595333E-2</v>
      </c>
      <c r="AB589">
        <v>1.1134183814576169E-3</v>
      </c>
      <c r="AC589">
        <v>3.2743270025439961E-2</v>
      </c>
      <c r="AD589">
        <v>2.6511534146546351E-2</v>
      </c>
      <c r="AE589">
        <v>2.2721693772649189E-2</v>
      </c>
      <c r="AF589">
        <v>1.1971435309217199E-2</v>
      </c>
      <c r="AG589">
        <v>2.115868392235103E-2</v>
      </c>
      <c r="AH589">
        <v>1.0135121522787911E-2</v>
      </c>
      <c r="AI589">
        <v>1.693887675500836E-2</v>
      </c>
      <c r="AJ589">
        <v>3.4217750801900019E-3</v>
      </c>
      <c r="AK589">
        <v>57.846880058914053</v>
      </c>
      <c r="AM589">
        <f>B589*2.9867</f>
        <v>2.7925413229538316</v>
      </c>
    </row>
    <row r="590" spans="1:39" hidden="1" x14ac:dyDescent="0.35">
      <c r="A590" s="1">
        <v>586</v>
      </c>
      <c r="AM590">
        <f>B590*2.9867</f>
        <v>0</v>
      </c>
    </row>
    <row r="591" spans="1:39" hidden="1" x14ac:dyDescent="0.35">
      <c r="A591" s="1">
        <v>587</v>
      </c>
      <c r="AM591">
        <f>B591*2.9867</f>
        <v>0</v>
      </c>
    </row>
    <row r="592" spans="1:39" hidden="1" x14ac:dyDescent="0.35">
      <c r="A592" s="1">
        <v>588</v>
      </c>
      <c r="AM592">
        <f>B592*2.9867</f>
        <v>0</v>
      </c>
    </row>
    <row r="593" spans="1:39" x14ac:dyDescent="0.35">
      <c r="A593" s="1">
        <v>589</v>
      </c>
      <c r="B593">
        <v>0.76045632027735188</v>
      </c>
      <c r="C593">
        <v>24.803344187977711</v>
      </c>
      <c r="D593">
        <v>6932.7049109194768</v>
      </c>
      <c r="E593">
        <v>0</v>
      </c>
      <c r="F593">
        <v>0</v>
      </c>
      <c r="G593">
        <v>7.19324026669769</v>
      </c>
      <c r="H593">
        <v>7.0087974632445163E-2</v>
      </c>
      <c r="I593">
        <v>1.6244881369731501</v>
      </c>
      <c r="J593">
        <v>5.4817668211424017E-2</v>
      </c>
      <c r="K593">
        <v>2.1638228027109698</v>
      </c>
      <c r="L593">
        <v>1.206538607925654E-2</v>
      </c>
      <c r="M593">
        <v>0</v>
      </c>
      <c r="N593">
        <v>0</v>
      </c>
      <c r="O593">
        <v>0</v>
      </c>
      <c r="P593">
        <v>0</v>
      </c>
      <c r="Q593">
        <v>6.233759811593146E-2</v>
      </c>
      <c r="R593">
        <v>2.9097964251893382E-2</v>
      </c>
      <c r="S593">
        <v>0.23175080287637201</v>
      </c>
      <c r="T593">
        <v>1.052518938649389E-2</v>
      </c>
      <c r="U593">
        <v>0</v>
      </c>
      <c r="V593">
        <v>0</v>
      </c>
      <c r="W593">
        <v>13.35613758154256</v>
      </c>
      <c r="X593">
        <v>1.158008212275879</v>
      </c>
      <c r="Y593">
        <v>6.9190480721662923E-2</v>
      </c>
      <c r="Z593">
        <v>6.8656060726643015E-2</v>
      </c>
      <c r="AA593">
        <v>1.6708997876578199E-2</v>
      </c>
      <c r="AB593">
        <v>1.4319139058021481E-3</v>
      </c>
      <c r="AC593">
        <v>2.7965044062312049E-2</v>
      </c>
      <c r="AD593">
        <v>1.9677035394972571E-2</v>
      </c>
      <c r="AE593">
        <v>2.077255405361941E-2</v>
      </c>
      <c r="AF593">
        <v>9.4209288569208054E-3</v>
      </c>
      <c r="AG593">
        <v>2.0075835352776669E-2</v>
      </c>
      <c r="AH593">
        <v>8.0820486636851551E-3</v>
      </c>
      <c r="AI593">
        <v>1.685408699409029E-2</v>
      </c>
      <c r="AJ593">
        <v>2.4431407228087359E-3</v>
      </c>
      <c r="AK593">
        <v>36.029729948317637</v>
      </c>
      <c r="AM593">
        <f>B593*2.9867</f>
        <v>2.2712548917723669</v>
      </c>
    </row>
    <row r="594" spans="1:39" x14ac:dyDescent="0.35">
      <c r="A594" s="1">
        <v>590</v>
      </c>
      <c r="B594">
        <v>0.89258726094426133</v>
      </c>
      <c r="C594">
        <v>27.41460685259009</v>
      </c>
      <c r="D594">
        <v>7112.3094009309643</v>
      </c>
      <c r="E594">
        <v>0</v>
      </c>
      <c r="F594">
        <v>0</v>
      </c>
      <c r="G594">
        <v>10.05226936042336</v>
      </c>
      <c r="H594">
        <v>7.1306656984413672E-2</v>
      </c>
      <c r="I594">
        <v>1.661982548455283</v>
      </c>
      <c r="J594">
        <v>5.4817668097448799E-2</v>
      </c>
      <c r="K594">
        <v>1.7041911630488189</v>
      </c>
      <c r="L594">
        <v>1.206538607925654E-2</v>
      </c>
      <c r="M594">
        <v>0</v>
      </c>
      <c r="N594">
        <v>0</v>
      </c>
      <c r="O594">
        <v>0</v>
      </c>
      <c r="P594">
        <v>0</v>
      </c>
      <c r="Q594">
        <v>6.8015174232368969E-2</v>
      </c>
      <c r="R594">
        <v>3.6342409976481138E-2</v>
      </c>
      <c r="S594">
        <v>0.26117722306299052</v>
      </c>
      <c r="T594">
        <v>1.306872261892305E-2</v>
      </c>
      <c r="U594">
        <v>0</v>
      </c>
      <c r="V594">
        <v>0</v>
      </c>
      <c r="W594">
        <v>13.48812673327633</v>
      </c>
      <c r="X594">
        <v>1.1734124918576101</v>
      </c>
      <c r="Y594">
        <v>6.9757862346597019E-2</v>
      </c>
      <c r="Z594">
        <v>6.9847859425770861E-2</v>
      </c>
      <c r="AA594">
        <v>1.670847903615828E-2</v>
      </c>
      <c r="AB594">
        <v>1.458797558642808E-3</v>
      </c>
      <c r="AC594">
        <v>3.1893478381341461E-2</v>
      </c>
      <c r="AD594">
        <v>2.4746145472009939E-2</v>
      </c>
      <c r="AE594">
        <v>2.25216958510275E-2</v>
      </c>
      <c r="AF594">
        <v>1.1596264504471191E-2</v>
      </c>
      <c r="AG594">
        <v>2.102428608790009E-2</v>
      </c>
      <c r="AH594">
        <v>9.885689387897495E-3</v>
      </c>
      <c r="AI594">
        <v>1.6938848387904031E-2</v>
      </c>
      <c r="AJ594">
        <v>3.1830332310255559E-3</v>
      </c>
      <c r="AK594">
        <v>50.179054051248151</v>
      </c>
      <c r="AM594">
        <f>B594*2.9867</f>
        <v>2.6658903722622251</v>
      </c>
    </row>
    <row r="595" spans="1:39" x14ac:dyDescent="0.35">
      <c r="A595" s="1">
        <v>591</v>
      </c>
      <c r="B595">
        <v>0.90868270832568743</v>
      </c>
      <c r="C595">
        <v>23.721621187635019</v>
      </c>
      <c r="D595">
        <v>5153.1872821686129</v>
      </c>
      <c r="E595">
        <v>0</v>
      </c>
      <c r="F595">
        <v>0</v>
      </c>
      <c r="G595">
        <v>10.483671350506199</v>
      </c>
      <c r="H595">
        <v>5.6791958191075548E-2</v>
      </c>
      <c r="I595">
        <v>1.5115880781118569</v>
      </c>
      <c r="J595">
        <v>4.2817669553715097E-2</v>
      </c>
      <c r="K595">
        <v>1.107654133557842</v>
      </c>
      <c r="L595">
        <v>1.206538607925654E-2</v>
      </c>
      <c r="M595">
        <v>0</v>
      </c>
      <c r="N595">
        <v>0</v>
      </c>
      <c r="O595">
        <v>0</v>
      </c>
      <c r="P595">
        <v>0</v>
      </c>
      <c r="Q595">
        <v>7.4845354220823113E-2</v>
      </c>
      <c r="R595">
        <v>3.7980043479983502E-2</v>
      </c>
      <c r="S595">
        <v>0.27033928466792467</v>
      </c>
      <c r="T595">
        <v>1.8088895123883651E-2</v>
      </c>
      <c r="U595">
        <v>0</v>
      </c>
      <c r="V595">
        <v>0</v>
      </c>
      <c r="W595">
        <v>10.103547887682669</v>
      </c>
      <c r="X595">
        <v>0.79297583456227039</v>
      </c>
      <c r="Y595">
        <v>5.7828000553386043E-2</v>
      </c>
      <c r="Z595">
        <v>5.5642538494962562E-2</v>
      </c>
      <c r="AA595">
        <v>1.6711136086660489E-2</v>
      </c>
      <c r="AB595">
        <v>1.149419696112992E-3</v>
      </c>
      <c r="AC595">
        <v>2.8843259431924929E-2</v>
      </c>
      <c r="AD595">
        <v>2.157374873580958E-2</v>
      </c>
      <c r="AE595">
        <v>2.5602094788898178E-2</v>
      </c>
      <c r="AF595">
        <v>1.6406294744173908E-2</v>
      </c>
      <c r="AG595">
        <v>2.4050439732753271E-2</v>
      </c>
      <c r="AH595">
        <v>1.460924760653487E-2</v>
      </c>
      <c r="AI595">
        <v>1.694016829407817E-2</v>
      </c>
      <c r="AJ595">
        <v>3.4796475173487799E-3</v>
      </c>
      <c r="AK595">
        <v>61.228628248664258</v>
      </c>
      <c r="AM595">
        <f>B595*2.9867</f>
        <v>2.7139626449563305</v>
      </c>
    </row>
    <row r="596" spans="1:39" x14ac:dyDescent="0.35">
      <c r="A596" s="1">
        <v>592</v>
      </c>
      <c r="B596">
        <v>0.89114016191285983</v>
      </c>
      <c r="C596">
        <v>25.931155930247801</v>
      </c>
      <c r="D596">
        <v>5620.589435892487</v>
      </c>
      <c r="E596">
        <v>0</v>
      </c>
      <c r="F596">
        <v>0</v>
      </c>
      <c r="G596">
        <v>10.588049050936879</v>
      </c>
      <c r="H596">
        <v>5.7013664238309329E-2</v>
      </c>
      <c r="I596">
        <v>1.5924497008656691</v>
      </c>
      <c r="J596">
        <v>4.281766952944871E-2</v>
      </c>
      <c r="K596">
        <v>2.180189190143945</v>
      </c>
      <c r="L596">
        <v>1.206538607925654E-2</v>
      </c>
      <c r="M596">
        <v>0</v>
      </c>
      <c r="N596">
        <v>0</v>
      </c>
      <c r="O596">
        <v>0</v>
      </c>
      <c r="P596">
        <v>0</v>
      </c>
      <c r="Q596">
        <v>7.5946871687453149E-2</v>
      </c>
      <c r="R596">
        <v>3.8640850369754162E-2</v>
      </c>
      <c r="S596">
        <v>0.27051289071689061</v>
      </c>
      <c r="T596">
        <v>1.40311613691566E-2</v>
      </c>
      <c r="U596">
        <v>0</v>
      </c>
      <c r="V596">
        <v>0</v>
      </c>
      <c r="W596">
        <v>11.05548069802853</v>
      </c>
      <c r="X596">
        <v>0.89670172491445599</v>
      </c>
      <c r="Y596">
        <v>5.7937514544180058E-2</v>
      </c>
      <c r="Z596">
        <v>5.5861521716356492E-2</v>
      </c>
      <c r="AA596">
        <v>1.6711118384354622E-2</v>
      </c>
      <c r="AB596">
        <v>1.152142521952843E-3</v>
      </c>
      <c r="AC596">
        <v>3.2592190585566727E-2</v>
      </c>
      <c r="AD596">
        <v>2.6213865610607491E-2</v>
      </c>
      <c r="AE596">
        <v>2.2954681101886421E-2</v>
      </c>
      <c r="AF596">
        <v>1.2426984759146661E-2</v>
      </c>
      <c r="AG596">
        <v>2.1393623762413199E-2</v>
      </c>
      <c r="AH596">
        <v>1.0589398786874239E-2</v>
      </c>
      <c r="AI596">
        <v>1.6938399490031189E-2</v>
      </c>
      <c r="AJ596">
        <v>3.4417625822823531E-3</v>
      </c>
      <c r="AK596">
        <v>58.941106119842289</v>
      </c>
      <c r="AM596">
        <f>B596*2.9867</f>
        <v>2.6615683215851385</v>
      </c>
    </row>
    <row r="597" spans="1:39" x14ac:dyDescent="0.35">
      <c r="A597" s="1">
        <v>593</v>
      </c>
      <c r="B597">
        <v>0.85905324786808057</v>
      </c>
      <c r="C597">
        <v>29.676994972596649</v>
      </c>
      <c r="D597">
        <v>6941.5310829228511</v>
      </c>
      <c r="E597">
        <v>0</v>
      </c>
      <c r="F597">
        <v>0</v>
      </c>
      <c r="G597">
        <v>12.095259768528599</v>
      </c>
      <c r="H597">
        <v>6.3462692239815877E-2</v>
      </c>
      <c r="I597">
        <v>1.3917336853769551</v>
      </c>
      <c r="J597">
        <v>4.881766885640243E-2</v>
      </c>
      <c r="K597">
        <v>2.3781357315341629</v>
      </c>
      <c r="L597">
        <v>1.206538607925654E-2</v>
      </c>
      <c r="M597">
        <v>0</v>
      </c>
      <c r="N597">
        <v>0</v>
      </c>
      <c r="O597">
        <v>0</v>
      </c>
      <c r="P597">
        <v>0</v>
      </c>
      <c r="Q597">
        <v>7.6915550108867387E-2</v>
      </c>
      <c r="R597">
        <v>4.0648271562127303E-2</v>
      </c>
      <c r="S597">
        <v>0.27768500136594759</v>
      </c>
      <c r="T597">
        <v>1.396483913095007E-2</v>
      </c>
      <c r="U597">
        <v>0</v>
      </c>
      <c r="V597">
        <v>0</v>
      </c>
      <c r="W597">
        <v>13.2797953285941</v>
      </c>
      <c r="X597">
        <v>1.149117648140815</v>
      </c>
      <c r="Y597">
        <v>6.5981193751760231E-2</v>
      </c>
      <c r="Z597">
        <v>6.2171112467019923E-2</v>
      </c>
      <c r="AA597">
        <v>1.6709723373261581E-2</v>
      </c>
      <c r="AB597">
        <v>1.2915797727959489E-3</v>
      </c>
      <c r="AC597">
        <v>3.3600410197738392E-2</v>
      </c>
      <c r="AD597">
        <v>2.831048478301635E-2</v>
      </c>
      <c r="AE597">
        <v>2.2915139911129E-2</v>
      </c>
      <c r="AF597">
        <v>1.233778677911096E-2</v>
      </c>
      <c r="AG597">
        <v>2.1300348190515111E-2</v>
      </c>
      <c r="AH597">
        <v>1.0399386510270369E-2</v>
      </c>
      <c r="AI597">
        <v>1.6963091663611499E-2</v>
      </c>
      <c r="AJ597">
        <v>3.565452620679704E-3</v>
      </c>
      <c r="AK597">
        <v>61.906869413287723</v>
      </c>
      <c r="AM597">
        <f>B597*2.9867</f>
        <v>2.5657343354075963</v>
      </c>
    </row>
    <row r="598" spans="1:39" x14ac:dyDescent="0.35">
      <c r="A598" s="1">
        <v>594</v>
      </c>
      <c r="B598">
        <v>0.84370941445867942</v>
      </c>
      <c r="C598">
        <v>27.070484034032731</v>
      </c>
      <c r="D598">
        <v>5257.2133722208782</v>
      </c>
      <c r="E598">
        <v>0</v>
      </c>
      <c r="F598">
        <v>0</v>
      </c>
      <c r="G598">
        <v>11.680867157335321</v>
      </c>
      <c r="H598">
        <v>5.1794108166798768E-2</v>
      </c>
      <c r="I598">
        <v>1.459304448818294</v>
      </c>
      <c r="J598">
        <v>3.9817670113287032E-2</v>
      </c>
      <c r="K598">
        <v>2.8443378055976281</v>
      </c>
      <c r="L598">
        <v>1.206538607925654E-2</v>
      </c>
      <c r="M598">
        <v>0</v>
      </c>
      <c r="N598">
        <v>0</v>
      </c>
      <c r="O598">
        <v>0</v>
      </c>
      <c r="P598">
        <v>0</v>
      </c>
      <c r="Q598">
        <v>6.628954602107881E-2</v>
      </c>
      <c r="R598">
        <v>3.407465736505931E-2</v>
      </c>
      <c r="S598">
        <v>0.25325247532491552</v>
      </c>
      <c r="T598">
        <v>1.222863285758539E-2</v>
      </c>
      <c r="U598">
        <v>0</v>
      </c>
      <c r="V598">
        <v>0</v>
      </c>
      <c r="W598">
        <v>10.60414718763214</v>
      </c>
      <c r="X598">
        <v>0.84717493290791901</v>
      </c>
      <c r="Y598">
        <v>5.5383542654560039E-2</v>
      </c>
      <c r="Z598">
        <v>5.0753136973721198E-2</v>
      </c>
      <c r="AA598">
        <v>1.666764445744455E-2</v>
      </c>
      <c r="AB598">
        <v>1.040971193077576E-3</v>
      </c>
      <c r="AC598">
        <v>3.1156464514299011E-2</v>
      </c>
      <c r="AD598">
        <v>2.3212352810624941E-2</v>
      </c>
      <c r="AE598">
        <v>2.1533081506779791E-2</v>
      </c>
      <c r="AF598">
        <v>1.0862304554434359E-2</v>
      </c>
      <c r="AG598">
        <v>2.0691174666998029E-2</v>
      </c>
      <c r="AH598">
        <v>9.2517977635955175E-3</v>
      </c>
      <c r="AI598">
        <v>1.6853505503274829E-2</v>
      </c>
      <c r="AJ598">
        <v>2.9768350939898742E-3</v>
      </c>
      <c r="AK598">
        <v>54.585503867128679</v>
      </c>
      <c r="AM598">
        <f>B598*2.9867</f>
        <v>2.5199069081637377</v>
      </c>
    </row>
    <row r="599" spans="1:39" hidden="1" x14ac:dyDescent="0.35">
      <c r="A599" s="1">
        <v>595</v>
      </c>
      <c r="AM599">
        <f>B599*2.9867</f>
        <v>0</v>
      </c>
    </row>
    <row r="600" spans="1:39" hidden="1" x14ac:dyDescent="0.35">
      <c r="A600" s="1">
        <v>596</v>
      </c>
      <c r="AM600">
        <f>B600*2.9867</f>
        <v>0</v>
      </c>
    </row>
    <row r="601" spans="1:39" x14ac:dyDescent="0.35">
      <c r="A601" s="1">
        <v>597</v>
      </c>
      <c r="B601">
        <v>0.81423393454406201</v>
      </c>
      <c r="C601">
        <v>26.96014904205062</v>
      </c>
      <c r="D601">
        <v>6943.8230172198801</v>
      </c>
      <c r="E601">
        <v>0</v>
      </c>
      <c r="F601">
        <v>0</v>
      </c>
      <c r="G601">
        <v>9.224504342369503</v>
      </c>
      <c r="H601">
        <v>7.4469150078970522E-2</v>
      </c>
      <c r="I601">
        <v>2.0927015783739389</v>
      </c>
      <c r="J601">
        <v>5.7817667807626767E-2</v>
      </c>
      <c r="K601">
        <v>1.9705754205693871</v>
      </c>
      <c r="L601">
        <v>1.206538607925654E-2</v>
      </c>
      <c r="M601">
        <v>0</v>
      </c>
      <c r="N601">
        <v>0</v>
      </c>
      <c r="O601">
        <v>0</v>
      </c>
      <c r="P601">
        <v>0</v>
      </c>
      <c r="Q601">
        <v>6.5932413057919373E-2</v>
      </c>
      <c r="R601">
        <v>3.3359809012309741E-2</v>
      </c>
      <c r="S601">
        <v>0.24935812003376059</v>
      </c>
      <c r="T601">
        <v>1.182665687912004E-2</v>
      </c>
      <c r="U601">
        <v>0</v>
      </c>
      <c r="V601">
        <v>0</v>
      </c>
      <c r="W601">
        <v>13.17929603445579</v>
      </c>
      <c r="X601">
        <v>1.1374355094264581</v>
      </c>
      <c r="Y601">
        <v>7.1273217921734702E-2</v>
      </c>
      <c r="Z601">
        <v>7.2941643585485369E-2</v>
      </c>
      <c r="AA601">
        <v>1.6784731373735848E-2</v>
      </c>
      <c r="AB601">
        <v>1.5275064934851569E-3</v>
      </c>
      <c r="AC601">
        <v>3.0981609052145379E-2</v>
      </c>
      <c r="AD601">
        <v>2.2844995326866541E-2</v>
      </c>
      <c r="AE601">
        <v>2.135080400577399E-2</v>
      </c>
      <c r="AF601">
        <v>1.05148136854432E-2</v>
      </c>
      <c r="AG601">
        <v>2.053757023892392E-2</v>
      </c>
      <c r="AH601">
        <v>8.9575417732620493E-3</v>
      </c>
      <c r="AI601">
        <v>1.6853200598003971E-2</v>
      </c>
      <c r="AJ601">
        <v>2.8691151058579871E-3</v>
      </c>
      <c r="AK601">
        <v>40.915859292758057</v>
      </c>
      <c r="AM601">
        <f>B601*2.9867</f>
        <v>2.4318724923027499</v>
      </c>
    </row>
    <row r="602" spans="1:39" x14ac:dyDescent="0.35">
      <c r="A602" s="1">
        <v>598</v>
      </c>
      <c r="B602">
        <v>0.89216192438499831</v>
      </c>
      <c r="C602">
        <v>38.678849881661343</v>
      </c>
      <c r="D602">
        <v>6686.194166694886</v>
      </c>
      <c r="E602">
        <v>0</v>
      </c>
      <c r="F602">
        <v>0</v>
      </c>
      <c r="G602">
        <v>19.479691393192699</v>
      </c>
      <c r="H602">
        <v>6.5727393991577288E-2</v>
      </c>
      <c r="I602">
        <v>1.5315861212100439</v>
      </c>
      <c r="J602">
        <v>5.1817668631274433E-2</v>
      </c>
      <c r="K602">
        <v>4.5532294357044902</v>
      </c>
      <c r="L602">
        <v>1.206538607925654E-2</v>
      </c>
      <c r="M602">
        <v>0</v>
      </c>
      <c r="N602">
        <v>0</v>
      </c>
      <c r="O602">
        <v>0</v>
      </c>
      <c r="P602">
        <v>0</v>
      </c>
      <c r="Q602">
        <v>8.8462628240849286E-2</v>
      </c>
      <c r="R602">
        <v>5.0477869519656333E-2</v>
      </c>
      <c r="S602">
        <v>0.31289851292868731</v>
      </c>
      <c r="T602">
        <v>1.7603073841860311E-2</v>
      </c>
      <c r="U602">
        <v>0</v>
      </c>
      <c r="V602">
        <v>0</v>
      </c>
      <c r="W602">
        <v>12.52030052236883</v>
      </c>
      <c r="X602">
        <v>1.0614573886447161</v>
      </c>
      <c r="Y602">
        <v>6.7053905519953633E-2</v>
      </c>
      <c r="Z602">
        <v>6.4385081517145767E-2</v>
      </c>
      <c r="AA602">
        <v>1.6708886092308362E-2</v>
      </c>
      <c r="AB602">
        <v>1.342312474431524E-3</v>
      </c>
      <c r="AC602">
        <v>4.2729826398939061E-2</v>
      </c>
      <c r="AD602">
        <v>3.4685384432832048E-2</v>
      </c>
      <c r="AE602">
        <v>2.5332801841910231E-2</v>
      </c>
      <c r="AF602">
        <v>1.5792485086824268E-2</v>
      </c>
      <c r="AG602">
        <v>2.3441031097379651E-2</v>
      </c>
      <c r="AH602">
        <v>1.3348887711005151E-2</v>
      </c>
      <c r="AI602">
        <v>1.7414817065257909E-2</v>
      </c>
      <c r="AJ602">
        <v>4.2541861308551567E-3</v>
      </c>
      <c r="AK602">
        <v>84.460314038611855</v>
      </c>
      <c r="AM602">
        <f>B602*2.9867</f>
        <v>2.6646200195606742</v>
      </c>
    </row>
    <row r="603" spans="1:39" x14ac:dyDescent="0.35">
      <c r="A603" s="1">
        <v>599</v>
      </c>
      <c r="B603">
        <v>0.84513025952004361</v>
      </c>
      <c r="C603">
        <v>29.68878320886321</v>
      </c>
      <c r="D603">
        <v>8073.9646568058897</v>
      </c>
      <c r="E603">
        <v>0</v>
      </c>
      <c r="F603">
        <v>0</v>
      </c>
      <c r="G603">
        <v>8.6526684611820865</v>
      </c>
      <c r="H603">
        <v>7.0310380170220302E-2</v>
      </c>
      <c r="I603">
        <v>1.8994724989972029</v>
      </c>
      <c r="J603">
        <v>5.4817668190597177E-2</v>
      </c>
      <c r="K603">
        <v>3.31730589634155</v>
      </c>
      <c r="L603">
        <v>1.206538607925654E-2</v>
      </c>
      <c r="M603">
        <v>0</v>
      </c>
      <c r="N603">
        <v>0</v>
      </c>
      <c r="O603">
        <v>0</v>
      </c>
      <c r="P603">
        <v>0</v>
      </c>
      <c r="Q603">
        <v>6.2057968017535443E-2</v>
      </c>
      <c r="R603">
        <v>2.854186389102668E-2</v>
      </c>
      <c r="S603">
        <v>0.2295825841932139</v>
      </c>
      <c r="T603">
        <v>1.088892758913986E-2</v>
      </c>
      <c r="U603">
        <v>0</v>
      </c>
      <c r="V603">
        <v>0</v>
      </c>
      <c r="W603">
        <v>15.356095836960121</v>
      </c>
      <c r="X603">
        <v>1.3957105725972661</v>
      </c>
      <c r="Y603">
        <v>6.9298356873372949E-2</v>
      </c>
      <c r="Z603">
        <v>6.8872799058986911E-2</v>
      </c>
      <c r="AA603">
        <v>1.6708986530493741E-2</v>
      </c>
      <c r="AB603">
        <v>1.43758111123339E-3</v>
      </c>
      <c r="AC603">
        <v>2.749496750204217E-2</v>
      </c>
      <c r="AD603">
        <v>1.874947324098664E-2</v>
      </c>
      <c r="AE603">
        <v>2.0963000515493269E-2</v>
      </c>
      <c r="AF603">
        <v>9.7923906500400476E-3</v>
      </c>
      <c r="AG603">
        <v>2.0281023132745549E-2</v>
      </c>
      <c r="AH603">
        <v>8.4826315749270079E-3</v>
      </c>
      <c r="AI603">
        <v>1.685362861735502E-2</v>
      </c>
      <c r="AJ603">
        <v>2.4062960142128532E-3</v>
      </c>
      <c r="AK603">
        <v>38.259707437736267</v>
      </c>
      <c r="AM603">
        <f>B603*2.9867</f>
        <v>2.5241505461085141</v>
      </c>
    </row>
    <row r="604" spans="1:39" x14ac:dyDescent="0.35">
      <c r="A604" s="1">
        <v>600</v>
      </c>
      <c r="B604">
        <v>0.98377227012928892</v>
      </c>
      <c r="C604">
        <v>36.116836638280951</v>
      </c>
      <c r="D604">
        <v>5213.2148500165167</v>
      </c>
      <c r="E604">
        <v>0</v>
      </c>
      <c r="F604">
        <v>0</v>
      </c>
      <c r="G604">
        <v>22.105307545137581</v>
      </c>
      <c r="H604">
        <v>5.5972905896556471E-2</v>
      </c>
      <c r="I604">
        <v>1.576360474411945</v>
      </c>
      <c r="J604">
        <v>4.2817669643165433E-2</v>
      </c>
      <c r="K604">
        <v>1.7660916840358241</v>
      </c>
      <c r="L604">
        <v>1.206538607925654E-2</v>
      </c>
      <c r="M604">
        <v>0</v>
      </c>
      <c r="N604">
        <v>0</v>
      </c>
      <c r="O604">
        <v>0</v>
      </c>
      <c r="P604">
        <v>0</v>
      </c>
      <c r="Q604">
        <v>8.1273528364051745E-2</v>
      </c>
      <c r="R604">
        <v>4.6398070582016983E-2</v>
      </c>
      <c r="S604">
        <v>0.29922812948850952</v>
      </c>
      <c r="T604">
        <v>1.6202917006792831E-2</v>
      </c>
      <c r="U604">
        <v>0</v>
      </c>
      <c r="V604">
        <v>0</v>
      </c>
      <c r="W604">
        <v>10.113593025947781</v>
      </c>
      <c r="X604">
        <v>0.79405558439361978</v>
      </c>
      <c r="Y604">
        <v>5.7411968657565461E-2</v>
      </c>
      <c r="Z604">
        <v>5.4840362596340363E-2</v>
      </c>
      <c r="AA604">
        <v>1.671092869219399E-2</v>
      </c>
      <c r="AB604">
        <v>1.132543300216113E-3</v>
      </c>
      <c r="AC604">
        <v>3.6861850247489517E-2</v>
      </c>
      <c r="AD604">
        <v>3.1934743698579987E-2</v>
      </c>
      <c r="AE604">
        <v>2.401167811656223E-2</v>
      </c>
      <c r="AF604">
        <v>1.446332688343698E-2</v>
      </c>
      <c r="AG604">
        <v>2.2857402163886091E-2</v>
      </c>
      <c r="AH604">
        <v>1.2222012123889301E-2</v>
      </c>
      <c r="AI604">
        <v>1.712842301756921E-2</v>
      </c>
      <c r="AJ604">
        <v>3.9809048829035241E-3</v>
      </c>
      <c r="AK604">
        <v>77.658602148503988</v>
      </c>
      <c r="AM604">
        <f>B604*2.9867</f>
        <v>2.9382326391951472</v>
      </c>
    </row>
    <row r="605" spans="1:39" x14ac:dyDescent="0.35">
      <c r="A605" s="1">
        <v>601</v>
      </c>
      <c r="B605">
        <v>0.91927414522299178</v>
      </c>
      <c r="C605">
        <v>27.435176506556211</v>
      </c>
      <c r="D605">
        <v>6405.7472775906144</v>
      </c>
      <c r="E605">
        <v>0</v>
      </c>
      <c r="F605">
        <v>0</v>
      </c>
      <c r="G605">
        <v>10.53114077147921</v>
      </c>
      <c r="H605">
        <v>6.8616182300763953E-2</v>
      </c>
      <c r="I605">
        <v>1.469951974334321</v>
      </c>
      <c r="J605">
        <v>5.1817668351117688E-2</v>
      </c>
      <c r="K605">
        <v>2.5768988095961358</v>
      </c>
      <c r="L605">
        <v>1.206538607925654E-2</v>
      </c>
      <c r="M605">
        <v>0</v>
      </c>
      <c r="N605">
        <v>0</v>
      </c>
      <c r="O605">
        <v>0</v>
      </c>
      <c r="P605">
        <v>0</v>
      </c>
      <c r="Q605">
        <v>6.5735422203822655E-2</v>
      </c>
      <c r="R605">
        <v>3.2963107114161193E-2</v>
      </c>
      <c r="S605">
        <v>0.24809141132359849</v>
      </c>
      <c r="T605">
        <v>1.1676026519869711E-2</v>
      </c>
      <c r="U605">
        <v>0</v>
      </c>
      <c r="V605">
        <v>0</v>
      </c>
      <c r="W605">
        <v>12.368709908532241</v>
      </c>
      <c r="X605">
        <v>1.044136996531414</v>
      </c>
      <c r="Y605">
        <v>6.8475409472302323E-2</v>
      </c>
      <c r="Z605">
        <v>6.7214285011276007E-2</v>
      </c>
      <c r="AA605">
        <v>1.6709061436090061E-2</v>
      </c>
      <c r="AB605">
        <v>1.401897289487954E-3</v>
      </c>
      <c r="AC605">
        <v>3.085461180478195E-2</v>
      </c>
      <c r="AD605">
        <v>2.258253528583146E-2</v>
      </c>
      <c r="AE605">
        <v>2.12808103990407E-2</v>
      </c>
      <c r="AF605">
        <v>1.0380571828329721E-2</v>
      </c>
      <c r="AG605">
        <v>2.047473203073685E-2</v>
      </c>
      <c r="AH605">
        <v>8.8377979258560495E-3</v>
      </c>
      <c r="AI605">
        <v>1.6853583943938481E-2</v>
      </c>
      <c r="AJ605">
        <v>2.8382285940136589E-3</v>
      </c>
      <c r="AK605">
        <v>40.65260260355511</v>
      </c>
      <c r="AM605">
        <f>B605*2.9867</f>
        <v>2.7455960895375093</v>
      </c>
    </row>
    <row r="606" spans="1:39" x14ac:dyDescent="0.35">
      <c r="A606" s="1">
        <v>602</v>
      </c>
      <c r="B606">
        <v>0.93856651443083039</v>
      </c>
      <c r="C606">
        <v>22.130776175117209</v>
      </c>
      <c r="D606">
        <v>4816.9448660002636</v>
      </c>
      <c r="E606">
        <v>0</v>
      </c>
      <c r="F606">
        <v>0</v>
      </c>
      <c r="G606">
        <v>8.8671639046933795</v>
      </c>
      <c r="H606">
        <v>4.8805933256221463E-2</v>
      </c>
      <c r="I606">
        <v>1.3855119267813329</v>
      </c>
      <c r="J606">
        <v>3.981767046545618E-2</v>
      </c>
      <c r="K606">
        <v>1.547825748522375</v>
      </c>
      <c r="L606">
        <v>1.206538607925654E-2</v>
      </c>
      <c r="M606">
        <v>0</v>
      </c>
      <c r="N606">
        <v>0</v>
      </c>
      <c r="O606">
        <v>0</v>
      </c>
      <c r="P606">
        <v>0</v>
      </c>
      <c r="Q606">
        <v>6.5463454657625542E-2</v>
      </c>
      <c r="R606">
        <v>3.2415804555922793E-2</v>
      </c>
      <c r="S606">
        <v>0.24635300971141241</v>
      </c>
      <c r="T606">
        <v>1.121160901917234E-2</v>
      </c>
      <c r="U606">
        <v>0</v>
      </c>
      <c r="V606">
        <v>0</v>
      </c>
      <c r="W606">
        <v>9.8589036041210854</v>
      </c>
      <c r="X606">
        <v>0.76678043020937592</v>
      </c>
      <c r="Y606">
        <v>5.390841801749291E-2</v>
      </c>
      <c r="Z606">
        <v>4.7830565986741617E-2</v>
      </c>
      <c r="AA606">
        <v>1.6668532185482001E-2</v>
      </c>
      <c r="AB606">
        <v>9.7536726947984132E-4</v>
      </c>
      <c r="AC606">
        <v>3.080656498995658E-2</v>
      </c>
      <c r="AD606">
        <v>2.2468306849184331E-2</v>
      </c>
      <c r="AE606">
        <v>2.1056889667668961E-2</v>
      </c>
      <c r="AF606">
        <v>9.9474977067384521E-3</v>
      </c>
      <c r="AG606">
        <v>2.025956695447903E-2</v>
      </c>
      <c r="AH606">
        <v>8.4227017870238414E-3</v>
      </c>
      <c r="AI606">
        <v>1.6854554814922248E-2</v>
      </c>
      <c r="AJ606">
        <v>2.7889072321484968E-3</v>
      </c>
      <c r="AK606">
        <v>47.38738859031325</v>
      </c>
      <c r="AM606">
        <f>B606*2.9867</f>
        <v>2.803216608650561</v>
      </c>
    </row>
    <row r="607" spans="1:39" hidden="1" x14ac:dyDescent="0.35">
      <c r="A607" s="1">
        <v>603</v>
      </c>
      <c r="AM607">
        <f>B607*2.9867</f>
        <v>0</v>
      </c>
    </row>
    <row r="608" spans="1:39" x14ac:dyDescent="0.35">
      <c r="A608" s="1">
        <v>604</v>
      </c>
      <c r="B608">
        <v>0.83447620240610687</v>
      </c>
      <c r="C608">
        <v>24.213595103197239</v>
      </c>
      <c r="D608">
        <v>7073.2153450500136</v>
      </c>
      <c r="E608">
        <v>0</v>
      </c>
      <c r="F608">
        <v>0</v>
      </c>
      <c r="G608">
        <v>7.1546362276950033</v>
      </c>
      <c r="H608">
        <v>7.1222128544969093E-2</v>
      </c>
      <c r="I608">
        <v>1.673308139851803</v>
      </c>
      <c r="J608">
        <v>5.4817668105298679E-2</v>
      </c>
      <c r="K608">
        <v>1.382082499119875</v>
      </c>
      <c r="L608">
        <v>1.206538607925654E-2</v>
      </c>
      <c r="M608">
        <v>0</v>
      </c>
      <c r="N608">
        <v>0</v>
      </c>
      <c r="O608">
        <v>0</v>
      </c>
      <c r="P608">
        <v>0</v>
      </c>
      <c r="Q608">
        <v>6.3532646904189874E-2</v>
      </c>
      <c r="R608">
        <v>3.02553244101708E-2</v>
      </c>
      <c r="S608">
        <v>0.23707991481597249</v>
      </c>
      <c r="T608">
        <v>1.2804361548553E-2</v>
      </c>
      <c r="U608">
        <v>0</v>
      </c>
      <c r="V608">
        <v>0</v>
      </c>
      <c r="W608">
        <v>13.52856053986333</v>
      </c>
      <c r="X608">
        <v>1.1781398470268121</v>
      </c>
      <c r="Y608">
        <v>6.9732100117331955E-2</v>
      </c>
      <c r="Z608">
        <v>6.9765328489495654E-2</v>
      </c>
      <c r="AA608">
        <v>1.670878021739066E-2</v>
      </c>
      <c r="AB608">
        <v>1.456800055473441E-3</v>
      </c>
      <c r="AC608">
        <v>2.743600923772864E-2</v>
      </c>
      <c r="AD608">
        <v>1.8670237749998951E-2</v>
      </c>
      <c r="AE608">
        <v>2.249663766646123E-2</v>
      </c>
      <c r="AF608">
        <v>1.1585086660171851E-2</v>
      </c>
      <c r="AG608">
        <v>2.116961274991205E-2</v>
      </c>
      <c r="AH608">
        <v>1.019493765131875E-2</v>
      </c>
      <c r="AI608">
        <v>1.6851994958247719E-2</v>
      </c>
      <c r="AJ608">
        <v>2.609423897234244E-3</v>
      </c>
      <c r="AK608">
        <v>35.101843402288907</v>
      </c>
      <c r="AM608">
        <f>B608*2.9867</f>
        <v>2.4923300737263192</v>
      </c>
    </row>
    <row r="609" spans="1:39" x14ac:dyDescent="0.35">
      <c r="A609" s="1">
        <v>605</v>
      </c>
      <c r="B609">
        <v>0.95880017275697793</v>
      </c>
      <c r="C609">
        <v>30.65341144520044</v>
      </c>
      <c r="D609">
        <v>5256.3930702281632</v>
      </c>
      <c r="E609">
        <v>0</v>
      </c>
      <c r="F609">
        <v>0</v>
      </c>
      <c r="G609">
        <v>15.115459743381461</v>
      </c>
      <c r="H609">
        <v>5.2595560082803548E-2</v>
      </c>
      <c r="I609">
        <v>1.3953559169184919</v>
      </c>
      <c r="J609">
        <v>3.9817670020999757E-2</v>
      </c>
      <c r="K609">
        <v>3.2328903061594358</v>
      </c>
      <c r="L609">
        <v>1.206538607925654E-2</v>
      </c>
      <c r="M609">
        <v>0</v>
      </c>
      <c r="N609">
        <v>0</v>
      </c>
      <c r="O609">
        <v>0</v>
      </c>
      <c r="P609">
        <v>0</v>
      </c>
      <c r="Q609">
        <v>7.7913164700039408E-2</v>
      </c>
      <c r="R609">
        <v>4.2695108832678123E-2</v>
      </c>
      <c r="S609">
        <v>0.28591834890822942</v>
      </c>
      <c r="T609">
        <v>1.509268247619416E-2</v>
      </c>
      <c r="U609">
        <v>0</v>
      </c>
      <c r="V609">
        <v>0</v>
      </c>
      <c r="W609">
        <v>10.37651829433498</v>
      </c>
      <c r="X609">
        <v>0.82243213074725952</v>
      </c>
      <c r="Y609">
        <v>5.5761002335736727E-2</v>
      </c>
      <c r="Z609">
        <v>5.1538572174090698E-2</v>
      </c>
      <c r="AA609">
        <v>1.666698018622477E-2</v>
      </c>
      <c r="AB609">
        <v>1.056987908712849E-3</v>
      </c>
      <c r="AC609">
        <v>3.4042465954540808E-2</v>
      </c>
      <c r="AD609">
        <v>2.927845184372118E-2</v>
      </c>
      <c r="AE609">
        <v>2.3470698745498599E-2</v>
      </c>
      <c r="AF609">
        <v>1.341665698895694E-2</v>
      </c>
      <c r="AG609">
        <v>2.2410011705857349E-2</v>
      </c>
      <c r="AH609">
        <v>1.136928273141526E-2</v>
      </c>
      <c r="AI609">
        <v>1.7004511869940099E-2</v>
      </c>
      <c r="AJ609">
        <v>3.7233997447788979E-3</v>
      </c>
      <c r="AK609">
        <v>72.981376032843926</v>
      </c>
      <c r="AM609">
        <f>B609*2.9867</f>
        <v>2.8636484759732661</v>
      </c>
    </row>
    <row r="610" spans="1:39" x14ac:dyDescent="0.35">
      <c r="A610" s="1">
        <v>606</v>
      </c>
      <c r="B610">
        <v>0.90189960885153386</v>
      </c>
      <c r="C610">
        <v>22.79338881867994</v>
      </c>
      <c r="D610">
        <v>5885.4961052275175</v>
      </c>
      <c r="E610">
        <v>0</v>
      </c>
      <c r="F610">
        <v>0</v>
      </c>
      <c r="G610">
        <v>7.6192673023778328</v>
      </c>
      <c r="H610">
        <v>5.9073999520129289E-2</v>
      </c>
      <c r="I610">
        <v>1.4918922721766401</v>
      </c>
      <c r="J610">
        <v>4.581766930896157E-2</v>
      </c>
      <c r="K610">
        <v>1.4649399989694309</v>
      </c>
      <c r="L610">
        <v>1.206538607925654E-2</v>
      </c>
      <c r="M610">
        <v>0</v>
      </c>
      <c r="N610">
        <v>0</v>
      </c>
      <c r="O610">
        <v>0</v>
      </c>
      <c r="P610">
        <v>0</v>
      </c>
      <c r="Q610">
        <v>6.1579745536795467E-2</v>
      </c>
      <c r="R610">
        <v>2.758464820313606E-2</v>
      </c>
      <c r="S610">
        <v>0.22521150731274789</v>
      </c>
      <c r="T610">
        <v>9.534249217721882E-3</v>
      </c>
      <c r="U610">
        <v>0</v>
      </c>
      <c r="V610">
        <v>0</v>
      </c>
      <c r="W610">
        <v>11.76599106965063</v>
      </c>
      <c r="X610">
        <v>0.97587617265220739</v>
      </c>
      <c r="Y610">
        <v>6.387641009118053E-2</v>
      </c>
      <c r="Z610">
        <v>5.7878117994210623E-2</v>
      </c>
      <c r="AA610">
        <v>1.6711136573494129E-2</v>
      </c>
      <c r="AB610">
        <v>1.195881525918668E-3</v>
      </c>
      <c r="AC610">
        <v>2.7677331290126249E-2</v>
      </c>
      <c r="AD610">
        <v>1.907056188715292E-2</v>
      </c>
      <c r="AE610">
        <v>2.0302414246669221E-2</v>
      </c>
      <c r="AF610">
        <v>8.5140863159831309E-3</v>
      </c>
      <c r="AG610">
        <v>1.9083636594810272E-2</v>
      </c>
      <c r="AH610">
        <v>7.2394930463308216E-3</v>
      </c>
      <c r="AI610">
        <v>1.6855993859590711E-2</v>
      </c>
      <c r="AJ610">
        <v>2.29475617139106E-3</v>
      </c>
      <c r="AK610">
        <v>33.285266947942183</v>
      </c>
      <c r="AM610">
        <f>B610*2.9867</f>
        <v>2.6937035617568763</v>
      </c>
    </row>
    <row r="611" spans="1:39" hidden="1" x14ac:dyDescent="0.35">
      <c r="A611" s="1">
        <v>607</v>
      </c>
      <c r="AM611">
        <f>B611*2.9867</f>
        <v>0</v>
      </c>
    </row>
    <row r="612" spans="1:39" x14ac:dyDescent="0.35">
      <c r="A612" s="1">
        <v>608</v>
      </c>
      <c r="B612">
        <v>0.78322784960143543</v>
      </c>
      <c r="C612">
        <v>23.536903970817921</v>
      </c>
      <c r="D612">
        <v>6417.9467372007957</v>
      </c>
      <c r="E612">
        <v>0</v>
      </c>
      <c r="F612">
        <v>0</v>
      </c>
      <c r="G612">
        <v>7.2325079033999957</v>
      </c>
      <c r="H612">
        <v>6.5289358832650801E-2</v>
      </c>
      <c r="I612">
        <v>1.4481679141673569</v>
      </c>
      <c r="J612">
        <v>4.8817668674067359E-2</v>
      </c>
      <c r="K612">
        <v>1.7959449485515191</v>
      </c>
      <c r="L612">
        <v>1.206538607925654E-2</v>
      </c>
      <c r="M612">
        <v>0</v>
      </c>
      <c r="N612">
        <v>0</v>
      </c>
      <c r="O612">
        <v>0</v>
      </c>
      <c r="P612">
        <v>0</v>
      </c>
      <c r="Q612">
        <v>6.1596734908770441E-2</v>
      </c>
      <c r="R612">
        <v>2.7620719237034859E-2</v>
      </c>
      <c r="S612">
        <v>0.2250454511422342</v>
      </c>
      <c r="T612">
        <v>9.5408947875996412E-3</v>
      </c>
      <c r="U612">
        <v>0</v>
      </c>
      <c r="V612">
        <v>0</v>
      </c>
      <c r="W612">
        <v>12.60610133332222</v>
      </c>
      <c r="X612">
        <v>1.0712872364489381</v>
      </c>
      <c r="Y612">
        <v>6.6887142926749188E-2</v>
      </c>
      <c r="Z612">
        <v>6.3960186566416014E-2</v>
      </c>
      <c r="AA612">
        <v>1.6709907728424591E-2</v>
      </c>
      <c r="AB612">
        <v>1.329172266234779E-3</v>
      </c>
      <c r="AC612">
        <v>2.7690269657870501E-2</v>
      </c>
      <c r="AD612">
        <v>1.9097387558699799E-2</v>
      </c>
      <c r="AE612">
        <v>2.0306465250899939E-2</v>
      </c>
      <c r="AF612">
        <v>8.5233316783350568E-3</v>
      </c>
      <c r="AG612">
        <v>1.9090414627754581E-2</v>
      </c>
      <c r="AH612">
        <v>7.2529158632806696E-3</v>
      </c>
      <c r="AI612">
        <v>1.6855485134122859E-2</v>
      </c>
      <c r="AJ612">
        <v>2.2879789243189699E-3</v>
      </c>
      <c r="AK612">
        <v>37.370776469221049</v>
      </c>
      <c r="AM612">
        <f>B612*2.9867</f>
        <v>2.3392666184046069</v>
      </c>
    </row>
    <row r="613" spans="1:39" x14ac:dyDescent="0.35">
      <c r="A613" s="1">
        <v>609</v>
      </c>
      <c r="B613">
        <v>0.91665323296751366</v>
      </c>
      <c r="C613">
        <v>26.54021780301726</v>
      </c>
      <c r="D613">
        <v>5070.8956485209028</v>
      </c>
      <c r="E613">
        <v>0</v>
      </c>
      <c r="F613">
        <v>0</v>
      </c>
      <c r="G613">
        <v>13.35826794006117</v>
      </c>
      <c r="H613">
        <v>5.0224254703722708E-2</v>
      </c>
      <c r="I613">
        <v>1.247504810116407</v>
      </c>
      <c r="J613">
        <v>3.9817670296618049E-2</v>
      </c>
      <c r="K613">
        <v>1.381204408824745</v>
      </c>
      <c r="L613">
        <v>1.206538607925654E-2</v>
      </c>
      <c r="M613">
        <v>0</v>
      </c>
      <c r="N613">
        <v>0</v>
      </c>
      <c r="O613">
        <v>0</v>
      </c>
      <c r="P613">
        <v>0</v>
      </c>
      <c r="Q613">
        <v>6.621376108814539E-2</v>
      </c>
      <c r="R613">
        <v>3.5732168110131073E-2</v>
      </c>
      <c r="S613">
        <v>0.26577145786086559</v>
      </c>
      <c r="T613">
        <v>2.2558558551335661E-2</v>
      </c>
      <c r="U613">
        <v>0</v>
      </c>
      <c r="V613">
        <v>0</v>
      </c>
      <c r="W613">
        <v>10.05277794726517</v>
      </c>
      <c r="X613">
        <v>0.78752357433560127</v>
      </c>
      <c r="Y613">
        <v>5.4605910208910403E-2</v>
      </c>
      <c r="Z613">
        <v>4.9217032978625647E-2</v>
      </c>
      <c r="AA613">
        <v>1.6667992935370048E-2</v>
      </c>
      <c r="AB613">
        <v>1.0072217250970501E-3</v>
      </c>
      <c r="AC613">
        <v>2.4143818515489041E-2</v>
      </c>
      <c r="AD613">
        <v>1.484400978156836E-2</v>
      </c>
      <c r="AE613">
        <v>2.8469942572656341E-2</v>
      </c>
      <c r="AF613">
        <v>2.0888158328562709E-2</v>
      </c>
      <c r="AG613">
        <v>2.7655448492752008E-2</v>
      </c>
      <c r="AH613">
        <v>1.9217404833314859E-2</v>
      </c>
      <c r="AI613">
        <v>1.6934365075581399E-2</v>
      </c>
      <c r="AJ613">
        <v>3.3411537180207929E-3</v>
      </c>
      <c r="AK613">
        <v>61.940020219382433</v>
      </c>
      <c r="AM613">
        <f>B613*2.9867</f>
        <v>2.7377682109040729</v>
      </c>
    </row>
    <row r="614" spans="1:39" x14ac:dyDescent="0.35">
      <c r="A614" s="1">
        <v>610</v>
      </c>
      <c r="B614">
        <v>0.78390302895744846</v>
      </c>
      <c r="C614">
        <v>30.064180310519401</v>
      </c>
      <c r="D614">
        <v>7724.7818512508456</v>
      </c>
      <c r="E614">
        <v>0</v>
      </c>
      <c r="F614">
        <v>0</v>
      </c>
      <c r="G614">
        <v>10.472789686034989</v>
      </c>
      <c r="H614">
        <v>7.4204207189371124E-2</v>
      </c>
      <c r="I614">
        <v>1.6422230131230451</v>
      </c>
      <c r="J614">
        <v>5.481766783154212E-2</v>
      </c>
      <c r="K614">
        <v>2.8410830314262312</v>
      </c>
      <c r="L614">
        <v>1.206538607925654E-2</v>
      </c>
      <c r="M614">
        <v>0</v>
      </c>
      <c r="N614">
        <v>0</v>
      </c>
      <c r="O614">
        <v>0</v>
      </c>
      <c r="P614">
        <v>0</v>
      </c>
      <c r="Q614">
        <v>6.3847481933117692E-2</v>
      </c>
      <c r="R614">
        <v>3.2107099084630233E-2</v>
      </c>
      <c r="S614">
        <v>0.24416607190783021</v>
      </c>
      <c r="T614">
        <v>1.1030864922398499E-2</v>
      </c>
      <c r="U614">
        <v>0</v>
      </c>
      <c r="V614">
        <v>0</v>
      </c>
      <c r="W614">
        <v>14.62483641420283</v>
      </c>
      <c r="X614">
        <v>1.3077621560403281</v>
      </c>
      <c r="Y614">
        <v>7.1151116192649244E-2</v>
      </c>
      <c r="Z614">
        <v>7.2682893771032334E-2</v>
      </c>
      <c r="AA614">
        <v>1.6784851550599139E-2</v>
      </c>
      <c r="AB614">
        <v>1.5213134183387851E-3</v>
      </c>
      <c r="AC614">
        <v>2.927096957369698E-2</v>
      </c>
      <c r="AD614">
        <v>2.23105182015375E-2</v>
      </c>
      <c r="AE614">
        <v>2.0976512359420711E-2</v>
      </c>
      <c r="AF614">
        <v>9.7965808830927301E-3</v>
      </c>
      <c r="AG614">
        <v>2.019722599268953E-2</v>
      </c>
      <c r="AH614">
        <v>8.3032975162398333E-3</v>
      </c>
      <c r="AI614">
        <v>1.6853936222304172E-2</v>
      </c>
      <c r="AJ614">
        <v>2.7275674061586659E-3</v>
      </c>
      <c r="AK614">
        <v>38.768937388929317</v>
      </c>
      <c r="AM614">
        <f>B614*2.9867</f>
        <v>2.3412831765872113</v>
      </c>
    </row>
    <row r="615" spans="1:39" hidden="1" x14ac:dyDescent="0.35">
      <c r="A615" s="1">
        <v>611</v>
      </c>
      <c r="AM615">
        <f>B615*2.9867</f>
        <v>0</v>
      </c>
    </row>
    <row r="616" spans="1:39" x14ac:dyDescent="0.35">
      <c r="A616" s="1">
        <v>612</v>
      </c>
      <c r="B616">
        <v>0.78216345072375681</v>
      </c>
      <c r="C616">
        <v>26.97002062844274</v>
      </c>
      <c r="D616">
        <v>8034.437987502437</v>
      </c>
      <c r="E616">
        <v>0</v>
      </c>
      <c r="F616">
        <v>0</v>
      </c>
      <c r="G616">
        <v>7.2807830013340231</v>
      </c>
      <c r="H616">
        <v>7.3579582782635822E-2</v>
      </c>
      <c r="I616">
        <v>1.641188579135205</v>
      </c>
      <c r="J616">
        <v>5.481766788821528E-2</v>
      </c>
      <c r="K616">
        <v>2.3684920878392082</v>
      </c>
      <c r="L616">
        <v>1.206538607925654E-2</v>
      </c>
      <c r="M616">
        <v>0</v>
      </c>
      <c r="N616">
        <v>0</v>
      </c>
      <c r="O616">
        <v>0</v>
      </c>
      <c r="P616">
        <v>0</v>
      </c>
      <c r="Q616">
        <v>6.2958824594433416E-2</v>
      </c>
      <c r="R616">
        <v>3.032893493989999E-2</v>
      </c>
      <c r="S616">
        <v>0.23680145641083369</v>
      </c>
      <c r="T616">
        <v>1.080112635128656E-2</v>
      </c>
      <c r="U616">
        <v>0</v>
      </c>
      <c r="V616">
        <v>0</v>
      </c>
      <c r="W616">
        <v>15.205779621474861</v>
      </c>
      <c r="X616">
        <v>1.377538905281225</v>
      </c>
      <c r="Y616">
        <v>7.0857713647500931E-2</v>
      </c>
      <c r="Z616">
        <v>7.2072217266558644E-2</v>
      </c>
      <c r="AA616">
        <v>1.67850357596348E-2</v>
      </c>
      <c r="AB616">
        <v>1.507365516077193E-3</v>
      </c>
      <c r="AC616">
        <v>2.846760149128396E-2</v>
      </c>
      <c r="AD616">
        <v>2.0686522557269871E-2</v>
      </c>
      <c r="AE616">
        <v>2.0891223103149451E-2</v>
      </c>
      <c r="AF616">
        <v>9.6424123826301146E-3</v>
      </c>
      <c r="AG616">
        <v>2.0161593459395059E-2</v>
      </c>
      <c r="AH616">
        <v>8.2421438270100719E-3</v>
      </c>
      <c r="AI616">
        <v>1.685389019321052E-2</v>
      </c>
      <c r="AJ616">
        <v>2.5589825242764851E-3</v>
      </c>
      <c r="AK616">
        <v>36.049180324091218</v>
      </c>
      <c r="AM616">
        <f>B616*2.9867</f>
        <v>2.3360875782766444</v>
      </c>
    </row>
    <row r="617" spans="1:39" x14ac:dyDescent="0.35">
      <c r="A617" s="1">
        <v>613</v>
      </c>
      <c r="B617">
        <v>0.84338203692495672</v>
      </c>
      <c r="C617">
        <v>25.738729544656511</v>
      </c>
      <c r="D617">
        <v>6579.026912680647</v>
      </c>
      <c r="E617">
        <v>0</v>
      </c>
      <c r="F617">
        <v>0</v>
      </c>
      <c r="G617">
        <v>8.6118946884598078</v>
      </c>
      <c r="H617">
        <v>6.6283463155464531E-2</v>
      </c>
      <c r="I617">
        <v>1.833249334383372</v>
      </c>
      <c r="J617">
        <v>5.1817668576325353E-2</v>
      </c>
      <c r="K617">
        <v>2.0832186662510881</v>
      </c>
      <c r="L617">
        <v>1.206538607925654E-2</v>
      </c>
      <c r="M617">
        <v>0</v>
      </c>
      <c r="N617">
        <v>0</v>
      </c>
      <c r="O617">
        <v>0</v>
      </c>
      <c r="P617">
        <v>0</v>
      </c>
      <c r="Q617">
        <v>6.5883688738279572E-2</v>
      </c>
      <c r="R617">
        <v>3.3266958521536813E-2</v>
      </c>
      <c r="S617">
        <v>0.24905657744803991</v>
      </c>
      <c r="T617">
        <v>1.1535432282966831E-2</v>
      </c>
      <c r="U617">
        <v>0</v>
      </c>
      <c r="V617">
        <v>0</v>
      </c>
      <c r="W617">
        <v>12.721830521300751</v>
      </c>
      <c r="X617">
        <v>1.0845758442329501</v>
      </c>
      <c r="Y617">
        <v>6.7356128330122084E-2</v>
      </c>
      <c r="Z617">
        <v>6.4933483872117115E-2</v>
      </c>
      <c r="AA617">
        <v>1.670951428203811E-2</v>
      </c>
      <c r="AB617">
        <v>1.3499792833474239E-3</v>
      </c>
      <c r="AC617">
        <v>3.1077031674200759E-2</v>
      </c>
      <c r="AD617">
        <v>2.303162023148414E-2</v>
      </c>
      <c r="AE617">
        <v>2.1206657064078802E-2</v>
      </c>
      <c r="AF617">
        <v>1.0235338290052661E-2</v>
      </c>
      <c r="AG617">
        <v>2.0392841563283789E-2</v>
      </c>
      <c r="AH617">
        <v>8.6785746042774507E-3</v>
      </c>
      <c r="AI617">
        <v>1.6853895161454271E-2</v>
      </c>
      <c r="AJ617">
        <v>2.8568576786893781E-3</v>
      </c>
      <c r="AK617">
        <v>48.104120258328528</v>
      </c>
      <c r="AM617">
        <f>B617*2.9867</f>
        <v>2.5189291296837681</v>
      </c>
    </row>
    <row r="618" spans="1:39" x14ac:dyDescent="0.35">
      <c r="A618" s="1">
        <v>614</v>
      </c>
      <c r="B618">
        <v>1.0225068521733289</v>
      </c>
      <c r="C618">
        <v>31.899319506744149</v>
      </c>
      <c r="D618">
        <v>5983.6994334639921</v>
      </c>
      <c r="E618">
        <v>0</v>
      </c>
      <c r="F618">
        <v>0</v>
      </c>
      <c r="G618">
        <v>16.039833754966359</v>
      </c>
      <c r="H618">
        <v>5.9354748673605962E-2</v>
      </c>
      <c r="I618">
        <v>1.6166029715005119</v>
      </c>
      <c r="J618">
        <v>4.58176692794715E-2</v>
      </c>
      <c r="K618">
        <v>2.186322899622696</v>
      </c>
      <c r="L618">
        <v>1.206538607925654E-2</v>
      </c>
      <c r="M618">
        <v>0</v>
      </c>
      <c r="N618">
        <v>0</v>
      </c>
      <c r="O618">
        <v>0</v>
      </c>
      <c r="P618">
        <v>0</v>
      </c>
      <c r="Q618">
        <v>8.1292058103403786E-2</v>
      </c>
      <c r="R618">
        <v>4.6451638301816943E-2</v>
      </c>
      <c r="S618">
        <v>0.29889385299810139</v>
      </c>
      <c r="T618">
        <v>1.5798885358072411E-2</v>
      </c>
      <c r="U618">
        <v>0</v>
      </c>
      <c r="V618">
        <v>0</v>
      </c>
      <c r="W618">
        <v>11.495010395558589</v>
      </c>
      <c r="X618">
        <v>0.94551044861261302</v>
      </c>
      <c r="Y618">
        <v>6.3979174959151064E-2</v>
      </c>
      <c r="Z618">
        <v>5.8151530006561217E-2</v>
      </c>
      <c r="AA618">
        <v>1.6710280959470941E-2</v>
      </c>
      <c r="AB618">
        <v>1.2032186670447359E-3</v>
      </c>
      <c r="AC618">
        <v>3.7078414041131207E-2</v>
      </c>
      <c r="AD618">
        <v>3.2381661197789638E-2</v>
      </c>
      <c r="AE618">
        <v>2.3813644062272581E-2</v>
      </c>
      <c r="AF618">
        <v>1.40699771040273E-2</v>
      </c>
      <c r="AG618">
        <v>2.2657869537458571E-2</v>
      </c>
      <c r="AH618">
        <v>1.183241430270391E-2</v>
      </c>
      <c r="AI618">
        <v>1.712419043499112E-2</v>
      </c>
      <c r="AJ618">
        <v>3.9664710553685032E-3</v>
      </c>
      <c r="AK618">
        <v>79.5172028305347</v>
      </c>
      <c r="AM618">
        <f>B618*2.9867</f>
        <v>3.0539212153860813</v>
      </c>
    </row>
    <row r="619" spans="1:39" x14ac:dyDescent="0.35">
      <c r="A619" s="1">
        <v>615</v>
      </c>
      <c r="B619">
        <v>1.0538441862330099</v>
      </c>
      <c r="C619">
        <v>29.286028646632019</v>
      </c>
      <c r="D619">
        <v>4987.2255920907091</v>
      </c>
      <c r="E619">
        <v>0</v>
      </c>
      <c r="F619">
        <v>0</v>
      </c>
      <c r="G619">
        <v>14.921671543846321</v>
      </c>
      <c r="H619">
        <v>4.8446220658695409E-2</v>
      </c>
      <c r="I619">
        <v>1.098079967065426</v>
      </c>
      <c r="J619">
        <v>3.6817670509084091E-2</v>
      </c>
      <c r="K619">
        <v>3.002094164728391</v>
      </c>
      <c r="L619">
        <v>1.206538607925654E-2</v>
      </c>
      <c r="M619">
        <v>0</v>
      </c>
      <c r="N619">
        <v>0</v>
      </c>
      <c r="O619">
        <v>0</v>
      </c>
      <c r="P619">
        <v>0</v>
      </c>
      <c r="Q619">
        <v>7.4537440809882741E-2</v>
      </c>
      <c r="R619">
        <v>3.6347873799101968E-2</v>
      </c>
      <c r="S619">
        <v>0.28092534050408791</v>
      </c>
      <c r="T619">
        <v>3.3663826402863903E-2</v>
      </c>
      <c r="U619">
        <v>0</v>
      </c>
      <c r="V619">
        <v>0</v>
      </c>
      <c r="W619">
        <v>9.731403051498015</v>
      </c>
      <c r="X619">
        <v>0.75320643337590132</v>
      </c>
      <c r="Y619">
        <v>5.3718880194202907E-2</v>
      </c>
      <c r="Z619">
        <v>4.7476663339782163E-2</v>
      </c>
      <c r="AA619">
        <v>1.666831725421275E-2</v>
      </c>
      <c r="AB619">
        <v>9.6955731891325064E-4</v>
      </c>
      <c r="AC619">
        <v>1.7500829230690539E-2</v>
      </c>
      <c r="AD619">
        <v>4.5082635641407647E-3</v>
      </c>
      <c r="AE619">
        <v>3.6636611579192208E-2</v>
      </c>
      <c r="AF619">
        <v>3.1839610234961208E-2</v>
      </c>
      <c r="AG619">
        <v>3.5834404996874278E-2</v>
      </c>
      <c r="AH619">
        <v>3.0090336013369249E-2</v>
      </c>
      <c r="AI619">
        <v>1.6958094924722271E-2</v>
      </c>
      <c r="AJ619">
        <v>3.5734903894946539E-3</v>
      </c>
      <c r="AK619">
        <v>63.661048794895031</v>
      </c>
      <c r="AM619">
        <f>B619*2.9867</f>
        <v>3.1475164310221304</v>
      </c>
    </row>
    <row r="620" spans="1:39" x14ac:dyDescent="0.35">
      <c r="A620" s="1">
        <v>616</v>
      </c>
      <c r="B620">
        <v>0.98661331872889435</v>
      </c>
      <c r="C620">
        <v>33.944034614105412</v>
      </c>
      <c r="D620">
        <v>6437.4007524565413</v>
      </c>
      <c r="E620">
        <v>0</v>
      </c>
      <c r="F620">
        <v>0</v>
      </c>
      <c r="G620">
        <v>13.482705935416689</v>
      </c>
      <c r="H620">
        <v>6.3775754302756116E-2</v>
      </c>
      <c r="I620">
        <v>1.410533248768743</v>
      </c>
      <c r="J620">
        <v>4.881766882493941E-2</v>
      </c>
      <c r="K620">
        <v>6.2701368679742684</v>
      </c>
      <c r="L620">
        <v>1.206538607925654E-2</v>
      </c>
      <c r="M620">
        <v>0</v>
      </c>
      <c r="N620">
        <v>0</v>
      </c>
      <c r="O620">
        <v>0</v>
      </c>
      <c r="P620">
        <v>0</v>
      </c>
      <c r="Q620">
        <v>8.145254416364231E-2</v>
      </c>
      <c r="R620">
        <v>4.6780354784053908E-2</v>
      </c>
      <c r="S620">
        <v>0.30000403639982698</v>
      </c>
      <c r="T620">
        <v>1.6228501490639449E-2</v>
      </c>
      <c r="U620">
        <v>0</v>
      </c>
      <c r="V620">
        <v>0</v>
      </c>
      <c r="W620">
        <v>12.215324001037541</v>
      </c>
      <c r="X620">
        <v>1.026672880702685</v>
      </c>
      <c r="Y620">
        <v>6.6119242928602495E-2</v>
      </c>
      <c r="Z620">
        <v>6.2477368392246192E-2</v>
      </c>
      <c r="AA620">
        <v>1.670937656422164E-2</v>
      </c>
      <c r="AB620">
        <v>1.298385910509919E-3</v>
      </c>
      <c r="AC620">
        <v>3.7029006296122338E-2</v>
      </c>
      <c r="AD620">
        <v>3.2293982750201233E-2</v>
      </c>
      <c r="AE620">
        <v>2.402353786751996E-2</v>
      </c>
      <c r="AF620">
        <v>1.448637203385267E-2</v>
      </c>
      <c r="AG620">
        <v>2.286444821480341E-2</v>
      </c>
      <c r="AH620">
        <v>1.223475789086206E-2</v>
      </c>
      <c r="AI620">
        <v>1.7132368473433732E-2</v>
      </c>
      <c r="AJ620">
        <v>3.9937435997773911E-3</v>
      </c>
      <c r="AK620">
        <v>72.957065876707219</v>
      </c>
      <c r="AM620">
        <f>B620*2.9867</f>
        <v>2.9467179990475887</v>
      </c>
    </row>
    <row r="621" spans="1:39" hidden="1" x14ac:dyDescent="0.35">
      <c r="A621" s="1">
        <v>617</v>
      </c>
      <c r="AM621">
        <f>B621*2.9867</f>
        <v>0</v>
      </c>
    </row>
    <row r="622" spans="1:39" x14ac:dyDescent="0.35">
      <c r="A622" s="1">
        <v>618</v>
      </c>
      <c r="B622">
        <v>0.90624694638001668</v>
      </c>
      <c r="C622">
        <v>29.449105044526782</v>
      </c>
      <c r="D622">
        <v>6795.7524557319293</v>
      </c>
      <c r="E622">
        <v>0</v>
      </c>
      <c r="F622">
        <v>0</v>
      </c>
      <c r="G622">
        <v>11.71532789239588</v>
      </c>
      <c r="H622">
        <v>6.8543944792681721E-2</v>
      </c>
      <c r="I622">
        <v>1.527655707540291</v>
      </c>
      <c r="J622">
        <v>5.1817668358015642E-2</v>
      </c>
      <c r="K622">
        <v>2.618578174199039</v>
      </c>
      <c r="L622">
        <v>1.206538607925654E-2</v>
      </c>
      <c r="M622">
        <v>0</v>
      </c>
      <c r="N622">
        <v>0</v>
      </c>
      <c r="O622">
        <v>0</v>
      </c>
      <c r="P622">
        <v>0</v>
      </c>
      <c r="Q622">
        <v>6.3571187606437152E-2</v>
      </c>
      <c r="R622">
        <v>3.1549337788902718E-2</v>
      </c>
      <c r="S622">
        <v>0.24234466213496289</v>
      </c>
      <c r="T622">
        <v>1.1196236870880449E-2</v>
      </c>
      <c r="U622">
        <v>0</v>
      </c>
      <c r="V622">
        <v>0</v>
      </c>
      <c r="W622">
        <v>13.10935105157213</v>
      </c>
      <c r="X622">
        <v>1.1293196682686171</v>
      </c>
      <c r="Y622">
        <v>6.8444045911569912E-2</v>
      </c>
      <c r="Z622">
        <v>6.7143629543903044E-2</v>
      </c>
      <c r="AA622">
        <v>1.6709141207751521E-2</v>
      </c>
      <c r="AB622">
        <v>1.4003152487786889E-3</v>
      </c>
      <c r="AC622">
        <v>2.890547476329338E-2</v>
      </c>
      <c r="AD622">
        <v>2.1577483861487379E-2</v>
      </c>
      <c r="AE622">
        <v>2.106571284314376E-2</v>
      </c>
      <c r="AF622">
        <v>9.9718539274153434E-3</v>
      </c>
      <c r="AG622">
        <v>2.02980729582822E-2</v>
      </c>
      <c r="AH622">
        <v>8.5014814812575563E-3</v>
      </c>
      <c r="AI622">
        <v>1.6853921394002439E-2</v>
      </c>
      <c r="AJ622">
        <v>2.6947553896228891E-3</v>
      </c>
      <c r="AK622">
        <v>37.179500107571187</v>
      </c>
      <c r="AM622">
        <f>B622*2.9867</f>
        <v>2.7066877547531956</v>
      </c>
    </row>
    <row r="623" spans="1:39" x14ac:dyDescent="0.35">
      <c r="A623" s="1">
        <v>619</v>
      </c>
      <c r="B623">
        <v>0.8769218014274579</v>
      </c>
      <c r="C623">
        <v>36.224075455676306</v>
      </c>
      <c r="D623">
        <v>5912.4386870157896</v>
      </c>
      <c r="E623">
        <v>0</v>
      </c>
      <c r="F623">
        <v>0</v>
      </c>
      <c r="G623">
        <v>20.90280568146369</v>
      </c>
      <c r="H623">
        <v>6.5398317947637521E-2</v>
      </c>
      <c r="I623">
        <v>1.751029053149588</v>
      </c>
      <c r="J623">
        <v>4.881766866345455E-2</v>
      </c>
      <c r="K623">
        <v>2.0644920344103288</v>
      </c>
      <c r="L623">
        <v>1.206538607925654E-2</v>
      </c>
      <c r="M623">
        <v>0</v>
      </c>
      <c r="N623">
        <v>0</v>
      </c>
      <c r="O623">
        <v>0</v>
      </c>
      <c r="P623">
        <v>0</v>
      </c>
      <c r="Q623">
        <v>9.2791330674139041E-2</v>
      </c>
      <c r="R623">
        <v>5.3653952879943338E-2</v>
      </c>
      <c r="S623">
        <v>0.32885394908699422</v>
      </c>
      <c r="T623">
        <v>2.73406485874674E-2</v>
      </c>
      <c r="U623">
        <v>0</v>
      </c>
      <c r="V623">
        <v>0</v>
      </c>
      <c r="W623">
        <v>10.88651902258591</v>
      </c>
      <c r="X623">
        <v>0.87808916622214883</v>
      </c>
      <c r="Y623">
        <v>6.6890460602247973E-2</v>
      </c>
      <c r="Z623">
        <v>6.4065383888601141E-2</v>
      </c>
      <c r="AA623">
        <v>1.6708838644338381E-2</v>
      </c>
      <c r="AB623">
        <v>1.33293405903638E-3</v>
      </c>
      <c r="AC623">
        <v>3.350215526878516E-2</v>
      </c>
      <c r="AD623">
        <v>2.8321870139583809E-2</v>
      </c>
      <c r="AE623">
        <v>3.2089175405353887E-2</v>
      </c>
      <c r="AF623">
        <v>2.533208274035954E-2</v>
      </c>
      <c r="AG623">
        <v>3.0851634811035259E-2</v>
      </c>
      <c r="AH623">
        <v>2.2736566593660839E-2</v>
      </c>
      <c r="AI623">
        <v>1.7542119573895079E-2</v>
      </c>
      <c r="AJ623">
        <v>4.6040819938065599E-3</v>
      </c>
      <c r="AK623">
        <v>84.982415722907419</v>
      </c>
      <c r="AM623">
        <f>B623*2.9867</f>
        <v>2.6191023443233883</v>
      </c>
    </row>
    <row r="624" spans="1:39" x14ac:dyDescent="0.35">
      <c r="A624" s="1">
        <v>620</v>
      </c>
      <c r="B624">
        <v>0.90644241594189268</v>
      </c>
      <c r="C624">
        <v>28.866798308681009</v>
      </c>
      <c r="D624">
        <v>6309.8077565368512</v>
      </c>
      <c r="E624">
        <v>0</v>
      </c>
      <c r="F624">
        <v>0</v>
      </c>
      <c r="G624">
        <v>12.12156979619273</v>
      </c>
      <c r="H624">
        <v>6.3103892268951148E-2</v>
      </c>
      <c r="I624">
        <v>1.8245733575192851</v>
      </c>
      <c r="J624">
        <v>4.8817668892380532E-2</v>
      </c>
      <c r="K624">
        <v>2.23624993695084</v>
      </c>
      <c r="L624">
        <v>1.206538607925654E-2</v>
      </c>
      <c r="M624">
        <v>0</v>
      </c>
      <c r="N624">
        <v>0</v>
      </c>
      <c r="O624">
        <v>0</v>
      </c>
      <c r="P624">
        <v>0</v>
      </c>
      <c r="Q624">
        <v>7.6651344448529432E-2</v>
      </c>
      <c r="R624">
        <v>4.0110926182521267E-2</v>
      </c>
      <c r="S624">
        <v>0.27536668184599072</v>
      </c>
      <c r="T624">
        <v>1.367674021275218E-2</v>
      </c>
      <c r="U624">
        <v>0</v>
      </c>
      <c r="V624">
        <v>0</v>
      </c>
      <c r="W624">
        <v>12.155488707958741</v>
      </c>
      <c r="X624">
        <v>1.0198771103117581</v>
      </c>
      <c r="Y624">
        <v>6.5811306658931937E-2</v>
      </c>
      <c r="Z624">
        <v>6.182215958224116E-2</v>
      </c>
      <c r="AA624">
        <v>1.670986971275398E-2</v>
      </c>
      <c r="AB624">
        <v>1.281732686709976E-3</v>
      </c>
      <c r="AC624">
        <v>3.3478735638852772E-2</v>
      </c>
      <c r="AD624">
        <v>2.8047630904681781E-2</v>
      </c>
      <c r="AE624">
        <v>2.2772608809676669E-2</v>
      </c>
      <c r="AF624">
        <v>1.2063295277839489E-2</v>
      </c>
      <c r="AG624">
        <v>2.1173942035626479E-2</v>
      </c>
      <c r="AH624">
        <v>1.015773236962738E-2</v>
      </c>
      <c r="AI624">
        <v>1.695202090904447E-2</v>
      </c>
      <c r="AJ624">
        <v>3.5190078431248028E-3</v>
      </c>
      <c r="AK624">
        <v>56.186315166382947</v>
      </c>
      <c r="AM624">
        <f>B624*2.9867</f>
        <v>2.7072715636936509</v>
      </c>
    </row>
    <row r="625" spans="1:39" x14ac:dyDescent="0.35">
      <c r="A625" s="1">
        <v>621</v>
      </c>
      <c r="B625">
        <v>0.89122182623370605</v>
      </c>
      <c r="C625">
        <v>26.975047314546309</v>
      </c>
      <c r="D625">
        <v>7349.7145092280834</v>
      </c>
      <c r="E625">
        <v>0</v>
      </c>
      <c r="F625">
        <v>0</v>
      </c>
      <c r="G625">
        <v>8.7467473873838966</v>
      </c>
      <c r="H625">
        <v>7.3993805541617205E-2</v>
      </c>
      <c r="I625">
        <v>1.768441507168234</v>
      </c>
      <c r="J625">
        <v>5.4817667850721757E-2</v>
      </c>
      <c r="K625">
        <v>2.0291312143368492</v>
      </c>
      <c r="L625">
        <v>1.206538607925654E-2</v>
      </c>
      <c r="M625">
        <v>0</v>
      </c>
      <c r="N625">
        <v>0</v>
      </c>
      <c r="O625">
        <v>0</v>
      </c>
      <c r="P625">
        <v>0</v>
      </c>
      <c r="Q625">
        <v>6.601485477323854E-2</v>
      </c>
      <c r="R625">
        <v>3.3527317594522071E-2</v>
      </c>
      <c r="S625">
        <v>0.25011587751140568</v>
      </c>
      <c r="T625">
        <v>1.157203068000204E-2</v>
      </c>
      <c r="U625">
        <v>0</v>
      </c>
      <c r="V625">
        <v>0</v>
      </c>
      <c r="W625">
        <v>13.937094740489099</v>
      </c>
      <c r="X625">
        <v>1.22612116119359</v>
      </c>
      <c r="Y625">
        <v>7.1046652964580972E-2</v>
      </c>
      <c r="Z625">
        <v>7.2475832891696873E-2</v>
      </c>
      <c r="AA625">
        <v>1.6784806663627892E-2</v>
      </c>
      <c r="AB625">
        <v>1.517972649920337E-3</v>
      </c>
      <c r="AC625">
        <v>3.119344764453922E-2</v>
      </c>
      <c r="AD625">
        <v>2.3265378023035899E-2</v>
      </c>
      <c r="AE625">
        <v>2.1221407128699299E-2</v>
      </c>
      <c r="AF625">
        <v>1.026193957148617E-2</v>
      </c>
      <c r="AG625">
        <v>2.040187094368625E-2</v>
      </c>
      <c r="AH625">
        <v>8.6933643087991775E-3</v>
      </c>
      <c r="AI625">
        <v>1.685354753845501E-2</v>
      </c>
      <c r="AJ625">
        <v>2.8786663712028651E-3</v>
      </c>
      <c r="AK625">
        <v>42.683686418568399</v>
      </c>
      <c r="AM625">
        <f>B625*2.9867</f>
        <v>2.6618122284122099</v>
      </c>
    </row>
    <row r="626" spans="1:39" x14ac:dyDescent="0.35">
      <c r="A626" s="1">
        <v>622</v>
      </c>
      <c r="B626">
        <v>0.89895795299199743</v>
      </c>
      <c r="C626">
        <v>22.907640340783381</v>
      </c>
      <c r="D626">
        <v>5128.2349465422931</v>
      </c>
      <c r="E626">
        <v>0</v>
      </c>
      <c r="F626">
        <v>0</v>
      </c>
      <c r="G626">
        <v>9.0167999669251877</v>
      </c>
      <c r="H626">
        <v>5.1415277137334639E-2</v>
      </c>
      <c r="I626">
        <v>1.4399459270049</v>
      </c>
      <c r="J626">
        <v>3.9817670157150237E-2</v>
      </c>
      <c r="K626">
        <v>1.691642520836111</v>
      </c>
      <c r="L626">
        <v>1.206538607925654E-2</v>
      </c>
      <c r="M626">
        <v>0</v>
      </c>
      <c r="N626">
        <v>0</v>
      </c>
      <c r="O626">
        <v>0</v>
      </c>
      <c r="P626">
        <v>0</v>
      </c>
      <c r="Q626">
        <v>6.5122435144042645E-2</v>
      </c>
      <c r="R626">
        <v>3.3487257690328488E-2</v>
      </c>
      <c r="S626">
        <v>0.25338851969114051</v>
      </c>
      <c r="T626">
        <v>1.7545167631088349E-2</v>
      </c>
      <c r="U626">
        <v>0</v>
      </c>
      <c r="V626">
        <v>0</v>
      </c>
      <c r="W626">
        <v>10.276427770585171</v>
      </c>
      <c r="X626">
        <v>0.81160381937573467</v>
      </c>
      <c r="Y626">
        <v>5.5199230904439733E-2</v>
      </c>
      <c r="Z626">
        <v>5.0382693641751422E-2</v>
      </c>
      <c r="AA626">
        <v>1.6667811811841109E-2</v>
      </c>
      <c r="AB626">
        <v>1.032583495583218E-3</v>
      </c>
      <c r="AC626">
        <v>2.6102902239444881E-2</v>
      </c>
      <c r="AD626">
        <v>1.7420478840730981E-2</v>
      </c>
      <c r="AE626">
        <v>2.5419532904597759E-2</v>
      </c>
      <c r="AF626">
        <v>1.6066778849597511E-2</v>
      </c>
      <c r="AG626">
        <v>2.3987732492357111E-2</v>
      </c>
      <c r="AH626">
        <v>1.450705525056307E-2</v>
      </c>
      <c r="AI626">
        <v>1.6935990244148911E-2</v>
      </c>
      <c r="AJ626">
        <v>3.0381123805252718E-3</v>
      </c>
      <c r="AK626">
        <v>48.071423342932562</v>
      </c>
      <c r="AM626">
        <f>B626*2.9867</f>
        <v>2.6849177182011985</v>
      </c>
    </row>
    <row r="627" spans="1:39" x14ac:dyDescent="0.35">
      <c r="A627" s="1">
        <v>623</v>
      </c>
      <c r="B627">
        <v>0.79698789592001873</v>
      </c>
      <c r="C627">
        <v>32.41029534244926</v>
      </c>
      <c r="D627">
        <v>7894.2140936531832</v>
      </c>
      <c r="E627">
        <v>0</v>
      </c>
      <c r="F627">
        <v>0</v>
      </c>
      <c r="G627">
        <v>13.113504195077271</v>
      </c>
      <c r="H627">
        <v>7.3673561208685831E-2</v>
      </c>
      <c r="I627">
        <v>1.7450339476361669</v>
      </c>
      <c r="J627">
        <v>5.4817667879781547E-2</v>
      </c>
      <c r="K627">
        <v>2.1995411335263761</v>
      </c>
      <c r="L627">
        <v>1.206538607925654E-2</v>
      </c>
      <c r="M627">
        <v>0</v>
      </c>
      <c r="N627">
        <v>0</v>
      </c>
      <c r="O627">
        <v>0</v>
      </c>
      <c r="P627">
        <v>0</v>
      </c>
      <c r="Q627">
        <v>6.7453805640840026E-2</v>
      </c>
      <c r="R627">
        <v>3.5204129718342657E-2</v>
      </c>
      <c r="S627">
        <v>0.25685634892400783</v>
      </c>
      <c r="T627">
        <v>1.272269167797469E-2</v>
      </c>
      <c r="U627">
        <v>0</v>
      </c>
      <c r="V627">
        <v>0</v>
      </c>
      <c r="W627">
        <v>14.848534540211251</v>
      </c>
      <c r="X627">
        <v>1.334544117008702</v>
      </c>
      <c r="Y627">
        <v>7.0891797311681201E-2</v>
      </c>
      <c r="Z627">
        <v>7.2162872348743662E-2</v>
      </c>
      <c r="AA627">
        <v>1.67848171226972E-2</v>
      </c>
      <c r="AB627">
        <v>1.5106888599421579E-3</v>
      </c>
      <c r="AC627">
        <v>3.148450144118424E-2</v>
      </c>
      <c r="AD627">
        <v>2.3897381881346859E-2</v>
      </c>
      <c r="AE627">
        <v>2.2369304199655781E-2</v>
      </c>
      <c r="AF627">
        <v>1.130674783699581E-2</v>
      </c>
      <c r="AG627">
        <v>2.0902054064485719E-2</v>
      </c>
      <c r="AH627">
        <v>9.6544398051421759E-3</v>
      </c>
      <c r="AI627">
        <v>1.693889729365158E-2</v>
      </c>
      <c r="AJ627">
        <v>3.0682518728325108E-3</v>
      </c>
      <c r="AK627">
        <v>48.491292345196442</v>
      </c>
      <c r="AM627">
        <f>B627*2.9867</f>
        <v>2.3803637487443199</v>
      </c>
    </row>
    <row r="628" spans="1:39" x14ac:dyDescent="0.35">
      <c r="A628" s="1">
        <v>624</v>
      </c>
      <c r="B628">
        <v>0.85714138102261361</v>
      </c>
      <c r="C628">
        <v>24.993276128507301</v>
      </c>
      <c r="D628">
        <v>7221.3225042467557</v>
      </c>
      <c r="E628">
        <v>0</v>
      </c>
      <c r="F628">
        <v>0</v>
      </c>
      <c r="G628">
        <v>7.6765649067004968</v>
      </c>
      <c r="H628">
        <v>7.1411234309439492E-2</v>
      </c>
      <c r="I628">
        <v>1.700954063346183</v>
      </c>
      <c r="J628">
        <v>5.4817668087865618E-2</v>
      </c>
      <c r="K628">
        <v>1.588722396476113</v>
      </c>
      <c r="L628">
        <v>1.206538607925654E-2</v>
      </c>
      <c r="M628">
        <v>0</v>
      </c>
      <c r="N628">
        <v>0</v>
      </c>
      <c r="O628">
        <v>0</v>
      </c>
      <c r="P628">
        <v>0</v>
      </c>
      <c r="Q628">
        <v>6.564384676889784E-2</v>
      </c>
      <c r="R628">
        <v>3.3256003640049457E-2</v>
      </c>
      <c r="S628">
        <v>0.26013571334245322</v>
      </c>
      <c r="T628">
        <v>2.5837675615370599E-2</v>
      </c>
      <c r="U628">
        <v>0</v>
      </c>
      <c r="V628">
        <v>0</v>
      </c>
      <c r="W628">
        <v>13.514960139568849</v>
      </c>
      <c r="X628">
        <v>1.176549307087899</v>
      </c>
      <c r="Y628">
        <v>6.9813386039768388E-2</v>
      </c>
      <c r="Z628">
        <v>6.994870369519389E-2</v>
      </c>
      <c r="AA628">
        <v>1.6708569313393418E-2</v>
      </c>
      <c r="AB628">
        <v>1.462530614245613E-3</v>
      </c>
      <c r="AC628">
        <v>2.0516221207712911E-2</v>
      </c>
      <c r="AD628">
        <v>9.0103876306012257E-3</v>
      </c>
      <c r="AE628">
        <v>3.1527625561184922E-2</v>
      </c>
      <c r="AF628">
        <v>2.4245616009448231E-2</v>
      </c>
      <c r="AG628">
        <v>3.079557312629648E-2</v>
      </c>
      <c r="AH628">
        <v>2.270813830560663E-2</v>
      </c>
      <c r="AI628">
        <v>1.6933687055947892E-2</v>
      </c>
      <c r="AJ628">
        <v>3.129537309763964E-3</v>
      </c>
      <c r="AK628">
        <v>46.066511216021489</v>
      </c>
      <c r="AM628">
        <f>B628*2.9867</f>
        <v>2.5600241627002398</v>
      </c>
    </row>
    <row r="629" spans="1:39" hidden="1" x14ac:dyDescent="0.35">
      <c r="A629" s="1">
        <v>625</v>
      </c>
      <c r="AM629">
        <f>B629*2.9867</f>
        <v>0</v>
      </c>
    </row>
    <row r="630" spans="1:39" x14ac:dyDescent="0.35">
      <c r="A630" s="1">
        <v>626</v>
      </c>
      <c r="B630">
        <v>0.94964328839266643</v>
      </c>
      <c r="C630">
        <v>31.52699086492872</v>
      </c>
      <c r="D630">
        <v>5872.1711026369039</v>
      </c>
      <c r="E630">
        <v>0</v>
      </c>
      <c r="F630">
        <v>0</v>
      </c>
      <c r="G630">
        <v>16.04681592822061</v>
      </c>
      <c r="H630">
        <v>5.8374550957061511E-2</v>
      </c>
      <c r="I630">
        <v>1.5314765250509419</v>
      </c>
      <c r="J630">
        <v>4.5817669383243088E-2</v>
      </c>
      <c r="K630">
        <v>2.1117399838133468</v>
      </c>
      <c r="L630">
        <v>1.206538607925654E-2</v>
      </c>
      <c r="M630">
        <v>0</v>
      </c>
      <c r="N630">
        <v>0</v>
      </c>
      <c r="O630">
        <v>0</v>
      </c>
      <c r="P630">
        <v>0</v>
      </c>
      <c r="Q630">
        <v>8.1902534407628319E-2</v>
      </c>
      <c r="R630">
        <v>4.7732997473408249E-2</v>
      </c>
      <c r="S630">
        <v>0.30323513999150931</v>
      </c>
      <c r="T630">
        <v>1.6406801382175429E-2</v>
      </c>
      <c r="U630">
        <v>0</v>
      </c>
      <c r="V630">
        <v>0</v>
      </c>
      <c r="W630">
        <v>11.270030201073061</v>
      </c>
      <c r="X630">
        <v>0.92045722462823165</v>
      </c>
      <c r="Y630">
        <v>6.3498799363699107E-2</v>
      </c>
      <c r="Z630">
        <v>5.7193302496350469E-2</v>
      </c>
      <c r="AA630">
        <v>1.671040234428614E-2</v>
      </c>
      <c r="AB630">
        <v>1.181248460711037E-3</v>
      </c>
      <c r="AC630">
        <v>3.7393710581528121E-2</v>
      </c>
      <c r="AD630">
        <v>3.3081856769472569E-2</v>
      </c>
      <c r="AE630">
        <v>2.41088238261002E-2</v>
      </c>
      <c r="AF630">
        <v>1.4651140703935681E-2</v>
      </c>
      <c r="AG630">
        <v>2.292492064356277E-2</v>
      </c>
      <c r="AH630">
        <v>1.2349906359068319E-2</v>
      </c>
      <c r="AI630">
        <v>1.7153895612449569E-2</v>
      </c>
      <c r="AJ630">
        <v>4.0568950231071026E-3</v>
      </c>
      <c r="AK630">
        <v>83.068236025639635</v>
      </c>
      <c r="AM630">
        <f>B630*2.9867</f>
        <v>2.8362996094423769</v>
      </c>
    </row>
    <row r="631" spans="1:39" x14ac:dyDescent="0.35">
      <c r="A631" s="1">
        <v>627</v>
      </c>
      <c r="B631">
        <v>0.81111987186478074</v>
      </c>
      <c r="C631">
        <v>25.11295659346014</v>
      </c>
      <c r="D631">
        <v>6939.7150967477728</v>
      </c>
      <c r="E631">
        <v>0</v>
      </c>
      <c r="F631">
        <v>0</v>
      </c>
      <c r="G631">
        <v>7.6525378998123808</v>
      </c>
      <c r="H631">
        <v>7.003980557659889E-2</v>
      </c>
      <c r="I631">
        <v>1.8428442374221621</v>
      </c>
      <c r="J631">
        <v>5.4817668216053592E-2</v>
      </c>
      <c r="K631">
        <v>1.805005311739512</v>
      </c>
      <c r="L631">
        <v>1.206538607925654E-2</v>
      </c>
      <c r="M631">
        <v>0</v>
      </c>
      <c r="N631">
        <v>0</v>
      </c>
      <c r="O631">
        <v>0</v>
      </c>
      <c r="P631">
        <v>0</v>
      </c>
      <c r="Q631">
        <v>6.3221420764593542E-2</v>
      </c>
      <c r="R631">
        <v>3.0853974326077359E-2</v>
      </c>
      <c r="S631">
        <v>0.23926070059334281</v>
      </c>
      <c r="T631">
        <v>1.0622155181525881E-2</v>
      </c>
      <c r="U631">
        <v>0</v>
      </c>
      <c r="V631">
        <v>0</v>
      </c>
      <c r="W631">
        <v>13.33769414243894</v>
      </c>
      <c r="X631">
        <v>1.155859054025405</v>
      </c>
      <c r="Y631">
        <v>6.9162586988036318E-2</v>
      </c>
      <c r="Z631">
        <v>6.8607945321284891E-2</v>
      </c>
      <c r="AA631">
        <v>1.6708909816353951E-2</v>
      </c>
      <c r="AB631">
        <v>1.431860255314007E-3</v>
      </c>
      <c r="AC631">
        <v>2.882909678997482E-2</v>
      </c>
      <c r="AD631">
        <v>2.1406717896481221E-2</v>
      </c>
      <c r="AE631">
        <v>2.0792323974618721E-2</v>
      </c>
      <c r="AF631">
        <v>9.4472564295961375E-3</v>
      </c>
      <c r="AG631">
        <v>2.00456164540996E-2</v>
      </c>
      <c r="AH631">
        <v>8.0143143086849541E-3</v>
      </c>
      <c r="AI631">
        <v>1.6854346666124238E-2</v>
      </c>
      <c r="AJ631">
        <v>2.6078408728409251E-3</v>
      </c>
      <c r="AK631">
        <v>39.229696231194097</v>
      </c>
      <c r="AM631">
        <f>B631*2.9867</f>
        <v>2.4225717212985405</v>
      </c>
    </row>
    <row r="632" spans="1:39" x14ac:dyDescent="0.35">
      <c r="A632" s="1">
        <v>628</v>
      </c>
      <c r="B632">
        <v>0.95505540730219729</v>
      </c>
      <c r="C632">
        <v>29.934907773559321</v>
      </c>
      <c r="D632">
        <v>5472.0444213876399</v>
      </c>
      <c r="E632">
        <v>0</v>
      </c>
      <c r="F632">
        <v>0</v>
      </c>
      <c r="G632">
        <v>13.28337669724279</v>
      </c>
      <c r="H632">
        <v>6.0212819679002647E-2</v>
      </c>
      <c r="I632">
        <v>1.3245997326179251</v>
      </c>
      <c r="J632">
        <v>4.5817669189514153E-2</v>
      </c>
      <c r="K632">
        <v>4.1905943273562993</v>
      </c>
      <c r="L632">
        <v>1.206538607925654E-2</v>
      </c>
      <c r="M632">
        <v>0</v>
      </c>
      <c r="N632">
        <v>0</v>
      </c>
      <c r="O632">
        <v>0</v>
      </c>
      <c r="P632">
        <v>0</v>
      </c>
      <c r="Q632">
        <v>7.9778535687436855E-2</v>
      </c>
      <c r="R632">
        <v>4.3305336065194197E-2</v>
      </c>
      <c r="S632">
        <v>0.28737858252316578</v>
      </c>
      <c r="T632">
        <v>1.4727227704701071E-2</v>
      </c>
      <c r="U632">
        <v>0</v>
      </c>
      <c r="V632">
        <v>0</v>
      </c>
      <c r="W632">
        <v>10.590027048244011</v>
      </c>
      <c r="X632">
        <v>0.84563543228919169</v>
      </c>
      <c r="Y632">
        <v>6.4401672247441491E-2</v>
      </c>
      <c r="Z632">
        <v>5.89909723078621E-2</v>
      </c>
      <c r="AA632">
        <v>1.671023639180404E-2</v>
      </c>
      <c r="AB632">
        <v>1.221847371140552E-3</v>
      </c>
      <c r="AC632">
        <v>3.6089513845766773E-2</v>
      </c>
      <c r="AD632">
        <v>3.0250364167850721E-2</v>
      </c>
      <c r="AE632">
        <v>2.3289021841670091E-2</v>
      </c>
      <c r="AF632">
        <v>1.3054971897343479E-2</v>
      </c>
      <c r="AG632">
        <v>2.1605024985628451E-2</v>
      </c>
      <c r="AH632">
        <v>1.0977977713660599E-2</v>
      </c>
      <c r="AI632">
        <v>1.705738057537682E-2</v>
      </c>
      <c r="AJ632">
        <v>3.7492499910404741E-3</v>
      </c>
      <c r="AK632">
        <v>59.810787977820958</v>
      </c>
      <c r="AM632">
        <f>B632*2.9867</f>
        <v>2.8524639849894724</v>
      </c>
    </row>
    <row r="633" spans="1:39" x14ac:dyDescent="0.35">
      <c r="A633" s="1">
        <v>629</v>
      </c>
      <c r="B633">
        <v>0.86558043475149138</v>
      </c>
      <c r="C633">
        <v>26.601622768116869</v>
      </c>
      <c r="D633">
        <v>6764.3223169172634</v>
      </c>
      <c r="E633">
        <v>0</v>
      </c>
      <c r="F633">
        <v>0</v>
      </c>
      <c r="G633">
        <v>9.0618326455020402</v>
      </c>
      <c r="H633">
        <v>6.8172739882775099E-2</v>
      </c>
      <c r="I633">
        <v>1.8275399967398751</v>
      </c>
      <c r="J633">
        <v>5.1817668393544639E-2</v>
      </c>
      <c r="K633">
        <v>2.201816176318792</v>
      </c>
      <c r="L633">
        <v>1.206538607925654E-2</v>
      </c>
      <c r="M633">
        <v>0</v>
      </c>
      <c r="N633">
        <v>0</v>
      </c>
      <c r="O633">
        <v>0</v>
      </c>
      <c r="P633">
        <v>0</v>
      </c>
      <c r="Q633">
        <v>6.6020951275581663E-2</v>
      </c>
      <c r="R633">
        <v>3.3542277987272162E-2</v>
      </c>
      <c r="S633">
        <v>0.25034944793234409</v>
      </c>
      <c r="T633">
        <v>1.150721593773551E-2</v>
      </c>
      <c r="U633">
        <v>0</v>
      </c>
      <c r="V633">
        <v>0</v>
      </c>
      <c r="W633">
        <v>13.01945210312099</v>
      </c>
      <c r="X633">
        <v>1.118906293936063</v>
      </c>
      <c r="Y633">
        <v>6.8262385435596012E-2</v>
      </c>
      <c r="Z633">
        <v>6.6780507119808361E-2</v>
      </c>
      <c r="AA633">
        <v>1.6709135319452829E-2</v>
      </c>
      <c r="AB633">
        <v>1.392232762966749E-3</v>
      </c>
      <c r="AC633">
        <v>3.123329455188182E-2</v>
      </c>
      <c r="AD633">
        <v>2.3346055772753879E-2</v>
      </c>
      <c r="AE633">
        <v>2.1187656723699839E-2</v>
      </c>
      <c r="AF633">
        <v>1.0196222214518279E-2</v>
      </c>
      <c r="AG633">
        <v>2.036507533368654E-2</v>
      </c>
      <c r="AH633">
        <v>8.6227875573954022E-3</v>
      </c>
      <c r="AI633">
        <v>1.6853899862929719E-2</v>
      </c>
      <c r="AJ633">
        <v>2.8844283803401119E-3</v>
      </c>
      <c r="AK633">
        <v>48.292033133286438</v>
      </c>
      <c r="AM633">
        <f>B633*2.9867</f>
        <v>2.5852290844722794</v>
      </c>
    </row>
    <row r="634" spans="1:39" x14ac:dyDescent="0.35">
      <c r="A634" s="1">
        <v>630</v>
      </c>
      <c r="B634">
        <v>0.89023193299043812</v>
      </c>
      <c r="C634">
        <v>30.34900037671186</v>
      </c>
      <c r="D634">
        <v>6408.4410285448357</v>
      </c>
      <c r="E634">
        <v>0</v>
      </c>
      <c r="F634">
        <v>0</v>
      </c>
      <c r="G634">
        <v>13.73089281599677</v>
      </c>
      <c r="H634">
        <v>6.3918003016035244E-2</v>
      </c>
      <c r="I634">
        <v>1.592599185436061</v>
      </c>
      <c r="J634">
        <v>4.8817668810783449E-2</v>
      </c>
      <c r="K634">
        <v>2.2174264624366322</v>
      </c>
      <c r="L634">
        <v>1.206538607925654E-2</v>
      </c>
      <c r="M634">
        <v>0</v>
      </c>
      <c r="N634">
        <v>0</v>
      </c>
      <c r="O634">
        <v>0</v>
      </c>
      <c r="P634">
        <v>0</v>
      </c>
      <c r="Q634">
        <v>7.734743583825382E-2</v>
      </c>
      <c r="R634">
        <v>4.1506386994375533E-2</v>
      </c>
      <c r="S634">
        <v>0.2818071829706838</v>
      </c>
      <c r="T634">
        <v>1.525984805643836E-2</v>
      </c>
      <c r="U634">
        <v>0</v>
      </c>
      <c r="V634">
        <v>0</v>
      </c>
      <c r="W634">
        <v>12.269554809083839</v>
      </c>
      <c r="X634">
        <v>1.0328403499231029</v>
      </c>
      <c r="Y634">
        <v>6.6200488285841477E-2</v>
      </c>
      <c r="Z634">
        <v>6.2615493921627019E-2</v>
      </c>
      <c r="AA634">
        <v>1.670962370124137E-2</v>
      </c>
      <c r="AB634">
        <v>1.302509094408232E-3</v>
      </c>
      <c r="AC634">
        <v>3.3391756536431477E-2</v>
      </c>
      <c r="AD634">
        <v>2.791414992346998E-2</v>
      </c>
      <c r="AE634">
        <v>2.3555679301822331E-2</v>
      </c>
      <c r="AF634">
        <v>1.359223707090554E-2</v>
      </c>
      <c r="AG634">
        <v>2.25315154870642E-2</v>
      </c>
      <c r="AH634">
        <v>1.160952565302501E-2</v>
      </c>
      <c r="AI634">
        <v>1.6983421637211209E-2</v>
      </c>
      <c r="AJ634">
        <v>3.6503224034133549E-3</v>
      </c>
      <c r="AK634">
        <v>68.318730043587394</v>
      </c>
      <c r="AM634">
        <f>B634*2.9867</f>
        <v>2.6588557142625415</v>
      </c>
    </row>
    <row r="635" spans="1:39" x14ac:dyDescent="0.35">
      <c r="A635" s="1">
        <v>631</v>
      </c>
      <c r="B635">
        <v>0.92326458153173996</v>
      </c>
      <c r="C635">
        <v>23.874370763232989</v>
      </c>
      <c r="D635">
        <v>4519.3480751062689</v>
      </c>
      <c r="E635">
        <v>0</v>
      </c>
      <c r="F635">
        <v>0</v>
      </c>
      <c r="G635">
        <v>12.1326341441509</v>
      </c>
      <c r="H635">
        <v>5.4290027909251977E-2</v>
      </c>
      <c r="I635">
        <v>1.246263344287508</v>
      </c>
      <c r="J635">
        <v>4.2817669829294469E-2</v>
      </c>
      <c r="K635">
        <v>1.025279028817875</v>
      </c>
      <c r="L635">
        <v>1.206538607925654E-2</v>
      </c>
      <c r="M635">
        <v>0</v>
      </c>
      <c r="N635">
        <v>0</v>
      </c>
      <c r="O635">
        <v>0</v>
      </c>
      <c r="P635">
        <v>0</v>
      </c>
      <c r="Q635">
        <v>7.6467561406484572E-2</v>
      </c>
      <c r="R635">
        <v>3.972911294785763E-2</v>
      </c>
      <c r="S635">
        <v>0.2744569737163286</v>
      </c>
      <c r="T635">
        <v>1.3591657598170491E-2</v>
      </c>
      <c r="U635">
        <v>0</v>
      </c>
      <c r="V635">
        <v>0</v>
      </c>
      <c r="W635">
        <v>8.9518511650950021</v>
      </c>
      <c r="X635">
        <v>0.67142619616136145</v>
      </c>
      <c r="Y635">
        <v>5.659886043654494E-2</v>
      </c>
      <c r="Z635">
        <v>5.3196432229639067E-2</v>
      </c>
      <c r="AA635">
        <v>1.6666709846164841E-2</v>
      </c>
      <c r="AB635">
        <v>1.093595679612919E-3</v>
      </c>
      <c r="AC635">
        <v>3.3336458012473917E-2</v>
      </c>
      <c r="AD635">
        <v>2.7747006180661879E-2</v>
      </c>
      <c r="AE635">
        <v>2.273110339401065E-2</v>
      </c>
      <c r="AF635">
        <v>1.1982106767195751E-2</v>
      </c>
      <c r="AG635">
        <v>2.1135723788062801E-2</v>
      </c>
      <c r="AH635">
        <v>1.0085486387228721E-2</v>
      </c>
      <c r="AI635">
        <v>1.6949690281637259E-2</v>
      </c>
      <c r="AJ635">
        <v>3.5061712109417721E-3</v>
      </c>
      <c r="AK635">
        <v>71.394499471537117</v>
      </c>
      <c r="AM635">
        <f>B635*2.9867</f>
        <v>2.7575143256608476</v>
      </c>
    </row>
    <row r="636" spans="1:39" x14ac:dyDescent="0.35">
      <c r="A636" s="1">
        <v>632</v>
      </c>
      <c r="B636">
        <v>0.89369641077207906</v>
      </c>
      <c r="C636">
        <v>32.050098157009593</v>
      </c>
      <c r="D636">
        <v>8318.1762893647337</v>
      </c>
      <c r="E636">
        <v>0</v>
      </c>
      <c r="F636">
        <v>0</v>
      </c>
      <c r="G636">
        <v>12.309377397835959</v>
      </c>
      <c r="H636">
        <v>8.2824117311230155E-2</v>
      </c>
      <c r="I636">
        <v>1.6909278037136151</v>
      </c>
      <c r="J636">
        <v>6.3817667080003485E-2</v>
      </c>
      <c r="K636">
        <v>2.262000565177106</v>
      </c>
      <c r="L636">
        <v>1.206538607925654E-2</v>
      </c>
      <c r="M636">
        <v>0</v>
      </c>
      <c r="N636">
        <v>0</v>
      </c>
      <c r="O636">
        <v>0</v>
      </c>
      <c r="P636">
        <v>0</v>
      </c>
      <c r="Q636">
        <v>7.6738443682483157E-2</v>
      </c>
      <c r="R636">
        <v>4.0272383070195393E-2</v>
      </c>
      <c r="S636">
        <v>0.27546107471138098</v>
      </c>
      <c r="T636">
        <v>1.439562752774971E-2</v>
      </c>
      <c r="U636">
        <v>0</v>
      </c>
      <c r="V636">
        <v>0</v>
      </c>
      <c r="W636">
        <v>15.24343082899674</v>
      </c>
      <c r="X636">
        <v>1.382086084640042</v>
      </c>
      <c r="Y636">
        <v>8.0547872626808473E-2</v>
      </c>
      <c r="Z636">
        <v>8.1117066214190917E-2</v>
      </c>
      <c r="AA636">
        <v>1.6783332148493781E-2</v>
      </c>
      <c r="AB636">
        <v>1.7070510970392369E-3</v>
      </c>
      <c r="AC636">
        <v>3.3208163289508957E-2</v>
      </c>
      <c r="AD636">
        <v>2.7508053220481679E-2</v>
      </c>
      <c r="AE636">
        <v>2.3130280392974181E-2</v>
      </c>
      <c r="AF636">
        <v>1.2764329849713721E-2</v>
      </c>
      <c r="AG636">
        <v>2.153781534555977E-2</v>
      </c>
      <c r="AH636">
        <v>1.0861731087099671E-2</v>
      </c>
      <c r="AI636">
        <v>1.6954579088947899E-2</v>
      </c>
      <c r="AJ636">
        <v>3.5338964406500398E-3</v>
      </c>
      <c r="AK636">
        <v>56.57116940241913</v>
      </c>
      <c r="AM636">
        <f>B636*2.9867</f>
        <v>2.6692030700529683</v>
      </c>
    </row>
    <row r="637" spans="1:39" x14ac:dyDescent="0.35">
      <c r="A637" s="1">
        <v>633</v>
      </c>
      <c r="B637">
        <v>0.97146064193269188</v>
      </c>
      <c r="C637">
        <v>39.649869526480892</v>
      </c>
      <c r="D637">
        <v>5918.3158738541006</v>
      </c>
      <c r="E637">
        <v>0</v>
      </c>
      <c r="F637">
        <v>0</v>
      </c>
      <c r="G637">
        <v>18.142156932255599</v>
      </c>
      <c r="H637">
        <v>5.8797167909422812E-2</v>
      </c>
      <c r="I637">
        <v>1.57112767816951</v>
      </c>
      <c r="J637">
        <v>4.5817669338572301E-2</v>
      </c>
      <c r="K637">
        <v>7.9680859111190809</v>
      </c>
      <c r="L637">
        <v>1.206538607925654E-2</v>
      </c>
      <c r="M637">
        <v>0</v>
      </c>
      <c r="N637">
        <v>0</v>
      </c>
      <c r="O637">
        <v>0</v>
      </c>
      <c r="P637">
        <v>0</v>
      </c>
      <c r="Q637">
        <v>8.0607823519176169E-2</v>
      </c>
      <c r="R637">
        <v>4.5017787647823479E-2</v>
      </c>
      <c r="S637">
        <v>0.29426684338177272</v>
      </c>
      <c r="T637">
        <v>1.553527279727129E-2</v>
      </c>
      <c r="U637">
        <v>0</v>
      </c>
      <c r="V637">
        <v>0</v>
      </c>
      <c r="W637">
        <v>11.41333858427603</v>
      </c>
      <c r="X637">
        <v>0.93639896159274028</v>
      </c>
      <c r="Y637">
        <v>6.3707561148112199E-2</v>
      </c>
      <c r="Z637">
        <v>5.7604467196806029E-2</v>
      </c>
      <c r="AA637">
        <v>1.6710386573759239E-2</v>
      </c>
      <c r="AB637">
        <v>1.192700712616783E-3</v>
      </c>
      <c r="AC637">
        <v>3.6522271589623283E-2</v>
      </c>
      <c r="AD637">
        <v>3.1192135982554482E-2</v>
      </c>
      <c r="AE637">
        <v>2.3685551929552882E-2</v>
      </c>
      <c r="AF637">
        <v>1.3825651665268999E-2</v>
      </c>
      <c r="AG637">
        <v>2.2564237914100171E-2</v>
      </c>
      <c r="AH637">
        <v>1.165719012656739E-2</v>
      </c>
      <c r="AI637">
        <v>1.709574460457253E-2</v>
      </c>
      <c r="AJ637">
        <v>3.8780826707038932E-3</v>
      </c>
      <c r="AK637">
        <v>76.763674467396328</v>
      </c>
      <c r="AM637">
        <f>B637*2.9867</f>
        <v>2.9014614992603707</v>
      </c>
    </row>
    <row r="638" spans="1:39" x14ac:dyDescent="0.35">
      <c r="A638" s="1">
        <v>634</v>
      </c>
      <c r="B638">
        <v>0.87007824514978405</v>
      </c>
      <c r="C638">
        <v>26.19414333134263</v>
      </c>
      <c r="D638">
        <v>5436.5910053099378</v>
      </c>
      <c r="E638">
        <v>0</v>
      </c>
      <c r="F638">
        <v>0</v>
      </c>
      <c r="G638">
        <v>12.002525708183761</v>
      </c>
      <c r="H638">
        <v>5.4678812753622859E-2</v>
      </c>
      <c r="I638">
        <v>1.3568854981931671</v>
      </c>
      <c r="J638">
        <v>4.2817669785998623E-2</v>
      </c>
      <c r="K638">
        <v>1.5311895113363929</v>
      </c>
      <c r="L638">
        <v>1.206538607925654E-2</v>
      </c>
      <c r="M638">
        <v>0</v>
      </c>
      <c r="N638">
        <v>0</v>
      </c>
      <c r="O638">
        <v>0</v>
      </c>
      <c r="P638">
        <v>0</v>
      </c>
      <c r="Q638">
        <v>6.7997337035251779E-2</v>
      </c>
      <c r="R638">
        <v>3.630254821113664E-2</v>
      </c>
      <c r="S638">
        <v>0.2619592798759674</v>
      </c>
      <c r="T638">
        <v>1.316960251510875E-2</v>
      </c>
      <c r="U638">
        <v>0</v>
      </c>
      <c r="V638">
        <v>0</v>
      </c>
      <c r="W638">
        <v>10.80772200916712</v>
      </c>
      <c r="X638">
        <v>0.86943814328124513</v>
      </c>
      <c r="Y638">
        <v>5.6797239744026437E-2</v>
      </c>
      <c r="Z638">
        <v>5.3575800505794871E-2</v>
      </c>
      <c r="AA638">
        <v>1.666681517551202E-2</v>
      </c>
      <c r="AB638">
        <v>1.103012247827983E-3</v>
      </c>
      <c r="AC638">
        <v>3.1829968387156182E-2</v>
      </c>
      <c r="AD638">
        <v>2.461807782496872E-2</v>
      </c>
      <c r="AE638">
        <v>2.2567368648095599E-2</v>
      </c>
      <c r="AF638">
        <v>1.1684470386167919E-2</v>
      </c>
      <c r="AG638">
        <v>2.1063569416688629E-2</v>
      </c>
      <c r="AH638">
        <v>9.9620227665972831E-3</v>
      </c>
      <c r="AI638">
        <v>1.693902617949921E-2</v>
      </c>
      <c r="AJ638">
        <v>3.2075797485114658E-3</v>
      </c>
      <c r="AK638">
        <v>56.185936716058698</v>
      </c>
      <c r="AM638">
        <f>B638*2.9867</f>
        <v>2.5986626947888598</v>
      </c>
    </row>
    <row r="639" spans="1:39" x14ac:dyDescent="0.35">
      <c r="A639" s="1">
        <v>635</v>
      </c>
      <c r="B639">
        <v>0.93716076605336451</v>
      </c>
      <c r="C639">
        <v>31.81098669059714</v>
      </c>
      <c r="D639">
        <v>5574.4249550733202</v>
      </c>
      <c r="E639">
        <v>0</v>
      </c>
      <c r="F639">
        <v>0</v>
      </c>
      <c r="G639">
        <v>15.08455763644853</v>
      </c>
      <c r="H639">
        <v>5.5718136651090218E-2</v>
      </c>
      <c r="I639">
        <v>1.2036526549034721</v>
      </c>
      <c r="J639">
        <v>4.2817669670772752E-2</v>
      </c>
      <c r="K639">
        <v>4.0538596944902299</v>
      </c>
      <c r="L639">
        <v>1.206538607925654E-2</v>
      </c>
      <c r="M639">
        <v>0</v>
      </c>
      <c r="N639">
        <v>0</v>
      </c>
      <c r="O639">
        <v>0</v>
      </c>
      <c r="P639">
        <v>0</v>
      </c>
      <c r="Q639">
        <v>7.7057364769189785E-2</v>
      </c>
      <c r="R639">
        <v>4.0934718255159722E-2</v>
      </c>
      <c r="S639">
        <v>0.27883198483238092</v>
      </c>
      <c r="T639">
        <v>1.437482114407098E-2</v>
      </c>
      <c r="U639">
        <v>0</v>
      </c>
      <c r="V639">
        <v>0</v>
      </c>
      <c r="W639">
        <v>10.94389520822919</v>
      </c>
      <c r="X639">
        <v>0.8844001244562707</v>
      </c>
      <c r="Y639">
        <v>5.7296752833464859E-2</v>
      </c>
      <c r="Z639">
        <v>5.4594380176282327E-2</v>
      </c>
      <c r="AA639">
        <v>1.6711220275111668E-2</v>
      </c>
      <c r="AB639">
        <v>1.123756474807881E-3</v>
      </c>
      <c r="AC639">
        <v>3.3539385509830051E-2</v>
      </c>
      <c r="AD639">
        <v>2.8200672337165372E-2</v>
      </c>
      <c r="AE639">
        <v>2.3117979259359728E-2</v>
      </c>
      <c r="AF639">
        <v>1.273404591799435E-2</v>
      </c>
      <c r="AG639">
        <v>2.1496089467992089E-2</v>
      </c>
      <c r="AH639">
        <v>1.0778670169891241E-2</v>
      </c>
      <c r="AI639">
        <v>1.6970719578388849E-2</v>
      </c>
      <c r="AJ639">
        <v>3.5961509741797341E-3</v>
      </c>
      <c r="AK639">
        <v>62.616285294253657</v>
      </c>
      <c r="AM639">
        <f>B639*2.9867</f>
        <v>2.7990180599715839</v>
      </c>
    </row>
    <row r="640" spans="1:39" x14ac:dyDescent="0.35">
      <c r="A640" s="1">
        <v>636</v>
      </c>
      <c r="B640">
        <v>0.90392890827958006</v>
      </c>
      <c r="C640">
        <v>24.498277092501429</v>
      </c>
      <c r="D640">
        <v>6866.3246771647073</v>
      </c>
      <c r="E640">
        <v>0</v>
      </c>
      <c r="F640">
        <v>0</v>
      </c>
      <c r="G640">
        <v>7.5316892267938496</v>
      </c>
      <c r="H640">
        <v>6.9294061009970709E-2</v>
      </c>
      <c r="I640">
        <v>1.783287837490958</v>
      </c>
      <c r="J640">
        <v>5.1817668286573131E-2</v>
      </c>
      <c r="K640">
        <v>1.475429129227686</v>
      </c>
      <c r="L640">
        <v>1.206538607925654E-2</v>
      </c>
      <c r="M640">
        <v>0</v>
      </c>
      <c r="N640">
        <v>0</v>
      </c>
      <c r="O640">
        <v>0</v>
      </c>
      <c r="P640">
        <v>0</v>
      </c>
      <c r="Q640">
        <v>6.3330402526265026E-2</v>
      </c>
      <c r="R640">
        <v>3.107211465450389E-2</v>
      </c>
      <c r="S640">
        <v>0.2403495664514908</v>
      </c>
      <c r="T640">
        <v>1.1167323987879341E-2</v>
      </c>
      <c r="U640">
        <v>0</v>
      </c>
      <c r="V640">
        <v>0</v>
      </c>
      <c r="W640">
        <v>13.23178893941741</v>
      </c>
      <c r="X640">
        <v>1.1435342540721101</v>
      </c>
      <c r="Y640">
        <v>6.8803896107327345E-2</v>
      </c>
      <c r="Z640">
        <v>6.7877863113168721E-2</v>
      </c>
      <c r="AA640">
        <v>1.670901158101732E-2</v>
      </c>
      <c r="AB640">
        <v>1.4161978968019911E-3</v>
      </c>
      <c r="AC640">
        <v>2.8671705400259762E-2</v>
      </c>
      <c r="AD640">
        <v>2.1109416422070881E-2</v>
      </c>
      <c r="AE640">
        <v>2.105869712600527E-2</v>
      </c>
      <c r="AF640">
        <v>9.9626982324330128E-3</v>
      </c>
      <c r="AG640">
        <v>2.0304878563295419E-2</v>
      </c>
      <c r="AH640">
        <v>8.5181399500834001E-3</v>
      </c>
      <c r="AI640">
        <v>1.68538018158568E-2</v>
      </c>
      <c r="AJ640">
        <v>2.649184037795938E-3</v>
      </c>
      <c r="AK640">
        <v>36.085475731548158</v>
      </c>
      <c r="AM640">
        <f>B640*2.9867</f>
        <v>2.6997644703586219</v>
      </c>
    </row>
    <row r="641" spans="1:39" x14ac:dyDescent="0.35">
      <c r="A641" s="1">
        <v>637</v>
      </c>
      <c r="B641">
        <v>0.93468078064670734</v>
      </c>
      <c r="C641">
        <v>24.990929252061321</v>
      </c>
      <c r="D641">
        <v>6549.1865543514468</v>
      </c>
      <c r="E641">
        <v>0</v>
      </c>
      <c r="F641">
        <v>0</v>
      </c>
      <c r="G641">
        <v>7.640014949405928</v>
      </c>
      <c r="H641">
        <v>6.6077582515619723E-2</v>
      </c>
      <c r="I641">
        <v>1.6228694368643919</v>
      </c>
      <c r="J641">
        <v>5.1817668596467983E-2</v>
      </c>
      <c r="K641">
        <v>2.5297447012070822</v>
      </c>
      <c r="L641">
        <v>1.206538607925654E-2</v>
      </c>
      <c r="M641">
        <v>0</v>
      </c>
      <c r="N641">
        <v>0</v>
      </c>
      <c r="O641">
        <v>0</v>
      </c>
      <c r="P641">
        <v>0</v>
      </c>
      <c r="Q641">
        <v>6.326684790630395E-2</v>
      </c>
      <c r="R641">
        <v>3.0944377139510149E-2</v>
      </c>
      <c r="S641">
        <v>0.2396009800020808</v>
      </c>
      <c r="T641">
        <v>1.078369842664839E-2</v>
      </c>
      <c r="U641">
        <v>0</v>
      </c>
      <c r="V641">
        <v>0</v>
      </c>
      <c r="W641">
        <v>12.724819388150561</v>
      </c>
      <c r="X641">
        <v>1.084919494650604</v>
      </c>
      <c r="Y641">
        <v>6.7261227630026177E-2</v>
      </c>
      <c r="Z641">
        <v>6.4732089533316259E-2</v>
      </c>
      <c r="AA641">
        <v>1.670964096446112E-2</v>
      </c>
      <c r="AB641">
        <v>1.345492982303474E-3</v>
      </c>
      <c r="AC641">
        <v>2.8795795221172781E-2</v>
      </c>
      <c r="AD641">
        <v>2.1345761757679861E-2</v>
      </c>
      <c r="AE641">
        <v>2.0871052685131172E-2</v>
      </c>
      <c r="AF641">
        <v>9.5986153818302857E-3</v>
      </c>
      <c r="AG641">
        <v>2.0120749736574722E-2</v>
      </c>
      <c r="AH641">
        <v>8.1604623566555526E-3</v>
      </c>
      <c r="AI641">
        <v>1.6854482287606769E-2</v>
      </c>
      <c r="AJ641">
        <v>2.6232360699928381E-3</v>
      </c>
      <c r="AK641">
        <v>39.140384661275839</v>
      </c>
      <c r="AM641">
        <f>B641*2.9867</f>
        <v>2.7916110875575209</v>
      </c>
    </row>
    <row r="642" spans="1:39" hidden="1" x14ac:dyDescent="0.35">
      <c r="A642" s="1">
        <v>638</v>
      </c>
      <c r="AM642">
        <f>B642*2.9867</f>
        <v>0</v>
      </c>
    </row>
    <row r="643" spans="1:39" x14ac:dyDescent="0.35">
      <c r="A643" s="1">
        <v>639</v>
      </c>
      <c r="B643">
        <v>0.98317109731599617</v>
      </c>
      <c r="C643">
        <v>29.705737724454771</v>
      </c>
      <c r="D643">
        <v>5694.4198924670309</v>
      </c>
      <c r="E643">
        <v>0</v>
      </c>
      <c r="F643">
        <v>0</v>
      </c>
      <c r="G643">
        <v>14.841956400912411</v>
      </c>
      <c r="H643">
        <v>5.4886629185772813E-2</v>
      </c>
      <c r="I643">
        <v>1.294155133186754</v>
      </c>
      <c r="J643">
        <v>4.2817669762971522E-2</v>
      </c>
      <c r="K643">
        <v>1.85197114199003</v>
      </c>
      <c r="L643">
        <v>1.206538607925654E-2</v>
      </c>
      <c r="M643">
        <v>0</v>
      </c>
      <c r="N643">
        <v>0</v>
      </c>
      <c r="O643">
        <v>0</v>
      </c>
      <c r="P643">
        <v>0</v>
      </c>
      <c r="Q643">
        <v>7.6839608078268104E-2</v>
      </c>
      <c r="R643">
        <v>4.0476998900027698E-2</v>
      </c>
      <c r="S643">
        <v>0.27757755967955289</v>
      </c>
      <c r="T643">
        <v>1.430733955672684E-2</v>
      </c>
      <c r="U643">
        <v>0</v>
      </c>
      <c r="V643">
        <v>0</v>
      </c>
      <c r="W643">
        <v>11.194802050844981</v>
      </c>
      <c r="X643">
        <v>0.91211248647001553</v>
      </c>
      <c r="Y643">
        <v>5.6891767106622887E-2</v>
      </c>
      <c r="Z643">
        <v>5.3778315784128401E-2</v>
      </c>
      <c r="AA643">
        <v>1.6666579788481059E-2</v>
      </c>
      <c r="AB643">
        <v>1.1083134016444101E-3</v>
      </c>
      <c r="AC643">
        <v>3.3353789947915692E-2</v>
      </c>
      <c r="AD643">
        <v>2.780546256946775E-2</v>
      </c>
      <c r="AE643">
        <v>2.308581813035241E-2</v>
      </c>
      <c r="AF643">
        <v>1.2671536330559939E-2</v>
      </c>
      <c r="AG643">
        <v>2.147267287206038E-2</v>
      </c>
      <c r="AH643">
        <v>1.0733570874323761E-2</v>
      </c>
      <c r="AI643">
        <v>1.696520191733868E-2</v>
      </c>
      <c r="AJ643">
        <v>3.5737686824030761E-3</v>
      </c>
      <c r="AK643">
        <v>67.130810787724897</v>
      </c>
      <c r="AM643">
        <f>B643*2.9867</f>
        <v>2.9364371163536855</v>
      </c>
    </row>
    <row r="644" spans="1:39" x14ac:dyDescent="0.35">
      <c r="A644" s="1">
        <v>640</v>
      </c>
      <c r="B644">
        <v>0.89720194885194027</v>
      </c>
      <c r="C644">
        <v>24.920598692590211</v>
      </c>
      <c r="D644">
        <v>7209.450079631355</v>
      </c>
      <c r="E644">
        <v>0</v>
      </c>
      <c r="F644">
        <v>0</v>
      </c>
      <c r="G644">
        <v>7.7035351964370697</v>
      </c>
      <c r="H644">
        <v>6.8841097157841466E-2</v>
      </c>
      <c r="I644">
        <v>1.4516228928393491</v>
      </c>
      <c r="J644">
        <v>5.1817668329661337E-2</v>
      </c>
      <c r="K644">
        <v>1.428179792460718</v>
      </c>
      <c r="L644">
        <v>1.206538607925654E-2</v>
      </c>
      <c r="M644">
        <v>0</v>
      </c>
      <c r="N644">
        <v>0</v>
      </c>
      <c r="O644">
        <v>0</v>
      </c>
      <c r="P644">
        <v>0</v>
      </c>
      <c r="Q644">
        <v>6.3133816337488977E-2</v>
      </c>
      <c r="R644">
        <v>3.0678671218465601E-2</v>
      </c>
      <c r="S644">
        <v>0.23874117224056049</v>
      </c>
      <c r="T644">
        <v>1.0794921490257981E-2</v>
      </c>
      <c r="U644">
        <v>0</v>
      </c>
      <c r="V644">
        <v>0</v>
      </c>
      <c r="W644">
        <v>13.86356449248624</v>
      </c>
      <c r="X644">
        <v>1.217456332447818</v>
      </c>
      <c r="Y644">
        <v>6.8587811183288563E-2</v>
      </c>
      <c r="Z644">
        <v>6.7434384625723903E-2</v>
      </c>
      <c r="AA644">
        <v>1.6709113389769659E-2</v>
      </c>
      <c r="AB644">
        <v>1.4067125321175541E-3</v>
      </c>
      <c r="AC644">
        <v>2.865385209731721E-2</v>
      </c>
      <c r="AD644">
        <v>2.1060631901733389E-2</v>
      </c>
      <c r="AE644">
        <v>2.0879964240171769E-2</v>
      </c>
      <c r="AF644">
        <v>9.6180393167322117E-3</v>
      </c>
      <c r="AG644">
        <v>2.0136390074538199E-2</v>
      </c>
      <c r="AH644">
        <v>8.1920189928915612E-3</v>
      </c>
      <c r="AI644">
        <v>1.685419880369363E-2</v>
      </c>
      <c r="AJ644">
        <v>2.6029024973664191E-3</v>
      </c>
      <c r="AK644">
        <v>38.232889433168253</v>
      </c>
      <c r="AM644">
        <f>B644*2.9867</f>
        <v>2.6796730606360901</v>
      </c>
    </row>
    <row r="645" spans="1:39" x14ac:dyDescent="0.35">
      <c r="A645" s="1">
        <v>641</v>
      </c>
      <c r="B645">
        <v>0.9714878722448852</v>
      </c>
      <c r="C645">
        <v>30.994002099313668</v>
      </c>
      <c r="D645">
        <v>6691.1292658888869</v>
      </c>
      <c r="E645">
        <v>0</v>
      </c>
      <c r="F645">
        <v>0</v>
      </c>
      <c r="G645">
        <v>13.809334385337101</v>
      </c>
      <c r="H645">
        <v>6.6151961362689027E-2</v>
      </c>
      <c r="I645">
        <v>1.535062616325741</v>
      </c>
      <c r="J645">
        <v>5.1817668589364853E-2</v>
      </c>
      <c r="K645">
        <v>2.4875855093430159</v>
      </c>
      <c r="L645">
        <v>1.206538607925654E-2</v>
      </c>
      <c r="M645">
        <v>0</v>
      </c>
      <c r="N645">
        <v>0</v>
      </c>
      <c r="O645">
        <v>0</v>
      </c>
      <c r="P645">
        <v>0</v>
      </c>
      <c r="Q645">
        <v>8.6835293248574391E-2</v>
      </c>
      <c r="R645">
        <v>4.8524307793500268E-2</v>
      </c>
      <c r="S645">
        <v>0.30562089057231351</v>
      </c>
      <c r="T645">
        <v>1.627620212260052E-2</v>
      </c>
      <c r="U645">
        <v>0</v>
      </c>
      <c r="V645">
        <v>0</v>
      </c>
      <c r="W645">
        <v>12.5791480924812</v>
      </c>
      <c r="X645">
        <v>1.0681972665006501</v>
      </c>
      <c r="Y645">
        <v>6.7263224254057244E-2</v>
      </c>
      <c r="Z645">
        <v>6.4803060985554384E-2</v>
      </c>
      <c r="AA645">
        <v>1.6708914452515398E-2</v>
      </c>
      <c r="AB645">
        <v>1.3489003771346439E-3</v>
      </c>
      <c r="AC645">
        <v>4.2391245340024107E-2</v>
      </c>
      <c r="AD645">
        <v>3.4007122495121722E-2</v>
      </c>
      <c r="AE645">
        <v>2.404404790855029E-2</v>
      </c>
      <c r="AF645">
        <v>1.4517185298378549E-2</v>
      </c>
      <c r="AG645">
        <v>2.284008259380748E-2</v>
      </c>
      <c r="AH645">
        <v>1.2179728145442419E-2</v>
      </c>
      <c r="AI645">
        <v>1.71677974567707E-2</v>
      </c>
      <c r="AJ645">
        <v>4.0964739771581068E-3</v>
      </c>
      <c r="AK645">
        <v>83.575386997356901</v>
      </c>
      <c r="AM645">
        <f>B645*2.9867</f>
        <v>2.9015428280337985</v>
      </c>
    </row>
    <row r="646" spans="1:39" hidden="1" x14ac:dyDescent="0.35">
      <c r="A646" s="1">
        <v>642</v>
      </c>
      <c r="AM646">
        <f>B646*2.9867</f>
        <v>0</v>
      </c>
    </row>
    <row r="647" spans="1:39" x14ac:dyDescent="0.35">
      <c r="A647" s="1">
        <v>643</v>
      </c>
      <c r="B647">
        <v>0.87608516454995655</v>
      </c>
      <c r="C647">
        <v>28.941132072424971</v>
      </c>
      <c r="D647">
        <v>5219.6957406454694</v>
      </c>
      <c r="E647">
        <v>0</v>
      </c>
      <c r="F647">
        <v>0</v>
      </c>
      <c r="G647">
        <v>13.53456384218152</v>
      </c>
      <c r="H647">
        <v>5.2632916838325113E-2</v>
      </c>
      <c r="I647">
        <v>1.1725653508632039</v>
      </c>
      <c r="J647">
        <v>3.9817670016782693E-2</v>
      </c>
      <c r="K647">
        <v>3.265849034793991</v>
      </c>
      <c r="L647">
        <v>1.206538607925654E-2</v>
      </c>
      <c r="M647">
        <v>0</v>
      </c>
      <c r="N647">
        <v>0</v>
      </c>
      <c r="O647">
        <v>0</v>
      </c>
      <c r="P647">
        <v>0</v>
      </c>
      <c r="Q647">
        <v>6.773244701536757E-2</v>
      </c>
      <c r="R647">
        <v>3.5769542338923752E-2</v>
      </c>
      <c r="S647">
        <v>0.25977442322044469</v>
      </c>
      <c r="T647">
        <v>1.274866447580009E-2</v>
      </c>
      <c r="U647">
        <v>0</v>
      </c>
      <c r="V647">
        <v>0</v>
      </c>
      <c r="W647">
        <v>10.4762350306165</v>
      </c>
      <c r="X647">
        <v>0.8332513092323357</v>
      </c>
      <c r="Y647">
        <v>5.5794746531070798E-2</v>
      </c>
      <c r="Z647">
        <v>5.1574658611356267E-2</v>
      </c>
      <c r="AA647">
        <v>1.6667377908242981E-2</v>
      </c>
      <c r="AB647">
        <v>1.0582582269688481E-3</v>
      </c>
      <c r="AC647">
        <v>3.1763816059504443E-2</v>
      </c>
      <c r="AD647">
        <v>2.4469467712428909E-2</v>
      </c>
      <c r="AE647">
        <v>2.2368630955863129E-2</v>
      </c>
      <c r="AF647">
        <v>1.1300074626494841E-2</v>
      </c>
      <c r="AG647">
        <v>2.0877941370950181E-2</v>
      </c>
      <c r="AH647">
        <v>9.6053056796924999E-3</v>
      </c>
      <c r="AI647">
        <v>1.6939430908315008E-2</v>
      </c>
      <c r="AJ647">
        <v>3.143358796107595E-3</v>
      </c>
      <c r="AK647">
        <v>52.274601392113027</v>
      </c>
      <c r="AM647">
        <f>B647*2.9867</f>
        <v>2.6166035609613552</v>
      </c>
    </row>
    <row r="648" spans="1:39" hidden="1" x14ac:dyDescent="0.35">
      <c r="A648" s="1">
        <v>644</v>
      </c>
      <c r="AM648">
        <f>B648*2.9867</f>
        <v>0</v>
      </c>
    </row>
    <row r="649" spans="1:39" hidden="1" x14ac:dyDescent="0.35">
      <c r="A649" s="1">
        <v>645</v>
      </c>
      <c r="AM649">
        <f>B649*2.9867</f>
        <v>0</v>
      </c>
    </row>
    <row r="650" spans="1:39" x14ac:dyDescent="0.35">
      <c r="A650" s="1">
        <v>646</v>
      </c>
      <c r="B650">
        <v>0.77548455758380486</v>
      </c>
      <c r="C650">
        <v>30.11870289385719</v>
      </c>
      <c r="D650">
        <v>7822.6348945145428</v>
      </c>
      <c r="E650">
        <v>0</v>
      </c>
      <c r="F650">
        <v>0</v>
      </c>
      <c r="G650">
        <v>10.53049626640736</v>
      </c>
      <c r="H650">
        <v>7.8136779839240861E-2</v>
      </c>
      <c r="I650">
        <v>1.95602190401465</v>
      </c>
      <c r="J650">
        <v>5.7817667481642743E-2</v>
      </c>
      <c r="K650">
        <v>2.549560167141506</v>
      </c>
      <c r="L650">
        <v>1.206538607925654E-2</v>
      </c>
      <c r="M650">
        <v>0</v>
      </c>
      <c r="N650">
        <v>0</v>
      </c>
      <c r="O650">
        <v>0</v>
      </c>
      <c r="P650">
        <v>0</v>
      </c>
      <c r="Q650">
        <v>7.5915774409378939E-2</v>
      </c>
      <c r="R650">
        <v>3.8582422258950561E-2</v>
      </c>
      <c r="S650">
        <v>0.26927965980970608</v>
      </c>
      <c r="T650">
        <v>1.3871275941479839E-2</v>
      </c>
      <c r="U650">
        <v>0</v>
      </c>
      <c r="V650">
        <v>0</v>
      </c>
      <c r="W650">
        <v>14.5485300951801</v>
      </c>
      <c r="X650">
        <v>1.2986515933836209</v>
      </c>
      <c r="Y650">
        <v>7.8329461610516418E-2</v>
      </c>
      <c r="Z650">
        <v>7.6531337346953873E-2</v>
      </c>
      <c r="AA650">
        <v>1.6784027788481461E-2</v>
      </c>
      <c r="AB650">
        <v>1.6054424922869819E-3</v>
      </c>
      <c r="AC650">
        <v>3.2633247671286371E-2</v>
      </c>
      <c r="AD650">
        <v>2.6294754433621281E-2</v>
      </c>
      <c r="AE650">
        <v>2.288252673809256E-2</v>
      </c>
      <c r="AF650">
        <v>1.2287667825329271E-2</v>
      </c>
      <c r="AG650">
        <v>2.1331642085505011E-2</v>
      </c>
      <c r="AH650">
        <v>1.0469367927867001E-2</v>
      </c>
      <c r="AI650">
        <v>1.693812100060307E-2</v>
      </c>
      <c r="AJ650">
        <v>3.4019080136128382E-3</v>
      </c>
      <c r="AK650">
        <v>57.494669830512471</v>
      </c>
      <c r="AM650">
        <f>B650*2.9867</f>
        <v>2.3161397281355498</v>
      </c>
    </row>
    <row r="651" spans="1:39" x14ac:dyDescent="0.35">
      <c r="A651" s="1">
        <v>647</v>
      </c>
      <c r="B651">
        <v>1.016832429173391</v>
      </c>
      <c r="C651">
        <v>29.191905032980941</v>
      </c>
      <c r="D651">
        <v>5249.261542188342</v>
      </c>
      <c r="E651">
        <v>0</v>
      </c>
      <c r="F651">
        <v>0</v>
      </c>
      <c r="G651">
        <v>13.127015137013069</v>
      </c>
      <c r="H651">
        <v>5.2487558920763587E-2</v>
      </c>
      <c r="I651">
        <v>1.168156508196482</v>
      </c>
      <c r="J651">
        <v>3.9817670033376662E-2</v>
      </c>
      <c r="K651">
        <v>4.0275853043003007</v>
      </c>
      <c r="L651">
        <v>1.206538607925654E-2</v>
      </c>
      <c r="M651">
        <v>0</v>
      </c>
      <c r="N651">
        <v>0</v>
      </c>
      <c r="O651">
        <v>0</v>
      </c>
      <c r="P651">
        <v>0</v>
      </c>
      <c r="Q651">
        <v>7.8271756267673076E-2</v>
      </c>
      <c r="R651">
        <v>4.3409293571852602E-2</v>
      </c>
      <c r="S651">
        <v>0.28872279519728178</v>
      </c>
      <c r="T651">
        <v>1.61581932335512E-2</v>
      </c>
      <c r="U651">
        <v>0</v>
      </c>
      <c r="V651">
        <v>0</v>
      </c>
      <c r="W651">
        <v>10.331916836123821</v>
      </c>
      <c r="X651">
        <v>0.81760300705760303</v>
      </c>
      <c r="Y651">
        <v>5.5705839314372632E-2</v>
      </c>
      <c r="Z651">
        <v>5.1432759388106278E-2</v>
      </c>
      <c r="AA651">
        <v>1.6666953524814801E-2</v>
      </c>
      <c r="AB651">
        <v>1.054799532657319E-3</v>
      </c>
      <c r="AC651">
        <v>3.3876601091056099E-2</v>
      </c>
      <c r="AD651">
        <v>2.8959245781509029E-2</v>
      </c>
      <c r="AE651">
        <v>2.3995155176616972E-2</v>
      </c>
      <c r="AF651">
        <v>1.4450047790343579E-2</v>
      </c>
      <c r="AG651">
        <v>2.292378198786112E-2</v>
      </c>
      <c r="AH651">
        <v>1.2366798616173021E-2</v>
      </c>
      <c r="AI651">
        <v>1.7068364787597469E-2</v>
      </c>
      <c r="AJ651">
        <v>3.791394617378179E-3</v>
      </c>
      <c r="AK651">
        <v>66.173066986732479</v>
      </c>
      <c r="AM651">
        <f>B651*2.9867</f>
        <v>3.0369734162121667</v>
      </c>
    </row>
    <row r="652" spans="1:39" x14ac:dyDescent="0.35">
      <c r="A652" s="1">
        <v>648</v>
      </c>
      <c r="B652">
        <v>0.91350064378681239</v>
      </c>
      <c r="C652">
        <v>36.551817108693747</v>
      </c>
      <c r="D652">
        <v>5476.5264471927376</v>
      </c>
      <c r="E652">
        <v>0</v>
      </c>
      <c r="F652">
        <v>0</v>
      </c>
      <c r="G652">
        <v>22.317507913583281</v>
      </c>
      <c r="H652">
        <v>6.227334635426577E-2</v>
      </c>
      <c r="I652">
        <v>1.687579456513143</v>
      </c>
      <c r="J652">
        <v>4.8817668976858228E-2</v>
      </c>
      <c r="K652">
        <v>1.5224867259351671</v>
      </c>
      <c r="L652">
        <v>1.206538607925654E-2</v>
      </c>
      <c r="M652">
        <v>0</v>
      </c>
      <c r="N652">
        <v>0</v>
      </c>
      <c r="O652">
        <v>0</v>
      </c>
      <c r="P652">
        <v>0</v>
      </c>
      <c r="Q652">
        <v>8.1212031865168122E-2</v>
      </c>
      <c r="R652">
        <v>4.6296066976261423E-2</v>
      </c>
      <c r="S652">
        <v>0.29817265388835101</v>
      </c>
      <c r="T652">
        <v>1.5593665201527621E-2</v>
      </c>
      <c r="U652">
        <v>0</v>
      </c>
      <c r="V652">
        <v>0</v>
      </c>
      <c r="W652">
        <v>10.462265878293801</v>
      </c>
      <c r="X652">
        <v>0.83173379771159606</v>
      </c>
      <c r="Y652">
        <v>6.5391805085581664E-2</v>
      </c>
      <c r="Z652">
        <v>6.1008043103756869E-2</v>
      </c>
      <c r="AA652">
        <v>1.6709633725647328E-2</v>
      </c>
      <c r="AB652">
        <v>1.2653032505089E-3</v>
      </c>
      <c r="AC652">
        <v>3.7099845218761598E-2</v>
      </c>
      <c r="AD652">
        <v>3.2424096608067318E-2</v>
      </c>
      <c r="AE652">
        <v>2.3712186646406511E-2</v>
      </c>
      <c r="AF652">
        <v>1.3871970368194091E-2</v>
      </c>
      <c r="AG652">
        <v>2.2560729374909449E-2</v>
      </c>
      <c r="AH652">
        <v>1.164545939304348E-2</v>
      </c>
      <c r="AI652">
        <v>1.7118248563518179E-2</v>
      </c>
      <c r="AJ652">
        <v>3.948205808484144E-3</v>
      </c>
      <c r="AK652">
        <v>79.59209425077843</v>
      </c>
      <c r="AM652">
        <f>B652*2.9867</f>
        <v>2.7283523727980725</v>
      </c>
    </row>
    <row r="653" spans="1:39" x14ac:dyDescent="0.35">
      <c r="A653" s="1">
        <v>649</v>
      </c>
      <c r="B653">
        <v>0.86668438388902003</v>
      </c>
      <c r="C653">
        <v>25.515736010505361</v>
      </c>
      <c r="D653">
        <v>6775.3793128552388</v>
      </c>
      <c r="E653">
        <v>0</v>
      </c>
      <c r="F653">
        <v>0</v>
      </c>
      <c r="G653">
        <v>7.6807570840327521</v>
      </c>
      <c r="H653">
        <v>6.4015325980645854E-2</v>
      </c>
      <c r="I653">
        <v>1.6682523362922079</v>
      </c>
      <c r="J653">
        <v>4.8817668800685929E-2</v>
      </c>
      <c r="K653">
        <v>2.4286602133540272</v>
      </c>
      <c r="L653">
        <v>1.206538607925654E-2</v>
      </c>
      <c r="M653">
        <v>0</v>
      </c>
      <c r="N653">
        <v>0</v>
      </c>
      <c r="O653">
        <v>0</v>
      </c>
      <c r="P653">
        <v>0</v>
      </c>
      <c r="Q653">
        <v>6.0536464997310413E-2</v>
      </c>
      <c r="R653">
        <v>2.687172554801992E-2</v>
      </c>
      <c r="S653">
        <v>0.22161263329861211</v>
      </c>
      <c r="T653">
        <v>9.2742180528057275E-3</v>
      </c>
      <c r="U653">
        <v>0</v>
      </c>
      <c r="V653">
        <v>0</v>
      </c>
      <c r="W653">
        <v>13.290227971292349</v>
      </c>
      <c r="X653">
        <v>1.150331762801956</v>
      </c>
      <c r="Y653">
        <v>6.6275146234105548E-2</v>
      </c>
      <c r="Z653">
        <v>6.2714146358022749E-2</v>
      </c>
      <c r="AA653">
        <v>1.6710209663614251E-2</v>
      </c>
      <c r="AB653">
        <v>1.3011796226231149E-3</v>
      </c>
      <c r="AC653">
        <v>2.6750471034638901E-2</v>
      </c>
      <c r="AD653">
        <v>1.857789756169086E-2</v>
      </c>
      <c r="AE653">
        <v>2.0185993962671501E-2</v>
      </c>
      <c r="AF653">
        <v>8.2938279863290637E-3</v>
      </c>
      <c r="AG653">
        <v>1.8991818624945551E-2</v>
      </c>
      <c r="AH653">
        <v>7.0617679138619141E-3</v>
      </c>
      <c r="AI653">
        <v>1.6775667718124752E-2</v>
      </c>
      <c r="AJ653">
        <v>2.212450138943813E-3</v>
      </c>
      <c r="AK653">
        <v>31.643215939888918</v>
      </c>
      <c r="AM653">
        <f>B653*2.9867</f>
        <v>2.5885262493613359</v>
      </c>
    </row>
    <row r="654" spans="1:39" x14ac:dyDescent="0.35">
      <c r="A654" s="1">
        <v>650</v>
      </c>
      <c r="B654">
        <v>1.0112931354233829</v>
      </c>
      <c r="C654">
        <v>37.989961108221593</v>
      </c>
      <c r="D654">
        <v>6295.4992097019094</v>
      </c>
      <c r="E654">
        <v>0</v>
      </c>
      <c r="F654">
        <v>0</v>
      </c>
      <c r="G654">
        <v>20.692044532229929</v>
      </c>
      <c r="H654">
        <v>6.237854623523291E-2</v>
      </c>
      <c r="I654">
        <v>1.422493762485785</v>
      </c>
      <c r="J654">
        <v>4.8817668966246272E-2</v>
      </c>
      <c r="K654">
        <v>3.4750196392125021</v>
      </c>
      <c r="L654">
        <v>1.206538607925654E-2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0.32612382012921243</v>
      </c>
      <c r="T654">
        <v>4.5703911858808011E-2</v>
      </c>
      <c r="U654">
        <v>0</v>
      </c>
      <c r="V654">
        <v>0</v>
      </c>
      <c r="W654">
        <v>11.927197628588271</v>
      </c>
      <c r="X654">
        <v>0.99403736522095243</v>
      </c>
      <c r="Y654">
        <v>6.5444742100315575E-2</v>
      </c>
      <c r="Z654">
        <v>6.1109908723791073E-2</v>
      </c>
      <c r="AA654">
        <v>1.6709659060277039E-2</v>
      </c>
      <c r="AB654">
        <v>1.2686375114418389E-3</v>
      </c>
      <c r="AC654">
        <v>0</v>
      </c>
      <c r="AD654">
        <v>2.780546256946775E-2</v>
      </c>
      <c r="AE654">
        <v>0</v>
      </c>
      <c r="AF654">
        <v>1.2671536330559939E-2</v>
      </c>
      <c r="AG654">
        <v>4.7459681823545243E-2</v>
      </c>
      <c r="AH654">
        <v>4.125411993152335E-2</v>
      </c>
      <c r="AI654">
        <v>1.7467642591738691E-2</v>
      </c>
      <c r="AJ654">
        <v>4.4497919272846664E-3</v>
      </c>
      <c r="AK654">
        <v>73.541870487715187</v>
      </c>
      <c r="AM654">
        <f>B654*2.9867</f>
        <v>3.0204292075690176</v>
      </c>
    </row>
    <row r="655" spans="1:39" x14ac:dyDescent="0.35">
      <c r="A655" s="1">
        <v>651</v>
      </c>
      <c r="B655">
        <v>0.87590931983267628</v>
      </c>
      <c r="C655">
        <v>25.061095884240171</v>
      </c>
      <c r="D655">
        <v>4866.3691346716669</v>
      </c>
      <c r="E655">
        <v>0</v>
      </c>
      <c r="F655">
        <v>0</v>
      </c>
      <c r="G655">
        <v>12.07424533517262</v>
      </c>
      <c r="H655">
        <v>5.7747125010984703E-2</v>
      </c>
      <c r="I655">
        <v>1.4615976162240421</v>
      </c>
      <c r="J655">
        <v>4.5817669450291587E-2</v>
      </c>
      <c r="K655">
        <v>1.4973943533844041</v>
      </c>
      <c r="L655">
        <v>1.206538607925654E-2</v>
      </c>
      <c r="M655">
        <v>0</v>
      </c>
      <c r="N655">
        <v>0</v>
      </c>
      <c r="O655">
        <v>0</v>
      </c>
      <c r="P655">
        <v>0</v>
      </c>
      <c r="Q655">
        <v>7.741527697368468E-2</v>
      </c>
      <c r="R655">
        <v>4.1671152296792358E-2</v>
      </c>
      <c r="S655">
        <v>0.28137653181596561</v>
      </c>
      <c r="T655">
        <v>1.453614873132246E-2</v>
      </c>
      <c r="U655">
        <v>0</v>
      </c>
      <c r="V655">
        <v>0</v>
      </c>
      <c r="W655">
        <v>9.493594869728545</v>
      </c>
      <c r="X655">
        <v>0.72803499544885009</v>
      </c>
      <c r="Y655">
        <v>6.3205311468455164E-2</v>
      </c>
      <c r="Z655">
        <v>5.6579914377402903E-2</v>
      </c>
      <c r="AA655">
        <v>1.6710828983344611E-2</v>
      </c>
      <c r="AB655">
        <v>1.1672106335818061E-3</v>
      </c>
      <c r="AC655">
        <v>3.3818012976464043E-2</v>
      </c>
      <c r="AD655">
        <v>2.878636785435992E-2</v>
      </c>
      <c r="AE655">
        <v>2.3197263997220639E-2</v>
      </c>
      <c r="AF655">
        <v>1.2884784442432439E-2</v>
      </c>
      <c r="AG655">
        <v>2.1558308830475839E-2</v>
      </c>
      <c r="AH655">
        <v>1.089462370286794E-2</v>
      </c>
      <c r="AI655">
        <v>1.6982174684949902E-2</v>
      </c>
      <c r="AJ655">
        <v>3.641525028454514E-3</v>
      </c>
      <c r="AK655">
        <v>63.083064930669963</v>
      </c>
      <c r="AM655">
        <f>B655*2.9867</f>
        <v>2.6160783655442543</v>
      </c>
    </row>
    <row r="656" spans="1:39" x14ac:dyDescent="0.35">
      <c r="A656" s="1">
        <v>652</v>
      </c>
      <c r="B656">
        <v>0.88490789493826139</v>
      </c>
      <c r="C656">
        <v>33.524396695386812</v>
      </c>
      <c r="D656">
        <v>7803.9865914028296</v>
      </c>
      <c r="E656">
        <v>0</v>
      </c>
      <c r="F656">
        <v>0</v>
      </c>
      <c r="G656">
        <v>14.77838925008945</v>
      </c>
      <c r="H656">
        <v>7.8126189792977904E-2</v>
      </c>
      <c r="I656">
        <v>1.928730945393601</v>
      </c>
      <c r="J656">
        <v>5.781766748264084E-2</v>
      </c>
      <c r="K656">
        <v>1.73637088777186</v>
      </c>
      <c r="L656">
        <v>1.206538607925654E-2</v>
      </c>
      <c r="M656">
        <v>0</v>
      </c>
      <c r="N656">
        <v>0</v>
      </c>
      <c r="O656">
        <v>0</v>
      </c>
      <c r="P656">
        <v>0</v>
      </c>
      <c r="Q656">
        <v>7.5327088548485521E-2</v>
      </c>
      <c r="R656">
        <v>3.7391371726347211E-2</v>
      </c>
      <c r="S656">
        <v>0.26481716842880282</v>
      </c>
      <c r="T656">
        <v>1.2869708334413881E-2</v>
      </c>
      <c r="U656">
        <v>0</v>
      </c>
      <c r="V656">
        <v>0</v>
      </c>
      <c r="W656">
        <v>14.552899643415561</v>
      </c>
      <c r="X656">
        <v>1.2991729466062141</v>
      </c>
      <c r="Y656">
        <v>7.8327807375415351E-2</v>
      </c>
      <c r="Z656">
        <v>7.6520166858935867E-2</v>
      </c>
      <c r="AA656">
        <v>1.6784089456793869E-2</v>
      </c>
      <c r="AB656">
        <v>1.6060229340420489E-3</v>
      </c>
      <c r="AC656">
        <v>3.251889194655265E-2</v>
      </c>
      <c r="AD656">
        <v>2.602361287851573E-2</v>
      </c>
      <c r="AE656">
        <v>2.240819660193287E-2</v>
      </c>
      <c r="AF656">
        <v>1.136775884783147E-2</v>
      </c>
      <c r="AG656">
        <v>2.0883775154827911E-2</v>
      </c>
      <c r="AH656">
        <v>9.6074766420123688E-3</v>
      </c>
      <c r="AI656">
        <v>1.6938951203525149E-2</v>
      </c>
      <c r="AJ656">
        <v>3.2622316924015141E-3</v>
      </c>
      <c r="AK656">
        <v>49.434585235610463</v>
      </c>
      <c r="AM656">
        <f>B656*2.9867</f>
        <v>2.6429544098121052</v>
      </c>
    </row>
    <row r="657" spans="1:39" x14ac:dyDescent="0.35">
      <c r="A657" s="1">
        <v>653</v>
      </c>
      <c r="B657">
        <v>0.96612504475609562</v>
      </c>
      <c r="C657">
        <v>33.372588007617779</v>
      </c>
      <c r="D657">
        <v>6039.6342383584597</v>
      </c>
      <c r="E657">
        <v>0</v>
      </c>
      <c r="F657">
        <v>0</v>
      </c>
      <c r="G657">
        <v>16.771146141992929</v>
      </c>
      <c r="H657">
        <v>5.9854206039095158E-2</v>
      </c>
      <c r="I657">
        <v>1.600234626272377</v>
      </c>
      <c r="J657">
        <v>4.581766922686923E-2</v>
      </c>
      <c r="K657">
        <v>2.8843669535122989</v>
      </c>
      <c r="L657">
        <v>1.206538607925654E-2</v>
      </c>
      <c r="M657">
        <v>0</v>
      </c>
      <c r="N657">
        <v>0</v>
      </c>
      <c r="O657">
        <v>0</v>
      </c>
      <c r="P657">
        <v>0</v>
      </c>
      <c r="Q657">
        <v>8.2514156796267515E-2</v>
      </c>
      <c r="R657">
        <v>4.7636911291575677E-2</v>
      </c>
      <c r="S657">
        <v>0.30296334111680412</v>
      </c>
      <c r="T657">
        <v>1.6982857011232758E-2</v>
      </c>
      <c r="U657">
        <v>0</v>
      </c>
      <c r="V657">
        <v>0</v>
      </c>
      <c r="W657">
        <v>11.54794575266607</v>
      </c>
      <c r="X657">
        <v>0.95142612900141288</v>
      </c>
      <c r="Y657">
        <v>6.4221059502008404E-2</v>
      </c>
      <c r="Z657">
        <v>5.8641398810321647E-2</v>
      </c>
      <c r="AA657">
        <v>1.671015940626976E-2</v>
      </c>
      <c r="AB657">
        <v>1.212807228773516E-3</v>
      </c>
      <c r="AC657">
        <v>3.7077732974163433E-2</v>
      </c>
      <c r="AD657">
        <v>3.2422210800655257E-2</v>
      </c>
      <c r="AE657">
        <v>2.5036423822104081E-2</v>
      </c>
      <c r="AF657">
        <v>1.521470049092041E-2</v>
      </c>
      <c r="AG657">
        <v>2.3216476410018401E-2</v>
      </c>
      <c r="AH657">
        <v>1.2919890636975779E-2</v>
      </c>
      <c r="AI657">
        <v>1.715518314647109E-2</v>
      </c>
      <c r="AJ657">
        <v>4.0629663742569842E-3</v>
      </c>
      <c r="AK657">
        <v>75.550828604886206</v>
      </c>
      <c r="AM657">
        <f>B657*2.9867</f>
        <v>2.8855256711730308</v>
      </c>
    </row>
    <row r="658" spans="1:39" x14ac:dyDescent="0.35">
      <c r="A658" s="1">
        <v>654</v>
      </c>
      <c r="B658">
        <v>0.87594066535757809</v>
      </c>
      <c r="C658">
        <v>26.145737143184729</v>
      </c>
      <c r="D658">
        <v>4630.9959418100361</v>
      </c>
      <c r="E658">
        <v>0</v>
      </c>
      <c r="F658">
        <v>0</v>
      </c>
      <c r="G658">
        <v>13.65262295005045</v>
      </c>
      <c r="H658">
        <v>5.1337504717924157E-2</v>
      </c>
      <c r="I658">
        <v>1.184468881778185</v>
      </c>
      <c r="J658">
        <v>3.981767016646022E-2</v>
      </c>
      <c r="K658">
        <v>1.5999540595709809</v>
      </c>
      <c r="L658">
        <v>1.206538607925654E-2</v>
      </c>
      <c r="M658">
        <v>0</v>
      </c>
      <c r="N658">
        <v>0</v>
      </c>
      <c r="O658">
        <v>0</v>
      </c>
      <c r="P658">
        <v>0</v>
      </c>
      <c r="Q658">
        <v>7.7545722176595888E-2</v>
      </c>
      <c r="R658">
        <v>4.1905739657168727E-2</v>
      </c>
      <c r="S658">
        <v>0.28387324276660431</v>
      </c>
      <c r="T658">
        <v>1.5714781487469451E-2</v>
      </c>
      <c r="U658">
        <v>0</v>
      </c>
      <c r="V658">
        <v>0</v>
      </c>
      <c r="W658">
        <v>9.1785827147359456</v>
      </c>
      <c r="X658">
        <v>0.69499171323958286</v>
      </c>
      <c r="Y658">
        <v>5.5139070089435083E-2</v>
      </c>
      <c r="Z658">
        <v>5.0304303851786553E-2</v>
      </c>
      <c r="AA658">
        <v>1.6667240217571939E-2</v>
      </c>
      <c r="AB658">
        <v>1.033200866137621E-3</v>
      </c>
      <c r="AC658">
        <v>3.3366541915779688E-2</v>
      </c>
      <c r="AD658">
        <v>2.7875328427817932E-2</v>
      </c>
      <c r="AE658">
        <v>2.3779180260816189E-2</v>
      </c>
      <c r="AF658">
        <v>1.40304112293508E-2</v>
      </c>
      <c r="AG658">
        <v>2.2740722630090339E-2</v>
      </c>
      <c r="AH658">
        <v>1.2016158381459139E-2</v>
      </c>
      <c r="AI658">
        <v>1.6996816992278251E-2</v>
      </c>
      <c r="AJ658">
        <v>3.6986231060103132E-3</v>
      </c>
      <c r="AK658">
        <v>70.517864703396782</v>
      </c>
      <c r="AM658">
        <f>B658*2.9867</f>
        <v>2.6161719852234784</v>
      </c>
    </row>
    <row r="659" spans="1:39" hidden="1" x14ac:dyDescent="0.35">
      <c r="A659" s="1">
        <v>655</v>
      </c>
      <c r="AM659">
        <f>B659*2.9867</f>
        <v>0</v>
      </c>
    </row>
    <row r="660" spans="1:39" hidden="1" x14ac:dyDescent="0.35">
      <c r="A660" s="1">
        <v>656</v>
      </c>
      <c r="AM660">
        <f>B660*2.9867</f>
        <v>0</v>
      </c>
    </row>
    <row r="661" spans="1:39" x14ac:dyDescent="0.35">
      <c r="A661" s="1">
        <v>657</v>
      </c>
      <c r="B661">
        <v>0.86731399223037542</v>
      </c>
      <c r="C661">
        <v>22.575310536360671</v>
      </c>
      <c r="D661">
        <v>6315.5172154393922</v>
      </c>
      <c r="E661">
        <v>0</v>
      </c>
      <c r="F661">
        <v>0</v>
      </c>
      <c r="G661">
        <v>6.2656463136260276</v>
      </c>
      <c r="H661">
        <v>6.3998163335636543E-2</v>
      </c>
      <c r="I661">
        <v>1.3315850884961089</v>
      </c>
      <c r="J661">
        <v>4.8817668802419702E-2</v>
      </c>
      <c r="K661">
        <v>2.1148098065033651</v>
      </c>
      <c r="L661">
        <v>1.206538607925654E-2</v>
      </c>
      <c r="M661">
        <v>0</v>
      </c>
      <c r="N661">
        <v>0</v>
      </c>
      <c r="O661">
        <v>0</v>
      </c>
      <c r="P661">
        <v>0</v>
      </c>
      <c r="Q661">
        <v>6.2165912704844332E-2</v>
      </c>
      <c r="R661">
        <v>2.875541156544812E-2</v>
      </c>
      <c r="S661">
        <v>0.23059200506881361</v>
      </c>
      <c r="T661">
        <v>1.0706837602881041E-2</v>
      </c>
      <c r="U661">
        <v>0</v>
      </c>
      <c r="V661">
        <v>0</v>
      </c>
      <c r="W661">
        <v>12.40194192130731</v>
      </c>
      <c r="X661">
        <v>1.047928873326933</v>
      </c>
      <c r="Y661">
        <v>6.6262298396845082E-2</v>
      </c>
      <c r="Z661">
        <v>6.2697199951520982E-2</v>
      </c>
      <c r="AA661">
        <v>1.671011323554215E-2</v>
      </c>
      <c r="AB661">
        <v>1.3009633841155591E-3</v>
      </c>
      <c r="AC661">
        <v>2.7698379011744729E-2</v>
      </c>
      <c r="AD661">
        <v>1.9150020697450629E-2</v>
      </c>
      <c r="AE661">
        <v>2.0867533693099599E-2</v>
      </c>
      <c r="AF661">
        <v>9.60539086799749E-3</v>
      </c>
      <c r="AG661">
        <v>2.0176864214647219E-2</v>
      </c>
      <c r="AH661">
        <v>8.2798500477387748E-3</v>
      </c>
      <c r="AI661">
        <v>1.6854300102322511E-2</v>
      </c>
      <c r="AJ661">
        <v>2.4269875551422662E-3</v>
      </c>
      <c r="AK661">
        <v>33.069413813867037</v>
      </c>
      <c r="AM661">
        <f>B661*2.9867</f>
        <v>2.5904067005944622</v>
      </c>
    </row>
    <row r="662" spans="1:39" x14ac:dyDescent="0.35">
      <c r="A662" s="1">
        <v>658</v>
      </c>
      <c r="B662">
        <v>0.90783584502693893</v>
      </c>
      <c r="C662">
        <v>24.280228386505879</v>
      </c>
      <c r="D662">
        <v>6861.9152310429636</v>
      </c>
      <c r="E662">
        <v>0</v>
      </c>
      <c r="F662">
        <v>0</v>
      </c>
      <c r="G662">
        <v>7.5700509569980126</v>
      </c>
      <c r="H662">
        <v>6.9335867277328003E-2</v>
      </c>
      <c r="I662">
        <v>1.7052587859552291</v>
      </c>
      <c r="J662">
        <v>5.1817668282613132E-2</v>
      </c>
      <c r="K662">
        <v>1.306286171521587</v>
      </c>
      <c r="L662">
        <v>1.206538607925654E-2</v>
      </c>
      <c r="M662">
        <v>0</v>
      </c>
      <c r="N662">
        <v>0</v>
      </c>
      <c r="O662">
        <v>0</v>
      </c>
      <c r="P662">
        <v>0</v>
      </c>
      <c r="Q662">
        <v>6.3562577872870882E-2</v>
      </c>
      <c r="R662">
        <v>3.1532759501265113E-2</v>
      </c>
      <c r="S662">
        <v>0.24215146850345201</v>
      </c>
      <c r="T662">
        <v>1.0865587331646069E-2</v>
      </c>
      <c r="U662">
        <v>0</v>
      </c>
      <c r="V662">
        <v>0</v>
      </c>
      <c r="W662">
        <v>13.22043186174975</v>
      </c>
      <c r="X662">
        <v>1.142214190551603</v>
      </c>
      <c r="Y662">
        <v>6.8824952707991993E-2</v>
      </c>
      <c r="Z662">
        <v>6.7918719925658788E-2</v>
      </c>
      <c r="AA662">
        <v>1.6709024743255689E-2</v>
      </c>
      <c r="AB662">
        <v>1.417147351669213E-3</v>
      </c>
      <c r="AC662">
        <v>2.906021610821459E-2</v>
      </c>
      <c r="AD662">
        <v>2.1877679567988979E-2</v>
      </c>
      <c r="AE662">
        <v>2.0902361764656281E-2</v>
      </c>
      <c r="AF662">
        <v>9.6550799332761252E-3</v>
      </c>
      <c r="AG662">
        <v>2.0135723016301819E-2</v>
      </c>
      <c r="AH662">
        <v>8.1858055787442947E-3</v>
      </c>
      <c r="AI662">
        <v>1.6854285564558241E-2</v>
      </c>
      <c r="AJ662">
        <v>2.679781752901773E-3</v>
      </c>
      <c r="AK662">
        <v>36.125082632809473</v>
      </c>
      <c r="AM662">
        <f>B662*2.9867</f>
        <v>2.7114333183419586</v>
      </c>
    </row>
    <row r="663" spans="1:39" x14ac:dyDescent="0.35">
      <c r="A663" s="1">
        <v>659</v>
      </c>
      <c r="B663">
        <v>0.87948376008508189</v>
      </c>
      <c r="C663">
        <v>27.083968197085461</v>
      </c>
      <c r="D663">
        <v>5512.2056093987139</v>
      </c>
      <c r="E663">
        <v>0</v>
      </c>
      <c r="F663">
        <v>0</v>
      </c>
      <c r="G663">
        <v>12.17502886324159</v>
      </c>
      <c r="H663">
        <v>5.5876826265265522E-2</v>
      </c>
      <c r="I663">
        <v>1.3280505442113899</v>
      </c>
      <c r="J663">
        <v>4.2817669653495843E-2</v>
      </c>
      <c r="K663">
        <v>2.1505912819770252</v>
      </c>
      <c r="L663">
        <v>1.206538607925654E-2</v>
      </c>
      <c r="M663">
        <v>0</v>
      </c>
      <c r="N663">
        <v>0</v>
      </c>
      <c r="O663">
        <v>0</v>
      </c>
      <c r="P663">
        <v>0</v>
      </c>
      <c r="Q663">
        <v>6.7973421209881188E-2</v>
      </c>
      <c r="R663">
        <v>3.6256746355726607E-2</v>
      </c>
      <c r="S663">
        <v>0.26166971772259218</v>
      </c>
      <c r="T663">
        <v>1.294158623618653E-2</v>
      </c>
      <c r="U663">
        <v>0</v>
      </c>
      <c r="V663">
        <v>0</v>
      </c>
      <c r="W663">
        <v>10.934288704145979</v>
      </c>
      <c r="X663">
        <v>0.88334279517762226</v>
      </c>
      <c r="Y663">
        <v>5.7387641247609852E-2</v>
      </c>
      <c r="Z663">
        <v>5.4748230341540111E-2</v>
      </c>
      <c r="AA663">
        <v>1.6711514928861838E-2</v>
      </c>
      <c r="AB663">
        <v>1.128595923725408E-3</v>
      </c>
      <c r="AC663">
        <v>3.1917164332047422E-2</v>
      </c>
      <c r="AD663">
        <v>2.478870262697731E-2</v>
      </c>
      <c r="AE663">
        <v>2.2456256877833761E-2</v>
      </c>
      <c r="AF663">
        <v>1.1468043728749299E-2</v>
      </c>
      <c r="AG663">
        <v>2.095403391195488E-2</v>
      </c>
      <c r="AH663">
        <v>9.7496500992275761E-3</v>
      </c>
      <c r="AI663">
        <v>1.6939053278698841E-2</v>
      </c>
      <c r="AJ663">
        <v>3.1919361369589518E-3</v>
      </c>
      <c r="AK663">
        <v>60.498854281052203</v>
      </c>
      <c r="AM663">
        <f>B663*2.9867</f>
        <v>2.6267541462461139</v>
      </c>
    </row>
    <row r="664" spans="1:39" x14ac:dyDescent="0.35">
      <c r="A664" s="1">
        <v>660</v>
      </c>
      <c r="B664">
        <v>0.80116837998357504</v>
      </c>
      <c r="C664">
        <v>30.949469185874769</v>
      </c>
      <c r="D664">
        <v>8283.550832860572</v>
      </c>
      <c r="E664">
        <v>0</v>
      </c>
      <c r="F664">
        <v>0</v>
      </c>
      <c r="G664">
        <v>10.602931862116909</v>
      </c>
      <c r="H664">
        <v>7.8516536334327536E-2</v>
      </c>
      <c r="I664">
        <v>1.819829494617061</v>
      </c>
      <c r="J664">
        <v>6.0817667448596402E-2</v>
      </c>
      <c r="K664">
        <v>2.567436011985416</v>
      </c>
      <c r="L664">
        <v>1.206538607925654E-2</v>
      </c>
      <c r="M664">
        <v>0</v>
      </c>
      <c r="N664">
        <v>0</v>
      </c>
      <c r="O664">
        <v>0</v>
      </c>
      <c r="P664">
        <v>0</v>
      </c>
      <c r="Q664">
        <v>6.5424899111166473E-2</v>
      </c>
      <c r="R664">
        <v>3.2340155756924602E-2</v>
      </c>
      <c r="S664">
        <v>0.24499513333457559</v>
      </c>
      <c r="T664">
        <v>1.114188474011148E-2</v>
      </c>
      <c r="U664">
        <v>0</v>
      </c>
      <c r="V664">
        <v>0</v>
      </c>
      <c r="W664">
        <v>15.46462124397919</v>
      </c>
      <c r="X664">
        <v>1.408859549655372</v>
      </c>
      <c r="Y664">
        <v>7.8522734907150962E-2</v>
      </c>
      <c r="Z664">
        <v>7.6901810533891446E-2</v>
      </c>
      <c r="AA664">
        <v>1.6784203160845151E-2</v>
      </c>
      <c r="AB664">
        <v>1.614725800436097E-3</v>
      </c>
      <c r="AC664">
        <v>3.0795859091342109E-2</v>
      </c>
      <c r="AD664">
        <v>2.244359070629821E-2</v>
      </c>
      <c r="AE664">
        <v>2.102904001982436E-2</v>
      </c>
      <c r="AF664">
        <v>9.8965650506263898E-3</v>
      </c>
      <c r="AG664">
        <v>2.0245052872134281E-2</v>
      </c>
      <c r="AH664">
        <v>8.394088380777015E-3</v>
      </c>
      <c r="AI664">
        <v>1.6853650679150119E-2</v>
      </c>
      <c r="AJ664">
        <v>2.7477963593344609E-3</v>
      </c>
      <c r="AK664">
        <v>40.557453804386071</v>
      </c>
      <c r="AM664">
        <f>B664*2.9867</f>
        <v>2.3928496004969433</v>
      </c>
    </row>
    <row r="665" spans="1:39" x14ac:dyDescent="0.35">
      <c r="A665" s="1">
        <v>661</v>
      </c>
      <c r="B665">
        <v>0.80918212003861523</v>
      </c>
      <c r="C665">
        <v>30.835212785577031</v>
      </c>
      <c r="D665">
        <v>7579.0228155912646</v>
      </c>
      <c r="E665">
        <v>0</v>
      </c>
      <c r="F665">
        <v>0</v>
      </c>
      <c r="G665">
        <v>11.685626981386481</v>
      </c>
      <c r="H665">
        <v>8.1344463455338245E-2</v>
      </c>
      <c r="I665">
        <v>2.2672602723081292</v>
      </c>
      <c r="J665">
        <v>6.0817667205126727E-2</v>
      </c>
      <c r="K665">
        <v>2.2613264270532389</v>
      </c>
      <c r="L665">
        <v>1.206538607925654E-2</v>
      </c>
      <c r="M665">
        <v>0</v>
      </c>
      <c r="N665">
        <v>0</v>
      </c>
      <c r="O665">
        <v>0</v>
      </c>
      <c r="P665">
        <v>0</v>
      </c>
      <c r="Q665">
        <v>6.7421111259441044E-2</v>
      </c>
      <c r="R665">
        <v>3.5126421478400713E-2</v>
      </c>
      <c r="S665">
        <v>0.25629487691675201</v>
      </c>
      <c r="T665">
        <v>1.337664583392183E-2</v>
      </c>
      <c r="U665">
        <v>0</v>
      </c>
      <c r="V665">
        <v>0</v>
      </c>
      <c r="W665">
        <v>14.1086423719008</v>
      </c>
      <c r="X665">
        <v>1.246384971761809</v>
      </c>
      <c r="Y665">
        <v>7.9857672799061932E-2</v>
      </c>
      <c r="Z665">
        <v>7.9668970779508727E-2</v>
      </c>
      <c r="AA665">
        <v>1.678370123771936E-2</v>
      </c>
      <c r="AB665">
        <v>1.675492675829516E-3</v>
      </c>
      <c r="AC665">
        <v>3.1124101468616539E-2</v>
      </c>
      <c r="AD665">
        <v>2.3178582072701629E-2</v>
      </c>
      <c r="AE665">
        <v>2.269700979082449E-2</v>
      </c>
      <c r="AF665">
        <v>1.194783940569908E-2</v>
      </c>
      <c r="AG665">
        <v>2.1240377858501719E-2</v>
      </c>
      <c r="AH665">
        <v>1.030930285531787E-2</v>
      </c>
      <c r="AI665">
        <v>1.6937881597472591E-2</v>
      </c>
      <c r="AJ665">
        <v>3.067342978603962E-3</v>
      </c>
      <c r="AK665">
        <v>42.396196237184952</v>
      </c>
      <c r="AM665">
        <f>B665*2.9867</f>
        <v>2.4167842379193321</v>
      </c>
    </row>
    <row r="666" spans="1:39" x14ac:dyDescent="0.35">
      <c r="A666" s="1">
        <v>662</v>
      </c>
      <c r="B666">
        <v>0.74782310693341469</v>
      </c>
      <c r="C666">
        <v>28.78756190930671</v>
      </c>
      <c r="D666">
        <v>8091.5386471223501</v>
      </c>
      <c r="E666">
        <v>0</v>
      </c>
      <c r="F666">
        <v>0</v>
      </c>
      <c r="G666">
        <v>9.3584985399804044</v>
      </c>
      <c r="H666">
        <v>8.0859985045976496E-2</v>
      </c>
      <c r="I666">
        <v>1.6655119901412829</v>
      </c>
      <c r="J666">
        <v>6.08176672463311E-2</v>
      </c>
      <c r="K666">
        <v>2.259996222313934</v>
      </c>
      <c r="L666">
        <v>1.206538607925654E-2</v>
      </c>
      <c r="M666">
        <v>0</v>
      </c>
      <c r="N666">
        <v>0</v>
      </c>
      <c r="O666">
        <v>0</v>
      </c>
      <c r="P666">
        <v>0</v>
      </c>
      <c r="Q666">
        <v>7.5523195502566656E-2</v>
      </c>
      <c r="R666">
        <v>3.7798960825171597E-2</v>
      </c>
      <c r="S666">
        <v>0.26613603721603762</v>
      </c>
      <c r="T666">
        <v>1.305389401429686E-2</v>
      </c>
      <c r="U666">
        <v>0</v>
      </c>
      <c r="V666">
        <v>0</v>
      </c>
      <c r="W666">
        <v>14.97246651181719</v>
      </c>
      <c r="X666">
        <v>1.3494284850540119</v>
      </c>
      <c r="Y666">
        <v>7.9623330746897036E-2</v>
      </c>
      <c r="Z666">
        <v>7.9195976096906637E-2</v>
      </c>
      <c r="AA666">
        <v>1.678368415540946E-2</v>
      </c>
      <c r="AB666">
        <v>1.6640089490698631E-3</v>
      </c>
      <c r="AC666">
        <v>3.2630547127222367E-2</v>
      </c>
      <c r="AD666">
        <v>2.6266280386145612E-2</v>
      </c>
      <c r="AE666">
        <v>2.249264837534428E-2</v>
      </c>
      <c r="AF666">
        <v>1.1532680439025989E-2</v>
      </c>
      <c r="AG666">
        <v>2.0960626512701939E-2</v>
      </c>
      <c r="AH666">
        <v>9.7561833712293978E-3</v>
      </c>
      <c r="AI666">
        <v>1.693857541771816E-2</v>
      </c>
      <c r="AJ666">
        <v>3.2977106430674649E-3</v>
      </c>
      <c r="AK666">
        <v>53.525902986986523</v>
      </c>
      <c r="AM666">
        <f>B666*2.9867</f>
        <v>2.2335232734780295</v>
      </c>
    </row>
    <row r="667" spans="1:39" x14ac:dyDescent="0.35">
      <c r="A667" s="1">
        <v>663</v>
      </c>
      <c r="B667">
        <v>0.98675608737352516</v>
      </c>
      <c r="C667">
        <v>30.080495566642671</v>
      </c>
      <c r="D667">
        <v>5579.4174846471687</v>
      </c>
      <c r="E667">
        <v>0</v>
      </c>
      <c r="F667">
        <v>0</v>
      </c>
      <c r="G667">
        <v>14.8872450753355</v>
      </c>
      <c r="H667">
        <v>5.3942426632093157E-2</v>
      </c>
      <c r="I667">
        <v>1.514018375433043</v>
      </c>
      <c r="J667">
        <v>4.2817669868311627E-2</v>
      </c>
      <c r="K667">
        <v>2.2175180771695979</v>
      </c>
      <c r="L667">
        <v>1.206538607925654E-2</v>
      </c>
      <c r="M667">
        <v>0</v>
      </c>
      <c r="N667">
        <v>0</v>
      </c>
      <c r="O667">
        <v>0</v>
      </c>
      <c r="P667">
        <v>0</v>
      </c>
      <c r="Q667">
        <v>8.0099509673877148E-2</v>
      </c>
      <c r="R667">
        <v>4.397365833105836E-2</v>
      </c>
      <c r="S667">
        <v>0.28977554551263041</v>
      </c>
      <c r="T667">
        <v>1.4930150549391541E-2</v>
      </c>
      <c r="U667">
        <v>0</v>
      </c>
      <c r="V667">
        <v>0</v>
      </c>
      <c r="W667">
        <v>10.920295272660111</v>
      </c>
      <c r="X667">
        <v>0.8818031156621724</v>
      </c>
      <c r="Y667">
        <v>5.6419871059153921E-2</v>
      </c>
      <c r="Z667">
        <v>5.2856121170062532E-2</v>
      </c>
      <c r="AA667">
        <v>1.6666574955806531E-2</v>
      </c>
      <c r="AB667">
        <v>1.08630546203063E-3</v>
      </c>
      <c r="AC667">
        <v>3.6311249070904203E-2</v>
      </c>
      <c r="AD667">
        <v>3.072759930378199E-2</v>
      </c>
      <c r="AE667">
        <v>2.338826060297295E-2</v>
      </c>
      <c r="AF667">
        <v>1.324605902727637E-2</v>
      </c>
      <c r="AG667">
        <v>2.1686096180843429E-2</v>
      </c>
      <c r="AH667">
        <v>1.113289513063054E-2</v>
      </c>
      <c r="AI667">
        <v>1.7071658988235219E-2</v>
      </c>
      <c r="AJ667">
        <v>3.7972554187610001E-3</v>
      </c>
      <c r="AK667">
        <v>79.823101731288972</v>
      </c>
      <c r="AM667">
        <f>B667*2.9867</f>
        <v>2.9471444061585075</v>
      </c>
    </row>
    <row r="668" spans="1:39" x14ac:dyDescent="0.35">
      <c r="A668" s="1">
        <v>664</v>
      </c>
      <c r="B668">
        <v>0.93425084769838307</v>
      </c>
      <c r="C668">
        <v>26.173422358380769</v>
      </c>
      <c r="D668">
        <v>5156.0371963190564</v>
      </c>
      <c r="E668">
        <v>0</v>
      </c>
      <c r="F668">
        <v>0</v>
      </c>
      <c r="G668">
        <v>12.16480901000333</v>
      </c>
      <c r="H668">
        <v>5.2094114881552481E-2</v>
      </c>
      <c r="I668">
        <v>1.1549484659786631</v>
      </c>
      <c r="J668">
        <v>3.9817670078605573E-2</v>
      </c>
      <c r="K668">
        <v>1.9885200563612599</v>
      </c>
      <c r="L668">
        <v>1.206538607925654E-2</v>
      </c>
      <c r="M668">
        <v>0</v>
      </c>
      <c r="N668">
        <v>0</v>
      </c>
      <c r="O668">
        <v>0</v>
      </c>
      <c r="P668">
        <v>0</v>
      </c>
      <c r="Q668">
        <v>6.7364444960725425E-2</v>
      </c>
      <c r="R668">
        <v>3.5015787932847021E-2</v>
      </c>
      <c r="S668">
        <v>0.25692209858204818</v>
      </c>
      <c r="T668">
        <v>1.2792335386282839E-2</v>
      </c>
      <c r="U668">
        <v>0</v>
      </c>
      <c r="V668">
        <v>0</v>
      </c>
      <c r="W668">
        <v>10.37702365430169</v>
      </c>
      <c r="X668">
        <v>0.82248688334057662</v>
      </c>
      <c r="Y668">
        <v>5.5530068418440742E-2</v>
      </c>
      <c r="Z668">
        <v>5.1047342281681667E-2</v>
      </c>
      <c r="AA668">
        <v>1.6667531849527881E-2</v>
      </c>
      <c r="AB668">
        <v>1.0467725998708161E-3</v>
      </c>
      <c r="AC668">
        <v>3.1361273976871072E-2</v>
      </c>
      <c r="AD668">
        <v>2.3644837169470159E-2</v>
      </c>
      <c r="AE668">
        <v>2.2403170983854349E-2</v>
      </c>
      <c r="AF668">
        <v>1.137095076337687E-2</v>
      </c>
      <c r="AG668">
        <v>2.0933185057349549E-2</v>
      </c>
      <c r="AH668">
        <v>9.714814770060318E-3</v>
      </c>
      <c r="AI668">
        <v>1.6939397907003679E-2</v>
      </c>
      <c r="AJ668">
        <v>3.0775206162225181E-3</v>
      </c>
      <c r="AK668">
        <v>52.119803159058797</v>
      </c>
      <c r="AM668">
        <f>B668*2.9867</f>
        <v>2.7903270068207608</v>
      </c>
    </row>
    <row r="669" spans="1:39" x14ac:dyDescent="0.35">
      <c r="A669" s="1">
        <v>665</v>
      </c>
      <c r="B669">
        <v>0.92926455665928853</v>
      </c>
      <c r="C669">
        <v>26.586313967938711</v>
      </c>
      <c r="D669">
        <v>5631.2638861411897</v>
      </c>
      <c r="E669">
        <v>0</v>
      </c>
      <c r="F669">
        <v>0</v>
      </c>
      <c r="G669">
        <v>12.18217177584193</v>
      </c>
      <c r="H669">
        <v>5.6210059862963867E-2</v>
      </c>
      <c r="I669">
        <v>1.2998993829052761</v>
      </c>
      <c r="J669">
        <v>4.2817669617166869E-2</v>
      </c>
      <c r="K669">
        <v>1.560770718461012</v>
      </c>
      <c r="L669">
        <v>1.206538607925654E-2</v>
      </c>
      <c r="M669">
        <v>0</v>
      </c>
      <c r="N669">
        <v>0</v>
      </c>
      <c r="O669">
        <v>0</v>
      </c>
      <c r="P669">
        <v>0</v>
      </c>
      <c r="Q669">
        <v>7.7799328587100883E-2</v>
      </c>
      <c r="R669">
        <v>4.2468067021834692E-2</v>
      </c>
      <c r="S669">
        <v>0.28473981162795858</v>
      </c>
      <c r="T669">
        <v>1.4588320214174741E-2</v>
      </c>
      <c r="U669">
        <v>0</v>
      </c>
      <c r="V669">
        <v>0</v>
      </c>
      <c r="W669">
        <v>11.01073193024377</v>
      </c>
      <c r="X669">
        <v>0.89176402638504459</v>
      </c>
      <c r="Y669">
        <v>5.7535469752448942E-2</v>
      </c>
      <c r="Z669">
        <v>5.5072698211967017E-2</v>
      </c>
      <c r="AA669">
        <v>1.671106309685912E-2</v>
      </c>
      <c r="AB669">
        <v>1.137361650996849E-3</v>
      </c>
      <c r="AC669">
        <v>3.4177723073669973E-2</v>
      </c>
      <c r="AD669">
        <v>2.9541585571809061E-2</v>
      </c>
      <c r="AE669">
        <v>2.3221605513430919E-2</v>
      </c>
      <c r="AF669">
        <v>1.292648145002563E-2</v>
      </c>
      <c r="AG669">
        <v>2.155646540834524E-2</v>
      </c>
      <c r="AH669">
        <v>1.0886843849185099E-2</v>
      </c>
      <c r="AI669">
        <v>1.6998693426904452E-2</v>
      </c>
      <c r="AJ669">
        <v>3.7014763649896379E-3</v>
      </c>
      <c r="AK669">
        <v>72.821051021323342</v>
      </c>
      <c r="AM669">
        <f>B669*2.9867</f>
        <v>2.7754344513742968</v>
      </c>
    </row>
    <row r="670" spans="1:39" x14ac:dyDescent="0.35">
      <c r="A670" s="1">
        <v>666</v>
      </c>
      <c r="B670">
        <v>0.88441895914481217</v>
      </c>
      <c r="C670">
        <v>31.86038181350018</v>
      </c>
      <c r="D670">
        <v>5775.5798488593391</v>
      </c>
      <c r="E670">
        <v>0</v>
      </c>
      <c r="F670">
        <v>0</v>
      </c>
      <c r="G670">
        <v>14.989709996534311</v>
      </c>
      <c r="H670">
        <v>5.7714797289410397E-2</v>
      </c>
      <c r="I670">
        <v>1.5011509379683079</v>
      </c>
      <c r="J670">
        <v>4.5817669453924799E-2</v>
      </c>
      <c r="K670">
        <v>3.5650462693309568</v>
      </c>
      <c r="L670">
        <v>1.206538607925654E-2</v>
      </c>
      <c r="M670">
        <v>0</v>
      </c>
      <c r="N670">
        <v>0</v>
      </c>
      <c r="O670">
        <v>0</v>
      </c>
      <c r="P670">
        <v>0</v>
      </c>
      <c r="Q670">
        <v>7.6881622797130206E-2</v>
      </c>
      <c r="R670">
        <v>4.0584081729769801E-2</v>
      </c>
      <c r="S670">
        <v>0.27764113029206211</v>
      </c>
      <c r="T670">
        <v>1.3857962506648201E-2</v>
      </c>
      <c r="U670">
        <v>0</v>
      </c>
      <c r="V670">
        <v>0</v>
      </c>
      <c r="W670">
        <v>11.275360046795701</v>
      </c>
      <c r="X670">
        <v>0.92104906326085767</v>
      </c>
      <c r="Y670">
        <v>6.3190709639879841E-2</v>
      </c>
      <c r="Z670">
        <v>5.6546804428315188E-2</v>
      </c>
      <c r="AA670">
        <v>1.6710863716429439E-2</v>
      </c>
      <c r="AB670">
        <v>1.167992861095205E-3</v>
      </c>
      <c r="AC670">
        <v>3.3620234207030239E-2</v>
      </c>
      <c r="AD670">
        <v>2.835025947568777E-2</v>
      </c>
      <c r="AE670">
        <v>2.2861388590099951E-2</v>
      </c>
      <c r="AF670">
        <v>1.223382225408203E-2</v>
      </c>
      <c r="AG670">
        <v>2.1246292462032419E-2</v>
      </c>
      <c r="AH670">
        <v>1.02959082669407E-2</v>
      </c>
      <c r="AI670">
        <v>1.696232116624383E-2</v>
      </c>
      <c r="AJ670">
        <v>3.5620542397074989E-3</v>
      </c>
      <c r="AK670">
        <v>66.716981447347962</v>
      </c>
      <c r="AM670">
        <f>B670*2.9867</f>
        <v>2.6414941052778103</v>
      </c>
    </row>
    <row r="671" spans="1:39" x14ac:dyDescent="0.35">
      <c r="A671" s="1">
        <v>667</v>
      </c>
      <c r="B671">
        <v>0.9216752121379721</v>
      </c>
      <c r="C671">
        <v>24.917562805122451</v>
      </c>
      <c r="D671">
        <v>6909.8719528129877</v>
      </c>
      <c r="E671">
        <v>0</v>
      </c>
      <c r="F671">
        <v>0</v>
      </c>
      <c r="G671">
        <v>7.6418968120166557</v>
      </c>
      <c r="H671">
        <v>6.8943708641828888E-2</v>
      </c>
      <c r="I671">
        <v>1.798323932428574</v>
      </c>
      <c r="J671">
        <v>5.1817668319843718E-2</v>
      </c>
      <c r="K671">
        <v>1.845895163191781</v>
      </c>
      <c r="L671">
        <v>1.206538607925654E-2</v>
      </c>
      <c r="M671">
        <v>0</v>
      </c>
      <c r="N671">
        <v>0</v>
      </c>
      <c r="O671">
        <v>0</v>
      </c>
      <c r="P671">
        <v>0</v>
      </c>
      <c r="Q671">
        <v>6.4180705834544244E-2</v>
      </c>
      <c r="R671">
        <v>3.170161793692735E-2</v>
      </c>
      <c r="S671">
        <v>0.24816818648753919</v>
      </c>
      <c r="T671">
        <v>2.0753104227064889E-2</v>
      </c>
      <c r="U671">
        <v>0</v>
      </c>
      <c r="V671">
        <v>0</v>
      </c>
      <c r="W671">
        <v>13.140019860444159</v>
      </c>
      <c r="X671">
        <v>1.1328767408252971</v>
      </c>
      <c r="Y671">
        <v>6.863691278960464E-2</v>
      </c>
      <c r="Z671">
        <v>6.7535257105673291E-2</v>
      </c>
      <c r="AA671">
        <v>1.6709093170418351E-2</v>
      </c>
      <c r="AB671">
        <v>1.4084515361555919E-3</v>
      </c>
      <c r="AC671">
        <v>2.28846076964681E-2</v>
      </c>
      <c r="AD671">
        <v>1.238907322927767E-2</v>
      </c>
      <c r="AE671">
        <v>2.769609813807615E-2</v>
      </c>
      <c r="AF671">
        <v>1.9312544707649679E-2</v>
      </c>
      <c r="AG671">
        <v>2.6302793556040191E-2</v>
      </c>
      <c r="AH671">
        <v>1.7863077770585718E-2</v>
      </c>
      <c r="AI671">
        <v>1.6848639368593332E-2</v>
      </c>
      <c r="AJ671">
        <v>2.8900264564791622E-3</v>
      </c>
      <c r="AK671">
        <v>45.270016976200303</v>
      </c>
      <c r="AM671">
        <f>B671*2.9867</f>
        <v>2.7527673560924812</v>
      </c>
    </row>
    <row r="672" spans="1:39" x14ac:dyDescent="0.35">
      <c r="A672" s="1">
        <v>668</v>
      </c>
      <c r="B672">
        <v>0.82928176060586645</v>
      </c>
      <c r="C672">
        <v>29.581611654886569</v>
      </c>
      <c r="D672">
        <v>7056.6405267756099</v>
      </c>
      <c r="E672">
        <v>0</v>
      </c>
      <c r="F672">
        <v>0</v>
      </c>
      <c r="G672">
        <v>11.874566905636449</v>
      </c>
      <c r="H672">
        <v>6.8453589869689566E-2</v>
      </c>
      <c r="I672">
        <v>1.9257179310434649</v>
      </c>
      <c r="J672">
        <v>5.1817668366684361E-2</v>
      </c>
      <c r="K672">
        <v>1.7492938720108131</v>
      </c>
      <c r="L672">
        <v>1.206538607925654E-2</v>
      </c>
      <c r="M672">
        <v>0</v>
      </c>
      <c r="N672">
        <v>0</v>
      </c>
      <c r="O672">
        <v>0</v>
      </c>
      <c r="P672">
        <v>0</v>
      </c>
      <c r="Q672">
        <v>6.5924350319642902E-2</v>
      </c>
      <c r="R672">
        <v>3.334342357084337E-2</v>
      </c>
      <c r="S672">
        <v>0.24959877766843039</v>
      </c>
      <c r="T672">
        <v>1.1480092924778531E-2</v>
      </c>
      <c r="U672">
        <v>0</v>
      </c>
      <c r="V672">
        <v>0</v>
      </c>
      <c r="W672">
        <v>13.541864749668891</v>
      </c>
      <c r="X672">
        <v>1.179696175901688</v>
      </c>
      <c r="Y672">
        <v>6.8397382854771038E-2</v>
      </c>
      <c r="Z672">
        <v>6.7054907839624867E-2</v>
      </c>
      <c r="AA672">
        <v>1.670908976236055E-2</v>
      </c>
      <c r="AB672">
        <v>1.398682030064701E-3</v>
      </c>
      <c r="AC672">
        <v>3.114661025007592E-2</v>
      </c>
      <c r="AD672">
        <v>2.3166221834115621E-2</v>
      </c>
      <c r="AE672">
        <v>2.1177740069566981E-2</v>
      </c>
      <c r="AF672">
        <v>1.017720173672775E-2</v>
      </c>
      <c r="AG672">
        <v>2.036032576800299E-2</v>
      </c>
      <c r="AH672">
        <v>8.6134948768335374E-3</v>
      </c>
      <c r="AI672">
        <v>1.6853919834099829E-2</v>
      </c>
      <c r="AJ672">
        <v>2.866598047944994E-3</v>
      </c>
      <c r="AK672">
        <v>46.67692021442798</v>
      </c>
      <c r="AM672">
        <f>B672*2.9867</f>
        <v>2.4768158344015414</v>
      </c>
    </row>
    <row r="673" spans="1:39" hidden="1" x14ac:dyDescent="0.35">
      <c r="A673" s="1">
        <v>669</v>
      </c>
      <c r="AM673">
        <f>B673*2.9867</f>
        <v>0</v>
      </c>
    </row>
    <row r="674" spans="1:39" x14ac:dyDescent="0.35">
      <c r="A674" s="1">
        <v>670</v>
      </c>
      <c r="B674">
        <v>0.9093725043359483</v>
      </c>
      <c r="C674">
        <v>30.26997209571098</v>
      </c>
      <c r="D674">
        <v>6549.9464021539707</v>
      </c>
      <c r="E674">
        <v>0</v>
      </c>
      <c r="F674">
        <v>0</v>
      </c>
      <c r="G674">
        <v>13.84076147407696</v>
      </c>
      <c r="H674">
        <v>6.4800655434959234E-2</v>
      </c>
      <c r="I674">
        <v>1.606787640560138</v>
      </c>
      <c r="J674">
        <v>4.8817668722558612E-2</v>
      </c>
      <c r="K674">
        <v>1.8711197908337911</v>
      </c>
      <c r="L674">
        <v>1.206538607925654E-2</v>
      </c>
      <c r="M674">
        <v>0</v>
      </c>
      <c r="N674">
        <v>0</v>
      </c>
      <c r="O674">
        <v>0</v>
      </c>
      <c r="P674">
        <v>0</v>
      </c>
      <c r="Q674">
        <v>8.1975329389837204E-2</v>
      </c>
      <c r="R674">
        <v>4.7881921285557877E-2</v>
      </c>
      <c r="S674">
        <v>0.30353260436737489</v>
      </c>
      <c r="T674">
        <v>1.6402945048076951E-2</v>
      </c>
      <c r="U674">
        <v>0</v>
      </c>
      <c r="V674">
        <v>0</v>
      </c>
      <c r="W674">
        <v>12.38081656553959</v>
      </c>
      <c r="X674">
        <v>1.045518068776407</v>
      </c>
      <c r="Y674">
        <v>6.6616833249093302E-2</v>
      </c>
      <c r="Z674">
        <v>6.3481020229248467E-2</v>
      </c>
      <c r="AA674">
        <v>1.6709253838804689E-2</v>
      </c>
      <c r="AB674">
        <v>1.31963520571078E-3</v>
      </c>
      <c r="AC674">
        <v>3.7467790827565718E-2</v>
      </c>
      <c r="AD674">
        <v>3.3235040733875301E-2</v>
      </c>
      <c r="AE674">
        <v>2.4107538562271491E-2</v>
      </c>
      <c r="AF674">
        <v>1.4646880551682581E-2</v>
      </c>
      <c r="AG674">
        <v>2.2922707750249689E-2</v>
      </c>
      <c r="AH674">
        <v>1.234293898336988E-2</v>
      </c>
      <c r="AI674">
        <v>1.7154566715297109E-2</v>
      </c>
      <c r="AJ674">
        <v>4.060006064707071E-3</v>
      </c>
      <c r="AK674">
        <v>80.578509627212782</v>
      </c>
      <c r="AM674">
        <f>B674*2.9867</f>
        <v>2.7160228587001769</v>
      </c>
    </row>
    <row r="675" spans="1:39" x14ac:dyDescent="0.35">
      <c r="A675" s="1">
        <v>671</v>
      </c>
      <c r="B675">
        <v>1.001092380602447</v>
      </c>
      <c r="C675">
        <v>27.1364058787216</v>
      </c>
      <c r="D675">
        <v>4538.6923019172864</v>
      </c>
      <c r="E675">
        <v>0</v>
      </c>
      <c r="F675">
        <v>0</v>
      </c>
      <c r="G675">
        <v>14.9178574760884</v>
      </c>
      <c r="H675">
        <v>5.4963986942783448E-2</v>
      </c>
      <c r="I675">
        <v>1.542528739373475</v>
      </c>
      <c r="J675">
        <v>4.2817669754410252E-2</v>
      </c>
      <c r="K675">
        <v>1.2630871490786479</v>
      </c>
      <c r="L675">
        <v>1.206538607925654E-2</v>
      </c>
      <c r="M675">
        <v>0</v>
      </c>
      <c r="N675">
        <v>0</v>
      </c>
      <c r="O675">
        <v>0</v>
      </c>
      <c r="P675">
        <v>0</v>
      </c>
      <c r="Q675">
        <v>7.9928825920590182E-2</v>
      </c>
      <c r="R675">
        <v>4.3601413326554532E-2</v>
      </c>
      <c r="S675">
        <v>0.28946011475141892</v>
      </c>
      <c r="T675">
        <v>1.524463277522513E-2</v>
      </c>
      <c r="U675">
        <v>0</v>
      </c>
      <c r="V675">
        <v>0</v>
      </c>
      <c r="W675">
        <v>8.8709017632876357</v>
      </c>
      <c r="X675">
        <v>0.66305777430997492</v>
      </c>
      <c r="Y675">
        <v>5.6920571695417248E-2</v>
      </c>
      <c r="Z675">
        <v>5.3853741509502992E-2</v>
      </c>
      <c r="AA675">
        <v>1.6666331507894191E-2</v>
      </c>
      <c r="AB675">
        <v>1.110245433280464E-3</v>
      </c>
      <c r="AC675">
        <v>3.5984547434186442E-2</v>
      </c>
      <c r="AD675">
        <v>3.004611489889368E-2</v>
      </c>
      <c r="AE675">
        <v>2.3544278486403749E-2</v>
      </c>
      <c r="AF675">
        <v>1.355529842766086E-2</v>
      </c>
      <c r="AG675">
        <v>2.2457802825797849E-2</v>
      </c>
      <c r="AH675">
        <v>1.1457073303469749E-2</v>
      </c>
      <c r="AI675">
        <v>1.7068278271726561E-2</v>
      </c>
      <c r="AJ675">
        <v>3.7875594717553772E-3</v>
      </c>
      <c r="AK675">
        <v>70.194489370301326</v>
      </c>
      <c r="AM675">
        <f>B675*2.9867</f>
        <v>2.9899626131453285</v>
      </c>
    </row>
    <row r="676" spans="1:39" x14ac:dyDescent="0.35">
      <c r="A676" s="1">
        <v>672</v>
      </c>
      <c r="B676">
        <v>0.91176442716594885</v>
      </c>
      <c r="C676">
        <v>26.63442749292264</v>
      </c>
      <c r="D676">
        <v>4846.8881601253061</v>
      </c>
      <c r="E676">
        <v>0</v>
      </c>
      <c r="F676">
        <v>0</v>
      </c>
      <c r="G676">
        <v>13.73005709518231</v>
      </c>
      <c r="H676">
        <v>4.8951292403200633E-2</v>
      </c>
      <c r="I676">
        <v>1.3003930239249619</v>
      </c>
      <c r="J676">
        <v>3.9817670448181887E-2</v>
      </c>
      <c r="K676">
        <v>1.2504410341835801</v>
      </c>
      <c r="L676">
        <v>1.206538607925654E-2</v>
      </c>
      <c r="M676">
        <v>0</v>
      </c>
      <c r="N676">
        <v>0</v>
      </c>
      <c r="O676">
        <v>0</v>
      </c>
      <c r="P676">
        <v>0</v>
      </c>
      <c r="Q676">
        <v>6.6012062713349695E-2</v>
      </c>
      <c r="R676">
        <v>3.3513561095516287E-2</v>
      </c>
      <c r="S676">
        <v>0.25115812685735661</v>
      </c>
      <c r="T676">
        <v>1.218819508058931E-2</v>
      </c>
      <c r="U676">
        <v>0</v>
      </c>
      <c r="V676">
        <v>0</v>
      </c>
      <c r="W676">
        <v>9.8757616138889226</v>
      </c>
      <c r="X676">
        <v>0.76857921300672127</v>
      </c>
      <c r="Y676">
        <v>5.3976037215596302E-2</v>
      </c>
      <c r="Z676">
        <v>4.7971185781753467E-2</v>
      </c>
      <c r="AA676">
        <v>1.6668361319477121E-2</v>
      </c>
      <c r="AB676">
        <v>9.8010662144714582E-4</v>
      </c>
      <c r="AC676">
        <v>3.0890239012513709E-2</v>
      </c>
      <c r="AD676">
        <v>2.2669743701075801E-2</v>
      </c>
      <c r="AE676">
        <v>2.1521823700835978E-2</v>
      </c>
      <c r="AF676">
        <v>1.0843817394440489E-2</v>
      </c>
      <c r="AG676">
        <v>2.0694568156861499E-2</v>
      </c>
      <c r="AH676">
        <v>9.2609606616835347E-3</v>
      </c>
      <c r="AI676">
        <v>1.6853506766876171E-2</v>
      </c>
      <c r="AJ676">
        <v>2.927234418905775E-3</v>
      </c>
      <c r="AK676">
        <v>49.481442209810488</v>
      </c>
      <c r="AM676">
        <f>B676*2.9867</f>
        <v>2.7231668146165395</v>
      </c>
    </row>
    <row r="677" spans="1:39" x14ac:dyDescent="0.35">
      <c r="A677" s="1">
        <v>673</v>
      </c>
      <c r="B677">
        <v>0.83460389339468999</v>
      </c>
      <c r="C677">
        <v>31.960631864157619</v>
      </c>
      <c r="D677">
        <v>7968.711999843963</v>
      </c>
      <c r="E677">
        <v>0</v>
      </c>
      <c r="F677">
        <v>0</v>
      </c>
      <c r="G677">
        <v>10.529224141665861</v>
      </c>
      <c r="H677">
        <v>8.00358928567899E-2</v>
      </c>
      <c r="I677">
        <v>2.1664662811154312</v>
      </c>
      <c r="J677">
        <v>6.0817667317086363E-2</v>
      </c>
      <c r="K677">
        <v>3.8834282965761231</v>
      </c>
      <c r="L677">
        <v>1.206538607925654E-2</v>
      </c>
      <c r="M677">
        <v>0</v>
      </c>
      <c r="N677">
        <v>0</v>
      </c>
      <c r="O677">
        <v>0</v>
      </c>
      <c r="P677">
        <v>0</v>
      </c>
      <c r="Q677">
        <v>6.5658878242784782E-2</v>
      </c>
      <c r="R677">
        <v>3.2814888496767038E-2</v>
      </c>
      <c r="S677">
        <v>0.2469421029662677</v>
      </c>
      <c r="T677">
        <v>1.140452990380518E-2</v>
      </c>
      <c r="U677">
        <v>0</v>
      </c>
      <c r="V677">
        <v>0</v>
      </c>
      <c r="W677">
        <v>14.883620842715571</v>
      </c>
      <c r="X677">
        <v>1.338754657389758</v>
      </c>
      <c r="Y677">
        <v>7.9240327484976378E-2</v>
      </c>
      <c r="Z677">
        <v>7.8388223722121106E-2</v>
      </c>
      <c r="AA677">
        <v>1.6783929312030661E-2</v>
      </c>
      <c r="AB677">
        <v>1.6476691346687859E-3</v>
      </c>
      <c r="AC677">
        <v>3.0907811348654439E-2</v>
      </c>
      <c r="AD677">
        <v>2.2682753567148529E-2</v>
      </c>
      <c r="AE677">
        <v>2.1151066894130321E-2</v>
      </c>
      <c r="AF677">
        <v>1.0132134929618499E-2</v>
      </c>
      <c r="AG677">
        <v>2.035496915335961E-2</v>
      </c>
      <c r="AH677">
        <v>8.6065309619982391E-3</v>
      </c>
      <c r="AI677">
        <v>1.6853216682433881E-2</v>
      </c>
      <c r="AJ677">
        <v>2.797998941806944E-3</v>
      </c>
      <c r="AK677">
        <v>38.758908906874773</v>
      </c>
      <c r="AM677">
        <f>B677*2.9867</f>
        <v>2.4927114484019204</v>
      </c>
    </row>
    <row r="678" spans="1:39" x14ac:dyDescent="0.35">
      <c r="A678" s="1">
        <v>674</v>
      </c>
      <c r="B678">
        <v>0.9090596687665955</v>
      </c>
      <c r="C678">
        <v>21.041548899052181</v>
      </c>
      <c r="D678">
        <v>4362.427117686495</v>
      </c>
      <c r="E678">
        <v>0</v>
      </c>
      <c r="F678">
        <v>0</v>
      </c>
      <c r="G678">
        <v>9.0441308260251283</v>
      </c>
      <c r="H678">
        <v>4.4531758947949127E-2</v>
      </c>
      <c r="I678">
        <v>1.2508274577406471</v>
      </c>
      <c r="J678">
        <v>3.6817670995863472E-2</v>
      </c>
      <c r="K678">
        <v>1.1427185664771671</v>
      </c>
      <c r="L678">
        <v>1.206538607925654E-2</v>
      </c>
      <c r="M678">
        <v>0</v>
      </c>
      <c r="N678">
        <v>0</v>
      </c>
      <c r="O678">
        <v>0</v>
      </c>
      <c r="P678">
        <v>0</v>
      </c>
      <c r="Q678">
        <v>6.2260408784072338E-2</v>
      </c>
      <c r="R678">
        <v>2.8935039172180741E-2</v>
      </c>
      <c r="S678">
        <v>0.2324792009981187</v>
      </c>
      <c r="T678">
        <v>1.0087299796476049E-2</v>
      </c>
      <c r="U678">
        <v>0</v>
      </c>
      <c r="V678">
        <v>0</v>
      </c>
      <c r="W678">
        <v>9.1580278394307228</v>
      </c>
      <c r="X678">
        <v>0.69284772994302113</v>
      </c>
      <c r="Y678">
        <v>4.9072541464984062E-2</v>
      </c>
      <c r="Z678">
        <v>4.364774402073604E-2</v>
      </c>
      <c r="AA678">
        <v>1.6669192907705861E-2</v>
      </c>
      <c r="AB678">
        <v>8.8401492721309767E-4</v>
      </c>
      <c r="AC678">
        <v>2.8108889400577049E-2</v>
      </c>
      <c r="AD678">
        <v>1.9945946559953139E-2</v>
      </c>
      <c r="AE678">
        <v>2.0551519383495299E-2</v>
      </c>
      <c r="AF678">
        <v>8.9890926122276026E-3</v>
      </c>
      <c r="AG678">
        <v>1.9846816795971181E-2</v>
      </c>
      <c r="AH678">
        <v>7.6344155130013717E-3</v>
      </c>
      <c r="AI678">
        <v>1.6855639643594121E-2</v>
      </c>
      <c r="AJ678">
        <v>2.4528842834746819E-3</v>
      </c>
      <c r="AK678">
        <v>42.30182392777283</v>
      </c>
      <c r="AM678">
        <f>B678*2.9867</f>
        <v>2.7150885127051905</v>
      </c>
    </row>
    <row r="679" spans="1:39" hidden="1" x14ac:dyDescent="0.35">
      <c r="A679" s="1">
        <v>675</v>
      </c>
      <c r="AM679">
        <f>B679*2.9867</f>
        <v>0</v>
      </c>
    </row>
    <row r="680" spans="1:39" x14ac:dyDescent="0.35">
      <c r="A680" s="1">
        <v>676</v>
      </c>
      <c r="B680">
        <v>0.93568378092991655</v>
      </c>
      <c r="C680">
        <v>28.201413272776769</v>
      </c>
      <c r="D680">
        <v>6251.6790669216398</v>
      </c>
      <c r="E680">
        <v>0</v>
      </c>
      <c r="F680">
        <v>0</v>
      </c>
      <c r="G680">
        <v>12.29578657691639</v>
      </c>
      <c r="H680">
        <v>6.2644773561142841E-2</v>
      </c>
      <c r="I680">
        <v>1.7644972678274931</v>
      </c>
      <c r="J680">
        <v>4.8817668939033283E-2</v>
      </c>
      <c r="K680">
        <v>1.5252288367756699</v>
      </c>
      <c r="L680">
        <v>1.206538607925654E-2</v>
      </c>
      <c r="M680">
        <v>0</v>
      </c>
      <c r="N680">
        <v>0</v>
      </c>
      <c r="O680">
        <v>0</v>
      </c>
      <c r="P680">
        <v>0</v>
      </c>
      <c r="Q680">
        <v>7.571565245007042E-2</v>
      </c>
      <c r="R680">
        <v>3.8180791595850652E-2</v>
      </c>
      <c r="S680">
        <v>0.26850665018124581</v>
      </c>
      <c r="T680">
        <v>1.338293672848255E-2</v>
      </c>
      <c r="U680">
        <v>0</v>
      </c>
      <c r="V680">
        <v>0</v>
      </c>
      <c r="W680">
        <v>12.09602550731517</v>
      </c>
      <c r="X680">
        <v>1.013133080152766</v>
      </c>
      <c r="Y680">
        <v>6.5592777439681726E-2</v>
      </c>
      <c r="Z680">
        <v>6.1371657782923437E-2</v>
      </c>
      <c r="AA680">
        <v>1.6710036154199491E-2</v>
      </c>
      <c r="AB680">
        <v>1.2731157782194019E-3</v>
      </c>
      <c r="AC680">
        <v>3.2671125063185827E-2</v>
      </c>
      <c r="AD680">
        <v>2.6356616897772821E-2</v>
      </c>
      <c r="AE680">
        <v>2.2644527386884598E-2</v>
      </c>
      <c r="AF680">
        <v>1.1824174698077819E-2</v>
      </c>
      <c r="AG680">
        <v>2.1095758327026318E-2</v>
      </c>
      <c r="AH680">
        <v>1.001449292208823E-2</v>
      </c>
      <c r="AI680">
        <v>1.6938556939752929E-2</v>
      </c>
      <c r="AJ680">
        <v>3.368443806394322E-3</v>
      </c>
      <c r="AK680">
        <v>53.00607708968564</v>
      </c>
      <c r="AM680">
        <f>B680*2.9867</f>
        <v>2.7946067485033819</v>
      </c>
    </row>
    <row r="681" spans="1:39" hidden="1" x14ac:dyDescent="0.35">
      <c r="A681" s="1">
        <v>677</v>
      </c>
      <c r="AM681">
        <f>B681*2.9867</f>
        <v>0</v>
      </c>
    </row>
    <row r="682" spans="1:39" x14ac:dyDescent="0.35">
      <c r="A682" s="1">
        <v>678</v>
      </c>
      <c r="B682">
        <v>0.79901039787951189</v>
      </c>
      <c r="C682">
        <v>32.736891842746473</v>
      </c>
      <c r="D682">
        <v>6194.8336527045358</v>
      </c>
      <c r="E682">
        <v>0</v>
      </c>
      <c r="F682">
        <v>0</v>
      </c>
      <c r="G682">
        <v>16.730696134857311</v>
      </c>
      <c r="H682">
        <v>6.1667369187456827E-2</v>
      </c>
      <c r="I682">
        <v>1.394572339491237</v>
      </c>
      <c r="J682">
        <v>4.8817669038894243E-2</v>
      </c>
      <c r="K682">
        <v>2.1655660690676308</v>
      </c>
      <c r="L682">
        <v>1.206538607925654E-2</v>
      </c>
      <c r="M682">
        <v>0</v>
      </c>
      <c r="N682">
        <v>0</v>
      </c>
      <c r="O682">
        <v>0</v>
      </c>
      <c r="P682">
        <v>0</v>
      </c>
      <c r="Q682">
        <v>7.6933258697576931E-2</v>
      </c>
      <c r="R682">
        <v>4.0621058409401029E-2</v>
      </c>
      <c r="S682">
        <v>0.27883898338299262</v>
      </c>
      <c r="T682">
        <v>1.6414425469373769E-2</v>
      </c>
      <c r="U682">
        <v>0</v>
      </c>
      <c r="V682">
        <v>0</v>
      </c>
      <c r="W682">
        <v>11.91181735007139</v>
      </c>
      <c r="X682">
        <v>0.99230158306283101</v>
      </c>
      <c r="Y682">
        <v>6.5113573826952098E-2</v>
      </c>
      <c r="Z682">
        <v>6.0414859060212517E-2</v>
      </c>
      <c r="AA682">
        <v>1.6710092848447409E-2</v>
      </c>
      <c r="AB682">
        <v>1.252510127244305E-3</v>
      </c>
      <c r="AC682">
        <v>3.2406381283430909E-2</v>
      </c>
      <c r="AD682">
        <v>2.5889334199288089E-2</v>
      </c>
      <c r="AE682">
        <v>2.4126877414146021E-2</v>
      </c>
      <c r="AF682">
        <v>1.4731724210112941E-2</v>
      </c>
      <c r="AG682">
        <v>2.3137507855811031E-2</v>
      </c>
      <c r="AH682">
        <v>1.2799001568848299E-2</v>
      </c>
      <c r="AI682">
        <v>1.6973273949546279E-2</v>
      </c>
      <c r="AJ682">
        <v>3.615423900525471E-3</v>
      </c>
      <c r="AK682">
        <v>67.916581578496277</v>
      </c>
      <c r="AM682">
        <f>B682*2.9867</f>
        <v>2.386404355346738</v>
      </c>
    </row>
    <row r="683" spans="1:39" x14ac:dyDescent="0.35">
      <c r="A683" s="1">
        <v>679</v>
      </c>
      <c r="B683">
        <v>0.73904775377855347</v>
      </c>
      <c r="C683">
        <v>24.670750597894259</v>
      </c>
      <c r="D683">
        <v>7468.4815571151794</v>
      </c>
      <c r="E683">
        <v>0</v>
      </c>
      <c r="F683">
        <v>0</v>
      </c>
      <c r="G683">
        <v>6.2226449955194818</v>
      </c>
      <c r="H683">
        <v>7.5226297681158794E-2</v>
      </c>
      <c r="I683">
        <v>1.6079502637421139</v>
      </c>
      <c r="J683">
        <v>5.7817667739348058E-2</v>
      </c>
      <c r="K683">
        <v>2.1926019668812611</v>
      </c>
      <c r="L683">
        <v>1.206538607925654E-2</v>
      </c>
      <c r="M683">
        <v>0</v>
      </c>
      <c r="N683">
        <v>0</v>
      </c>
      <c r="O683">
        <v>0</v>
      </c>
      <c r="P683">
        <v>0</v>
      </c>
      <c r="Q683">
        <v>6.2616909576352645E-2</v>
      </c>
      <c r="R683">
        <v>2.9650472902643239E-2</v>
      </c>
      <c r="S683">
        <v>0.23386621343692859</v>
      </c>
      <c r="T683">
        <v>1.0938357867575179E-2</v>
      </c>
      <c r="U683">
        <v>0</v>
      </c>
      <c r="V683">
        <v>0</v>
      </c>
      <c r="W683">
        <v>14.17650985964792</v>
      </c>
      <c r="X683">
        <v>1.25442034701097</v>
      </c>
      <c r="Y683">
        <v>7.1643280871598575E-2</v>
      </c>
      <c r="Z683">
        <v>7.368382536693556E-2</v>
      </c>
      <c r="AA683">
        <v>1.6784787328216241E-2</v>
      </c>
      <c r="AB683">
        <v>1.542472314223231E-3</v>
      </c>
      <c r="AC683">
        <v>2.80458436235527E-2</v>
      </c>
      <c r="AD683">
        <v>1.9848115723478929E-2</v>
      </c>
      <c r="AE683">
        <v>2.097106595279994E-2</v>
      </c>
      <c r="AF683">
        <v>9.8023571791643112E-3</v>
      </c>
      <c r="AG683">
        <v>2.0261980136969081E-2</v>
      </c>
      <c r="AH683">
        <v>8.4407579025521286E-3</v>
      </c>
      <c r="AI683">
        <v>1.6853431177064108E-2</v>
      </c>
      <c r="AJ683">
        <v>2.4975999650230481E-3</v>
      </c>
      <c r="AK683">
        <v>34.071660585516767</v>
      </c>
      <c r="AM683">
        <f>B683*2.9867</f>
        <v>2.2073139262104058</v>
      </c>
    </row>
    <row r="684" spans="1:39" x14ac:dyDescent="0.35">
      <c r="A684" s="1">
        <v>680</v>
      </c>
      <c r="B684">
        <v>0.76840009595508307</v>
      </c>
      <c r="C684">
        <v>30.943965257570419</v>
      </c>
      <c r="D684">
        <v>8035.0858707048073</v>
      </c>
      <c r="E684">
        <v>0</v>
      </c>
      <c r="F684">
        <v>0</v>
      </c>
      <c r="G684">
        <v>10.796411071715051</v>
      </c>
      <c r="H684">
        <v>8.0536439178787014E-2</v>
      </c>
      <c r="I684">
        <v>1.912746581486032</v>
      </c>
      <c r="J684">
        <v>6.0817667274076767E-2</v>
      </c>
      <c r="K684">
        <v>2.781783462133383</v>
      </c>
      <c r="L684">
        <v>1.206538607925654E-2</v>
      </c>
      <c r="M684">
        <v>0</v>
      </c>
      <c r="N684">
        <v>0</v>
      </c>
      <c r="O684">
        <v>0</v>
      </c>
      <c r="P684">
        <v>0</v>
      </c>
      <c r="Q684">
        <v>6.667873393193556E-2</v>
      </c>
      <c r="R684">
        <v>3.4868766298078883E-2</v>
      </c>
      <c r="S684">
        <v>0.25503884753413542</v>
      </c>
      <c r="T684">
        <v>1.2113406579567609E-2</v>
      </c>
      <c r="U684">
        <v>0</v>
      </c>
      <c r="V684">
        <v>0</v>
      </c>
      <c r="W684">
        <v>14.944409811017771</v>
      </c>
      <c r="X684">
        <v>1.3460559455973009</v>
      </c>
      <c r="Y684">
        <v>7.9475420693667129E-2</v>
      </c>
      <c r="Z684">
        <v>7.8878555853058321E-2</v>
      </c>
      <c r="AA684">
        <v>1.678382181907967E-2</v>
      </c>
      <c r="AB684">
        <v>1.6578833257286981E-3</v>
      </c>
      <c r="AC684">
        <v>3.1608506536475088E-2</v>
      </c>
      <c r="AD684">
        <v>2.4130795581549631E-2</v>
      </c>
      <c r="AE684">
        <v>2.1470227395460471E-2</v>
      </c>
      <c r="AF684">
        <v>1.073797071652925E-2</v>
      </c>
      <c r="AG684">
        <v>2.0619602417770271E-2</v>
      </c>
      <c r="AH684">
        <v>9.1090281998952236E-3</v>
      </c>
      <c r="AI684">
        <v>1.6939170889655131E-2</v>
      </c>
      <c r="AJ684">
        <v>3.004378379672391E-3</v>
      </c>
      <c r="AK684">
        <v>47.756869236073463</v>
      </c>
      <c r="AM684">
        <f>B684*2.9867</f>
        <v>2.2949805665890466</v>
      </c>
    </row>
    <row r="685" spans="1:39" x14ac:dyDescent="0.35">
      <c r="A685" s="1">
        <v>681</v>
      </c>
      <c r="B685">
        <v>1.02042884815604</v>
      </c>
      <c r="C685">
        <v>30.785485228724781</v>
      </c>
      <c r="D685">
        <v>3954.0081173962139</v>
      </c>
      <c r="E685">
        <v>0</v>
      </c>
      <c r="F685">
        <v>0</v>
      </c>
      <c r="G685">
        <v>19.271516103924458</v>
      </c>
      <c r="H685">
        <v>5.3324923152796903E-2</v>
      </c>
      <c r="I685">
        <v>1.478189418430691</v>
      </c>
      <c r="J685">
        <v>4.2817669938059147E-2</v>
      </c>
      <c r="K685">
        <v>1.7944080871439649</v>
      </c>
      <c r="L685">
        <v>1.206538607925654E-2</v>
      </c>
      <c r="M685">
        <v>0</v>
      </c>
      <c r="N685">
        <v>0</v>
      </c>
      <c r="O685">
        <v>0</v>
      </c>
      <c r="P685">
        <v>0</v>
      </c>
      <c r="Q685">
        <v>7.9971893917644241E-2</v>
      </c>
      <c r="R685">
        <v>4.3700934643307758E-2</v>
      </c>
      <c r="S685">
        <v>0.28953148480996571</v>
      </c>
      <c r="T685">
        <v>1.4992282695355521E-2</v>
      </c>
      <c r="U685">
        <v>0</v>
      </c>
      <c r="V685">
        <v>0</v>
      </c>
      <c r="W685">
        <v>7.7001153684781993</v>
      </c>
      <c r="X685">
        <v>0.54483235412397524</v>
      </c>
      <c r="Y685">
        <v>5.6116690563391768E-2</v>
      </c>
      <c r="Z685">
        <v>5.2251466121003579E-2</v>
      </c>
      <c r="AA685">
        <v>1.6666724132460502E-2</v>
      </c>
      <c r="AB685">
        <v>1.073457031793325E-3</v>
      </c>
      <c r="AC685">
        <v>3.6152240724341762E-2</v>
      </c>
      <c r="AD685">
        <v>3.0392016313985019E-2</v>
      </c>
      <c r="AE685">
        <v>2.341965319330248E-2</v>
      </c>
      <c r="AF685">
        <v>1.330891832932274E-2</v>
      </c>
      <c r="AG685">
        <v>2.233003985137734E-2</v>
      </c>
      <c r="AH685">
        <v>1.120851686893078E-2</v>
      </c>
      <c r="AI685">
        <v>1.706752355498832E-2</v>
      </c>
      <c r="AJ685">
        <v>3.7837658264247391E-3</v>
      </c>
      <c r="AK685">
        <v>74.466816070114788</v>
      </c>
      <c r="AM685">
        <f>B685*2.9867</f>
        <v>3.0477148407876444</v>
      </c>
    </row>
    <row r="686" spans="1:39" x14ac:dyDescent="0.35">
      <c r="A686" s="1">
        <v>682</v>
      </c>
      <c r="B686">
        <v>0.92136496956033742</v>
      </c>
      <c r="C686">
        <v>29.502185865373711</v>
      </c>
      <c r="D686">
        <v>6708.3070323137317</v>
      </c>
      <c r="E686">
        <v>0</v>
      </c>
      <c r="F686">
        <v>0</v>
      </c>
      <c r="G686">
        <v>12.33642642588257</v>
      </c>
      <c r="H686">
        <v>6.6768076269552126E-2</v>
      </c>
      <c r="I686">
        <v>1.7671720091397369</v>
      </c>
      <c r="J686">
        <v>5.1817668529262673E-2</v>
      </c>
      <c r="K686">
        <v>2.0777422739441529</v>
      </c>
      <c r="L686">
        <v>1.206538607925654E-2</v>
      </c>
      <c r="M686">
        <v>0</v>
      </c>
      <c r="N686">
        <v>0</v>
      </c>
      <c r="O686">
        <v>0</v>
      </c>
      <c r="P686">
        <v>0</v>
      </c>
      <c r="Q686">
        <v>7.6490857452636341E-2</v>
      </c>
      <c r="R686">
        <v>3.9765514166470499E-2</v>
      </c>
      <c r="S686">
        <v>0.27435517725307768</v>
      </c>
      <c r="T686">
        <v>1.402152841734652E-2</v>
      </c>
      <c r="U686">
        <v>0</v>
      </c>
      <c r="V686">
        <v>0</v>
      </c>
      <c r="W686">
        <v>12.791313663181571</v>
      </c>
      <c r="X686">
        <v>1.092570672750103</v>
      </c>
      <c r="Y686">
        <v>6.757906295375142E-2</v>
      </c>
      <c r="Z686">
        <v>6.5405695259834307E-2</v>
      </c>
      <c r="AA686">
        <v>1.670921183822802E-2</v>
      </c>
      <c r="AB686">
        <v>1.362381009717825E-3</v>
      </c>
      <c r="AC686">
        <v>3.3146020352383732E-2</v>
      </c>
      <c r="AD686">
        <v>2.73632911647648E-2</v>
      </c>
      <c r="AE686">
        <v>2.2944837100252611E-2</v>
      </c>
      <c r="AF686">
        <v>1.24022230017057E-2</v>
      </c>
      <c r="AG686">
        <v>2.1357425577340099E-2</v>
      </c>
      <c r="AH686">
        <v>1.0513506619581879E-2</v>
      </c>
      <c r="AI686">
        <v>1.6948900698007901E-2</v>
      </c>
      <c r="AJ686">
        <v>3.5080217977646378E-3</v>
      </c>
      <c r="AK686">
        <v>54.210249152486462</v>
      </c>
      <c r="AM686">
        <f>B686*2.9867</f>
        <v>2.7518407545858596</v>
      </c>
    </row>
    <row r="687" spans="1:39" x14ac:dyDescent="0.35">
      <c r="A687" s="1">
        <v>683</v>
      </c>
      <c r="B687">
        <v>0.84602986081470621</v>
      </c>
      <c r="C687">
        <v>24.825866388415509</v>
      </c>
      <c r="D687">
        <v>6077.2731725385675</v>
      </c>
      <c r="E687">
        <v>0</v>
      </c>
      <c r="F687">
        <v>0</v>
      </c>
      <c r="G687">
        <v>8.9871215557662421</v>
      </c>
      <c r="H687">
        <v>6.1489195933406307E-2</v>
      </c>
      <c r="I687">
        <v>1.5516854755002141</v>
      </c>
      <c r="J687">
        <v>4.8817669057159833E-2</v>
      </c>
      <c r="K687">
        <v>1.84630314232421</v>
      </c>
      <c r="L687">
        <v>1.206538607925654E-2</v>
      </c>
      <c r="M687">
        <v>0</v>
      </c>
      <c r="N687">
        <v>0</v>
      </c>
      <c r="O687">
        <v>0</v>
      </c>
      <c r="P687">
        <v>0</v>
      </c>
      <c r="Q687">
        <v>6.3304261608485443E-2</v>
      </c>
      <c r="R687">
        <v>3.1017031976154991E-2</v>
      </c>
      <c r="S687">
        <v>0.24035075878445031</v>
      </c>
      <c r="T687">
        <v>1.07393312792402E-2</v>
      </c>
      <c r="U687">
        <v>0</v>
      </c>
      <c r="V687">
        <v>0</v>
      </c>
      <c r="W687">
        <v>11.96869967887292</v>
      </c>
      <c r="X687">
        <v>0.99872440409818242</v>
      </c>
      <c r="Y687">
        <v>6.5042310484133004E-2</v>
      </c>
      <c r="Z687">
        <v>6.0240954394783441E-2</v>
      </c>
      <c r="AA687">
        <v>1.671047020506311E-2</v>
      </c>
      <c r="AB687">
        <v>1.24824153862287E-3</v>
      </c>
      <c r="AC687">
        <v>2.8858330651841652E-2</v>
      </c>
      <c r="AD687">
        <v>2.146868892347378E-2</v>
      </c>
      <c r="AE687">
        <v>2.0845930956643801E-2</v>
      </c>
      <c r="AF687">
        <v>9.5483430526812074E-3</v>
      </c>
      <c r="AG687">
        <v>2.008969169271543E-2</v>
      </c>
      <c r="AH687">
        <v>8.0993723013962939E-3</v>
      </c>
      <c r="AI687">
        <v>1.6854781568589439E-2</v>
      </c>
      <c r="AJ687">
        <v>2.63995897784391E-3</v>
      </c>
      <c r="AK687">
        <v>43.097127719302392</v>
      </c>
      <c r="AM687">
        <f>B687*2.9867</f>
        <v>2.5268373852952828</v>
      </c>
    </row>
    <row r="688" spans="1:39" x14ac:dyDescent="0.35">
      <c r="A688" s="1">
        <v>684</v>
      </c>
      <c r="B688">
        <v>0.9242878798440628</v>
      </c>
      <c r="C688">
        <v>28.714152671631211</v>
      </c>
      <c r="D688">
        <v>6447.3995515851557</v>
      </c>
      <c r="E688">
        <v>0</v>
      </c>
      <c r="F688">
        <v>0</v>
      </c>
      <c r="G688">
        <v>11.582763877764799</v>
      </c>
      <c r="H688">
        <v>6.4127180464535694E-2</v>
      </c>
      <c r="I688">
        <v>1.700826658296398</v>
      </c>
      <c r="J688">
        <v>4.881766878952911E-2</v>
      </c>
      <c r="K688">
        <v>2.5645376017338739</v>
      </c>
      <c r="L688">
        <v>1.206538607925654E-2</v>
      </c>
      <c r="M688">
        <v>0</v>
      </c>
      <c r="N688">
        <v>0</v>
      </c>
      <c r="O688">
        <v>0</v>
      </c>
      <c r="P688">
        <v>0</v>
      </c>
      <c r="Q688">
        <v>7.7440367227355297E-2</v>
      </c>
      <c r="R688">
        <v>4.1687782132174798E-2</v>
      </c>
      <c r="S688">
        <v>0.28202305275516659</v>
      </c>
      <c r="T688">
        <v>1.5668908680406081E-2</v>
      </c>
      <c r="U688">
        <v>0</v>
      </c>
      <c r="V688">
        <v>0</v>
      </c>
      <c r="W688">
        <v>12.32678563851321</v>
      </c>
      <c r="X688">
        <v>1.039357442490555</v>
      </c>
      <c r="Y688">
        <v>6.6303248540087775E-2</v>
      </c>
      <c r="Z688">
        <v>6.2823270788067959E-2</v>
      </c>
      <c r="AA688">
        <v>1.6709623294342359E-2</v>
      </c>
      <c r="AB688">
        <v>1.3039096764677449E-3</v>
      </c>
      <c r="AC688">
        <v>3.3282130413857712E-2</v>
      </c>
      <c r="AD688">
        <v>2.7696233797985321E-2</v>
      </c>
      <c r="AE688">
        <v>2.3758236813497591E-2</v>
      </c>
      <c r="AF688">
        <v>1.3991548334189479E-2</v>
      </c>
      <c r="AG688">
        <v>2.273602875869369E-2</v>
      </c>
      <c r="AH688">
        <v>1.2007174651766549E-2</v>
      </c>
      <c r="AI688">
        <v>1.6986207519919978E-2</v>
      </c>
      <c r="AJ688">
        <v>3.6617340286395389E-3</v>
      </c>
      <c r="AK688">
        <v>64.977148745500202</v>
      </c>
      <c r="AM688">
        <f>B688*2.9867</f>
        <v>2.7605706107302623</v>
      </c>
    </row>
    <row r="689" spans="1:39" x14ac:dyDescent="0.35">
      <c r="A689" s="1">
        <v>685</v>
      </c>
      <c r="B689">
        <v>0.87697148601859221</v>
      </c>
      <c r="C689">
        <v>21.962415880074708</v>
      </c>
      <c r="D689">
        <v>4216.0058241883953</v>
      </c>
      <c r="E689">
        <v>0</v>
      </c>
      <c r="F689">
        <v>0</v>
      </c>
      <c r="G689">
        <v>8.8119782005789471</v>
      </c>
      <c r="H689">
        <v>4.3190001669489983E-2</v>
      </c>
      <c r="I689">
        <v>1.2591305569175819</v>
      </c>
      <c r="J689">
        <v>3.3817671169340348E-2</v>
      </c>
      <c r="K689">
        <v>2.5183073831730129</v>
      </c>
      <c r="L689">
        <v>1.206538607925654E-2</v>
      </c>
      <c r="M689">
        <v>0</v>
      </c>
      <c r="N689">
        <v>0</v>
      </c>
      <c r="O689">
        <v>0</v>
      </c>
      <c r="P689">
        <v>0</v>
      </c>
      <c r="Q689">
        <v>6.2091522422578337E-2</v>
      </c>
      <c r="R689">
        <v>2.859683032180356E-2</v>
      </c>
      <c r="S689">
        <v>0.23109472439628939</v>
      </c>
      <c r="T689">
        <v>9.8750727014128119E-3</v>
      </c>
      <c r="U689">
        <v>0</v>
      </c>
      <c r="V689">
        <v>0</v>
      </c>
      <c r="W689">
        <v>8.9296402329217059</v>
      </c>
      <c r="X689">
        <v>0.66912768007190615</v>
      </c>
      <c r="Y689">
        <v>4.8400094718321733E-2</v>
      </c>
      <c r="Z689">
        <v>4.2335563550726471E-2</v>
      </c>
      <c r="AA689">
        <v>1.6669216454030921E-2</v>
      </c>
      <c r="AB689">
        <v>8.5443811876350642E-4</v>
      </c>
      <c r="AC689">
        <v>2.8039886198214809E-2</v>
      </c>
      <c r="AD689">
        <v>1.9800034737615151E-2</v>
      </c>
      <c r="AE689">
        <v>2.045163622436352E-2</v>
      </c>
      <c r="AF689">
        <v>8.7967955841884091E-3</v>
      </c>
      <c r="AG689">
        <v>1.9756548158182109E-2</v>
      </c>
      <c r="AH689">
        <v>7.4582674186588751E-3</v>
      </c>
      <c r="AI689">
        <v>1.685587791148517E-2</v>
      </c>
      <c r="AJ689">
        <v>2.4168052827539359E-3</v>
      </c>
      <c r="AK689">
        <v>43.753032272154599</v>
      </c>
      <c r="AM689">
        <f>B689*2.9867</f>
        <v>2.6192507372917291</v>
      </c>
    </row>
    <row r="690" spans="1:39" x14ac:dyDescent="0.35">
      <c r="A690" s="1">
        <v>686</v>
      </c>
      <c r="B690">
        <v>0.88848577388815819</v>
      </c>
      <c r="C690">
        <v>26.110679902696472</v>
      </c>
      <c r="D690">
        <v>5147.6065581232169</v>
      </c>
      <c r="E690">
        <v>0</v>
      </c>
      <c r="F690">
        <v>0</v>
      </c>
      <c r="G690">
        <v>11.972232407778201</v>
      </c>
      <c r="H690">
        <v>5.6127691455337372E-2</v>
      </c>
      <c r="I690">
        <v>1.23836323974247</v>
      </c>
      <c r="J690">
        <v>4.2817669625993773E-2</v>
      </c>
      <c r="K690">
        <v>2.2182558588577268</v>
      </c>
      <c r="L690">
        <v>1.206538607925654E-2</v>
      </c>
      <c r="M690">
        <v>0</v>
      </c>
      <c r="N690">
        <v>0</v>
      </c>
      <c r="O690">
        <v>0</v>
      </c>
      <c r="P690">
        <v>0</v>
      </c>
      <c r="Q690">
        <v>7.610504854811985E-2</v>
      </c>
      <c r="R690">
        <v>3.8972212094128572E-2</v>
      </c>
      <c r="S690">
        <v>0.27185253532060771</v>
      </c>
      <c r="T690">
        <v>1.383511581553336E-2</v>
      </c>
      <c r="U690">
        <v>0</v>
      </c>
      <c r="V690">
        <v>0</v>
      </c>
      <c r="W690">
        <v>10.16572945645178</v>
      </c>
      <c r="X690">
        <v>0.79966493850708775</v>
      </c>
      <c r="Y690">
        <v>5.7504219389844347E-2</v>
      </c>
      <c r="Z690">
        <v>5.4993741945916809E-2</v>
      </c>
      <c r="AA690">
        <v>1.671130551074923E-2</v>
      </c>
      <c r="AB690">
        <v>1.13394950942056E-3</v>
      </c>
      <c r="AC690">
        <v>3.2851674772331689E-2</v>
      </c>
      <c r="AD690">
        <v>2.674575414547397E-2</v>
      </c>
      <c r="AE690">
        <v>2.285337377578817E-2</v>
      </c>
      <c r="AF690">
        <v>1.2226457948654601E-2</v>
      </c>
      <c r="AG690">
        <v>2.1280718506510862E-2</v>
      </c>
      <c r="AH690">
        <v>1.0369145049653391E-2</v>
      </c>
      <c r="AI690">
        <v>1.6940064042341971E-2</v>
      </c>
      <c r="AJ690">
        <v>3.4659707658799672E-3</v>
      </c>
      <c r="AK690">
        <v>62.146489925205863</v>
      </c>
      <c r="AM690">
        <f>B690*2.9867</f>
        <v>2.6536404608717619</v>
      </c>
    </row>
    <row r="691" spans="1:39" hidden="1" x14ac:dyDescent="0.35">
      <c r="A691" s="1">
        <v>687</v>
      </c>
      <c r="AM691">
        <f>B691*2.9867</f>
        <v>0</v>
      </c>
    </row>
    <row r="692" spans="1:39" x14ac:dyDescent="0.35">
      <c r="A692" s="1">
        <v>688</v>
      </c>
      <c r="B692">
        <v>0.7917777225947118</v>
      </c>
      <c r="C692">
        <v>30.181611667839881</v>
      </c>
      <c r="D692">
        <v>7700.1457104171704</v>
      </c>
      <c r="E692">
        <v>0</v>
      </c>
      <c r="F692">
        <v>0</v>
      </c>
      <c r="G692">
        <v>11.64797430781111</v>
      </c>
      <c r="H692">
        <v>7.70514190925147E-2</v>
      </c>
      <c r="I692">
        <v>1.67163769220164</v>
      </c>
      <c r="J692">
        <v>5.7817667577029032E-2</v>
      </c>
      <c r="K692">
        <v>1.9491941508291379</v>
      </c>
      <c r="L692">
        <v>1.206538607925654E-2</v>
      </c>
      <c r="M692">
        <v>0</v>
      </c>
      <c r="N692">
        <v>0</v>
      </c>
      <c r="O692">
        <v>0</v>
      </c>
      <c r="P692">
        <v>0</v>
      </c>
      <c r="Q692">
        <v>7.5460090692550955E-2</v>
      </c>
      <c r="R692">
        <v>3.7666932383413579E-2</v>
      </c>
      <c r="S692">
        <v>0.26586905693944501</v>
      </c>
      <c r="T692">
        <v>1.29138914924619E-2</v>
      </c>
      <c r="U692">
        <v>0</v>
      </c>
      <c r="V692">
        <v>0</v>
      </c>
      <c r="W692">
        <v>14.383982678061621</v>
      </c>
      <c r="X692">
        <v>1.2790494834105111</v>
      </c>
      <c r="Y692">
        <v>7.7817521076601115E-2</v>
      </c>
      <c r="Z692">
        <v>7.5468801646145042E-2</v>
      </c>
      <c r="AA692">
        <v>1.678425316630909E-2</v>
      </c>
      <c r="AB692">
        <v>1.582617446369661E-3</v>
      </c>
      <c r="AC692">
        <v>3.2635146847529342E-2</v>
      </c>
      <c r="AD692">
        <v>2.6267492091001932E-2</v>
      </c>
      <c r="AE692">
        <v>2.2424943845021611E-2</v>
      </c>
      <c r="AF692">
        <v>1.1399440292411659E-2</v>
      </c>
      <c r="AG692">
        <v>2.089287422431229E-2</v>
      </c>
      <c r="AH692">
        <v>9.6246489769008237E-3</v>
      </c>
      <c r="AI692">
        <v>1.6938952144594711E-2</v>
      </c>
      <c r="AJ692">
        <v>3.2892425155610721E-3</v>
      </c>
      <c r="AK692">
        <v>49.864312637067712</v>
      </c>
      <c r="AM692">
        <f>B692*2.9867</f>
        <v>2.3648025240736255</v>
      </c>
    </row>
    <row r="693" spans="1:39" x14ac:dyDescent="0.35">
      <c r="A693" s="1">
        <v>689</v>
      </c>
      <c r="B693">
        <v>0.91231653582557881</v>
      </c>
      <c r="C693">
        <v>34.079223918690033</v>
      </c>
      <c r="D693">
        <v>7498.7906967509216</v>
      </c>
      <c r="E693">
        <v>0</v>
      </c>
      <c r="F693">
        <v>0</v>
      </c>
      <c r="G693">
        <v>14.73705478060025</v>
      </c>
      <c r="H693">
        <v>7.1490363279880148E-2</v>
      </c>
      <c r="I693">
        <v>1.807695817047301</v>
      </c>
      <c r="J693">
        <v>5.4817668080456947E-2</v>
      </c>
      <c r="K693">
        <v>2.8686700968892911</v>
      </c>
      <c r="L693">
        <v>1.206538607925654E-2</v>
      </c>
      <c r="M693">
        <v>0</v>
      </c>
      <c r="N693">
        <v>0</v>
      </c>
      <c r="O693">
        <v>0</v>
      </c>
      <c r="P693">
        <v>0</v>
      </c>
      <c r="Q693">
        <v>6.8026646921346592E-2</v>
      </c>
      <c r="R693">
        <v>3.6348184854533748E-2</v>
      </c>
      <c r="S693">
        <v>0.26149059489854248</v>
      </c>
      <c r="T693">
        <v>1.379028630666624E-2</v>
      </c>
      <c r="U693">
        <v>0</v>
      </c>
      <c r="V693">
        <v>0</v>
      </c>
      <c r="W693">
        <v>14.15698307844386</v>
      </c>
      <c r="X693">
        <v>1.2521073387812349</v>
      </c>
      <c r="Y693">
        <v>6.9845874071950059E-2</v>
      </c>
      <c r="Z693">
        <v>7.0026733322687731E-2</v>
      </c>
      <c r="AA693">
        <v>1.67084520281825E-2</v>
      </c>
      <c r="AB693">
        <v>1.463629957192404E-3</v>
      </c>
      <c r="AC693">
        <v>3.1548691839023313E-2</v>
      </c>
      <c r="AD693">
        <v>2.4056404032962619E-2</v>
      </c>
      <c r="AE693">
        <v>2.2877955082323272E-2</v>
      </c>
      <c r="AF693">
        <v>1.2291780821571129E-2</v>
      </c>
      <c r="AG693">
        <v>2.1383723421172861E-2</v>
      </c>
      <c r="AH693">
        <v>1.058088552704752E-2</v>
      </c>
      <c r="AI693">
        <v>1.6938207446801159E-2</v>
      </c>
      <c r="AJ693">
        <v>3.209400779618724E-3</v>
      </c>
      <c r="AK693">
        <v>48.921797462232867</v>
      </c>
      <c r="AM693">
        <f>B693*2.9867</f>
        <v>2.724815797550256</v>
      </c>
    </row>
    <row r="694" spans="1:39" x14ac:dyDescent="0.35">
      <c r="A694" s="1">
        <v>690</v>
      </c>
      <c r="B694">
        <v>0.9245207351873812</v>
      </c>
      <c r="C694">
        <v>28.355009178727631</v>
      </c>
      <c r="D694">
        <v>5101.2527981317799</v>
      </c>
      <c r="E694">
        <v>0</v>
      </c>
      <c r="F694">
        <v>0</v>
      </c>
      <c r="G694">
        <v>12.174390558894221</v>
      </c>
      <c r="H694">
        <v>5.1477669868833287E-2</v>
      </c>
      <c r="I694">
        <v>1.384603242832819</v>
      </c>
      <c r="J694">
        <v>3.9817670149931622E-2</v>
      </c>
      <c r="K694">
        <v>4.0578314979874177</v>
      </c>
      <c r="L694">
        <v>1.206538607925654E-2</v>
      </c>
      <c r="M694">
        <v>0</v>
      </c>
      <c r="N694">
        <v>0</v>
      </c>
      <c r="O694">
        <v>0</v>
      </c>
      <c r="P694">
        <v>0</v>
      </c>
      <c r="Q694">
        <v>7.5097657651444383E-2</v>
      </c>
      <c r="R694">
        <v>3.691010832376862E-2</v>
      </c>
      <c r="S694">
        <v>0.26437436416832683</v>
      </c>
      <c r="T694">
        <v>1.354120941565227E-2</v>
      </c>
      <c r="U694">
        <v>0</v>
      </c>
      <c r="V694">
        <v>0</v>
      </c>
      <c r="W694">
        <v>10.23396875378088</v>
      </c>
      <c r="X694">
        <v>0.80701996816509081</v>
      </c>
      <c r="Y694">
        <v>5.521898759939297E-2</v>
      </c>
      <c r="Z694">
        <v>5.0443531364840748E-2</v>
      </c>
      <c r="AA694">
        <v>1.6667496495725621E-2</v>
      </c>
      <c r="AB694">
        <v>1.0341385039925361E-3</v>
      </c>
      <c r="AC694">
        <v>3.1957689522936421E-2</v>
      </c>
      <c r="AD694">
        <v>2.4892410837159651E-2</v>
      </c>
      <c r="AE694">
        <v>2.2739968128507971E-2</v>
      </c>
      <c r="AF694">
        <v>1.2017697486608969E-2</v>
      </c>
      <c r="AG694">
        <v>2.1220048443243961E-2</v>
      </c>
      <c r="AH694">
        <v>1.02625455217586E-2</v>
      </c>
      <c r="AI694">
        <v>1.693891322271697E-2</v>
      </c>
      <c r="AJ694">
        <v>3.2786638938936659E-3</v>
      </c>
      <c r="AK694">
        <v>56.891198332544462</v>
      </c>
      <c r="AM694">
        <f>B694*2.9867</f>
        <v>2.7612660797841513</v>
      </c>
    </row>
    <row r="695" spans="1:39" x14ac:dyDescent="0.35">
      <c r="A695" s="1">
        <v>691</v>
      </c>
      <c r="B695">
        <v>0.86727833863832515</v>
      </c>
      <c r="C695">
        <v>27.51446242150497</v>
      </c>
      <c r="D695">
        <v>7484.5502615499363</v>
      </c>
      <c r="E695">
        <v>0</v>
      </c>
      <c r="F695">
        <v>0</v>
      </c>
      <c r="G695">
        <v>7.7422479389560968</v>
      </c>
      <c r="H695">
        <v>7.524174009010233E-2</v>
      </c>
      <c r="I695">
        <v>1.9001564216660909</v>
      </c>
      <c r="J695">
        <v>5.781766773813022E-2</v>
      </c>
      <c r="K695">
        <v>3.2424754605919359</v>
      </c>
      <c r="L695">
        <v>1.206538607925654E-2</v>
      </c>
      <c r="M695">
        <v>0</v>
      </c>
      <c r="N695">
        <v>0</v>
      </c>
      <c r="O695">
        <v>0</v>
      </c>
      <c r="P695">
        <v>0</v>
      </c>
      <c r="Q695">
        <v>6.5822704297201384E-2</v>
      </c>
      <c r="R695">
        <v>3.3145209014987367E-2</v>
      </c>
      <c r="S695">
        <v>0.2485207075000401</v>
      </c>
      <c r="T695">
        <v>1.141827421778607E-2</v>
      </c>
      <c r="U695">
        <v>0</v>
      </c>
      <c r="V695">
        <v>0</v>
      </c>
      <c r="W695">
        <v>14.13739382890518</v>
      </c>
      <c r="X695">
        <v>1.2497878040264321</v>
      </c>
      <c r="Y695">
        <v>7.1641717745781708E-2</v>
      </c>
      <c r="Z695">
        <v>7.3697109593466439E-2</v>
      </c>
      <c r="AA695">
        <v>1.678461951800864E-2</v>
      </c>
      <c r="AB695">
        <v>1.544630496635893E-3</v>
      </c>
      <c r="AC695">
        <v>3.1071621947514491E-2</v>
      </c>
      <c r="AD695">
        <v>2.301583158356783E-2</v>
      </c>
      <c r="AE695">
        <v>2.1151082349686889E-2</v>
      </c>
      <c r="AF695">
        <v>1.0129377431419539E-2</v>
      </c>
      <c r="AG695">
        <v>2.034276816868363E-2</v>
      </c>
      <c r="AH695">
        <v>8.5816499597144106E-3</v>
      </c>
      <c r="AI695">
        <v>1.6853549858751229E-2</v>
      </c>
      <c r="AJ695">
        <v>2.8366242580716641E-3</v>
      </c>
      <c r="AK695">
        <v>41.295990697864077</v>
      </c>
      <c r="AM695">
        <f>B695*2.9867</f>
        <v>2.5903002140110858</v>
      </c>
    </row>
    <row r="696" spans="1:39" x14ac:dyDescent="0.35">
      <c r="A696" s="1">
        <v>692</v>
      </c>
      <c r="B696">
        <v>0.77814323207378799</v>
      </c>
      <c r="C696">
        <v>33.146085885599511</v>
      </c>
      <c r="D696">
        <v>7687.5272728477948</v>
      </c>
      <c r="E696">
        <v>0</v>
      </c>
      <c r="F696">
        <v>0</v>
      </c>
      <c r="G696">
        <v>14.74411039738186</v>
      </c>
      <c r="H696">
        <v>7.6852251148987319E-2</v>
      </c>
      <c r="I696">
        <v>1.660264145482774</v>
      </c>
      <c r="J696">
        <v>5.7817667594801128E-2</v>
      </c>
      <c r="K696">
        <v>1.861517772283765</v>
      </c>
      <c r="L696">
        <v>1.206538607925654E-2</v>
      </c>
      <c r="M696">
        <v>0</v>
      </c>
      <c r="N696">
        <v>0</v>
      </c>
      <c r="O696">
        <v>0</v>
      </c>
      <c r="P696">
        <v>0</v>
      </c>
      <c r="Q696">
        <v>7.5841604601179793E-2</v>
      </c>
      <c r="R696">
        <v>3.8448288536607707E-2</v>
      </c>
      <c r="S696">
        <v>0.26917135560799671</v>
      </c>
      <c r="T696">
        <v>1.319792213341292E-2</v>
      </c>
      <c r="U696">
        <v>0</v>
      </c>
      <c r="V696">
        <v>0</v>
      </c>
      <c r="W696">
        <v>14.34730328055856</v>
      </c>
      <c r="X696">
        <v>1.2746882045312169</v>
      </c>
      <c r="Y696">
        <v>7.7717814505934721E-2</v>
      </c>
      <c r="Z696">
        <v>7.5271948634127145E-2</v>
      </c>
      <c r="AA696">
        <v>1.6784191884492029E-2</v>
      </c>
      <c r="AB696">
        <v>1.5803025148601779E-3</v>
      </c>
      <c r="AC696">
        <v>3.2891630702326917E-2</v>
      </c>
      <c r="AD696">
        <v>2.680944907495653E-2</v>
      </c>
      <c r="AE696">
        <v>2.2549973898852861E-2</v>
      </c>
      <c r="AF696">
        <v>1.1638839461651189E-2</v>
      </c>
      <c r="AG696">
        <v>2.0994956480519689E-2</v>
      </c>
      <c r="AH696">
        <v>9.8190958502143121E-3</v>
      </c>
      <c r="AI696">
        <v>1.6938762211248719E-2</v>
      </c>
      <c r="AJ696">
        <v>3.378826283198604E-3</v>
      </c>
      <c r="AK696">
        <v>57.750614316256353</v>
      </c>
      <c r="AM696">
        <f>B696*2.9867</f>
        <v>2.3240803912347827</v>
      </c>
    </row>
    <row r="697" spans="1:39" hidden="1" x14ac:dyDescent="0.35">
      <c r="A697" s="1">
        <v>693</v>
      </c>
      <c r="AM697">
        <f>B697*2.9867</f>
        <v>0</v>
      </c>
    </row>
    <row r="698" spans="1:39" x14ac:dyDescent="0.35">
      <c r="A698" s="1">
        <v>694</v>
      </c>
      <c r="B698">
        <v>0.94039923162316064</v>
      </c>
      <c r="C698">
        <v>37.379499128038468</v>
      </c>
      <c r="D698">
        <v>5335.3004698743944</v>
      </c>
      <c r="E698">
        <v>0</v>
      </c>
      <c r="F698">
        <v>0</v>
      </c>
      <c r="G698">
        <v>19.088262789337961</v>
      </c>
      <c r="H698">
        <v>5.3349367613042327E-2</v>
      </c>
      <c r="I698">
        <v>1.321316197432135</v>
      </c>
      <c r="J698">
        <v>4.2817669935535443E-2</v>
      </c>
      <c r="K698">
        <v>5.9068549885859003</v>
      </c>
      <c r="L698">
        <v>1.206538607925654E-2</v>
      </c>
      <c r="M698">
        <v>0</v>
      </c>
      <c r="N698">
        <v>0</v>
      </c>
      <c r="O698">
        <v>0</v>
      </c>
      <c r="P698">
        <v>0</v>
      </c>
      <c r="Q698">
        <v>7.6939823031613008E-2</v>
      </c>
      <c r="R698">
        <v>4.0690732208904408E-2</v>
      </c>
      <c r="S698">
        <v>0.2785075481263567</v>
      </c>
      <c r="T698">
        <v>1.4191147215020581E-2</v>
      </c>
      <c r="U698">
        <v>0</v>
      </c>
      <c r="V698">
        <v>0</v>
      </c>
      <c r="W698">
        <v>10.53990251623212</v>
      </c>
      <c r="X698">
        <v>0.84017538113510559</v>
      </c>
      <c r="Y698">
        <v>5.6134058658001217E-2</v>
      </c>
      <c r="Z698">
        <v>5.2273262303123333E-2</v>
      </c>
      <c r="AA698">
        <v>1.6666857590811861E-2</v>
      </c>
      <c r="AB698">
        <v>1.0761053099190029E-3</v>
      </c>
      <c r="AC698">
        <v>3.3512568115828943E-2</v>
      </c>
      <c r="AD698">
        <v>2.8135099750665912E-2</v>
      </c>
      <c r="AE698">
        <v>2.302725491578406E-2</v>
      </c>
      <c r="AF698">
        <v>1.25556324582385E-2</v>
      </c>
      <c r="AG698">
        <v>2.1405541288798929E-2</v>
      </c>
      <c r="AH698">
        <v>1.060326747042226E-2</v>
      </c>
      <c r="AI698">
        <v>1.696898472316161E-2</v>
      </c>
      <c r="AJ698">
        <v>3.5878797445983148E-3</v>
      </c>
      <c r="AK698">
        <v>69.11056668774863</v>
      </c>
      <c r="AM698">
        <f>B698*2.9867</f>
        <v>2.8086903850888936</v>
      </c>
    </row>
    <row r="699" spans="1:39" x14ac:dyDescent="0.35">
      <c r="A699" s="1">
        <v>695</v>
      </c>
      <c r="B699">
        <v>0.81824833129648766</v>
      </c>
      <c r="C699">
        <v>29.09387700366171</v>
      </c>
      <c r="D699">
        <v>6004.0100217807476</v>
      </c>
      <c r="E699">
        <v>0</v>
      </c>
      <c r="F699">
        <v>0</v>
      </c>
      <c r="G699">
        <v>13.67099964613155</v>
      </c>
      <c r="H699">
        <v>5.6305073873837569E-2</v>
      </c>
      <c r="I699">
        <v>1.5270462177306749</v>
      </c>
      <c r="J699">
        <v>4.2817669606658552E-2</v>
      </c>
      <c r="K699">
        <v>1.5306324362806789</v>
      </c>
      <c r="L699">
        <v>1.206538607925654E-2</v>
      </c>
      <c r="M699">
        <v>0</v>
      </c>
      <c r="N699">
        <v>0</v>
      </c>
      <c r="O699">
        <v>0</v>
      </c>
      <c r="P699">
        <v>0</v>
      </c>
      <c r="Q699">
        <v>6.679440876335617E-2</v>
      </c>
      <c r="R699">
        <v>3.5096116638361041E-2</v>
      </c>
      <c r="S699">
        <v>0.25725528487720939</v>
      </c>
      <c r="T699">
        <v>1.244690431274989E-2</v>
      </c>
      <c r="U699">
        <v>0</v>
      </c>
      <c r="V699">
        <v>0</v>
      </c>
      <c r="W699">
        <v>11.875949893246521</v>
      </c>
      <c r="X699">
        <v>0.98825617586851044</v>
      </c>
      <c r="Y699">
        <v>5.7596564761390003E-2</v>
      </c>
      <c r="Z699">
        <v>5.5166794936352237E-2</v>
      </c>
      <c r="AA699">
        <v>1.6711404664523349E-2</v>
      </c>
      <c r="AB699">
        <v>1.1382789374853269E-3</v>
      </c>
      <c r="AC699">
        <v>3.1569428634053279E-2</v>
      </c>
      <c r="AD699">
        <v>2.4060898862820888E-2</v>
      </c>
      <c r="AE699">
        <v>2.1624980129302879E-2</v>
      </c>
      <c r="AF699">
        <v>1.1035217775540149E-2</v>
      </c>
      <c r="AG699">
        <v>2.0757291443032049E-2</v>
      </c>
      <c r="AH699">
        <v>9.374614195650742E-3</v>
      </c>
      <c r="AI699">
        <v>1.6939446999423621E-2</v>
      </c>
      <c r="AJ699">
        <v>3.072290117099149E-3</v>
      </c>
      <c r="AK699">
        <v>51.30796101963567</v>
      </c>
      <c r="AM699">
        <f>B699*2.9867</f>
        <v>2.4438622910832195</v>
      </c>
    </row>
    <row r="700" spans="1:39" x14ac:dyDescent="0.35">
      <c r="A700" s="1">
        <v>696</v>
      </c>
      <c r="B700">
        <v>0.86006702565689896</v>
      </c>
      <c r="C700">
        <v>31.9008787147317</v>
      </c>
      <c r="D700">
        <v>5635.4842040912954</v>
      </c>
      <c r="E700">
        <v>0</v>
      </c>
      <c r="F700">
        <v>0</v>
      </c>
      <c r="G700">
        <v>13.62461746970396</v>
      </c>
      <c r="H700">
        <v>5.6282847328435782E-2</v>
      </c>
      <c r="I700">
        <v>1.541559102759487</v>
      </c>
      <c r="J700">
        <v>4.2817669609130977E-2</v>
      </c>
      <c r="K700">
        <v>5.1728296782164547</v>
      </c>
      <c r="L700">
        <v>1.206538607925654E-2</v>
      </c>
      <c r="M700">
        <v>0</v>
      </c>
      <c r="N700">
        <v>0</v>
      </c>
      <c r="O700">
        <v>0</v>
      </c>
      <c r="P700">
        <v>0</v>
      </c>
      <c r="Q700">
        <v>7.722372628744506E-2</v>
      </c>
      <c r="R700">
        <v>4.1260761860611617E-2</v>
      </c>
      <c r="S700">
        <v>0.28107928466964249</v>
      </c>
      <c r="T700">
        <v>1.4927967343316721E-2</v>
      </c>
      <c r="U700">
        <v>0</v>
      </c>
      <c r="V700">
        <v>0</v>
      </c>
      <c r="W700">
        <v>11.03311414269649</v>
      </c>
      <c r="X700">
        <v>0.8942330004325707</v>
      </c>
      <c r="Y700">
        <v>5.7572735298094972E-2</v>
      </c>
      <c r="Z700">
        <v>5.5144645723935161E-2</v>
      </c>
      <c r="AA700">
        <v>1.671108868804037E-2</v>
      </c>
      <c r="AB700">
        <v>1.1382016045006201E-3</v>
      </c>
      <c r="AC700">
        <v>3.3432099838512877E-2</v>
      </c>
      <c r="AD700">
        <v>2.7991305797468849E-2</v>
      </c>
      <c r="AE700">
        <v>2.3391626448932171E-2</v>
      </c>
      <c r="AF700">
        <v>1.3269456063142769E-2</v>
      </c>
      <c r="AG700">
        <v>2.23675121490799E-2</v>
      </c>
      <c r="AH700">
        <v>1.1292848795127999E-2</v>
      </c>
      <c r="AI700">
        <v>1.6980247975563832E-2</v>
      </c>
      <c r="AJ700">
        <v>3.6351185481887259E-3</v>
      </c>
      <c r="AK700">
        <v>72.112339164037039</v>
      </c>
      <c r="AM700">
        <f>B700*2.9867</f>
        <v>2.5687621855294602</v>
      </c>
    </row>
    <row r="701" spans="1:39" x14ac:dyDescent="0.35">
      <c r="A701" s="1">
        <v>697</v>
      </c>
      <c r="B701">
        <v>1.0250573565936529</v>
      </c>
      <c r="C701">
        <v>36.336746168156687</v>
      </c>
      <c r="D701">
        <v>5630.7164818131732</v>
      </c>
      <c r="E701">
        <v>0</v>
      </c>
      <c r="F701">
        <v>0</v>
      </c>
      <c r="G701">
        <v>16.07341220854029</v>
      </c>
      <c r="H701">
        <v>5.6011144158303737E-2</v>
      </c>
      <c r="I701">
        <v>1.64630208712455</v>
      </c>
      <c r="J701">
        <v>4.2817669638653522E-2</v>
      </c>
      <c r="K701">
        <v>7.1082004600517088</v>
      </c>
      <c r="L701">
        <v>1.206538607925654E-2</v>
      </c>
      <c r="M701">
        <v>0</v>
      </c>
      <c r="N701">
        <v>0</v>
      </c>
      <c r="O701">
        <v>0</v>
      </c>
      <c r="P701">
        <v>0</v>
      </c>
      <c r="Q701">
        <v>8.0315738937662695E-2</v>
      </c>
      <c r="R701">
        <v>4.4410473253956938E-2</v>
      </c>
      <c r="S701">
        <v>0.29189152051810141</v>
      </c>
      <c r="T701">
        <v>1.5420502041654349E-2</v>
      </c>
      <c r="U701">
        <v>0</v>
      </c>
      <c r="V701">
        <v>0</v>
      </c>
      <c r="W701">
        <v>10.96295415197029</v>
      </c>
      <c r="X701">
        <v>0.88649863908533733</v>
      </c>
      <c r="Y701">
        <v>5.7435024912494068E-2</v>
      </c>
      <c r="Z701">
        <v>5.4880635371466827E-2</v>
      </c>
      <c r="AA701">
        <v>1.6711028456274559E-2</v>
      </c>
      <c r="AB701">
        <v>1.130508786836913E-3</v>
      </c>
      <c r="AC701">
        <v>3.6285888213970913E-2</v>
      </c>
      <c r="AD701">
        <v>3.069021586415881E-2</v>
      </c>
      <c r="AE701">
        <v>2.3629850723691781E-2</v>
      </c>
      <c r="AF701">
        <v>1.3720257389798131E-2</v>
      </c>
      <c r="AG701">
        <v>2.252626801502158E-2</v>
      </c>
      <c r="AH701">
        <v>1.158696205186048E-2</v>
      </c>
      <c r="AI701">
        <v>1.708194069263241E-2</v>
      </c>
      <c r="AJ701">
        <v>3.833539989793877E-3</v>
      </c>
      <c r="AK701">
        <v>66.572395785449402</v>
      </c>
      <c r="AM701">
        <f>B701*2.9867</f>
        <v>3.061538806938263</v>
      </c>
    </row>
    <row r="702" spans="1:39" x14ac:dyDescent="0.35">
      <c r="A702" s="1">
        <v>698</v>
      </c>
      <c r="B702">
        <v>0.94500160901761343</v>
      </c>
      <c r="C702">
        <v>28.670926824470339</v>
      </c>
      <c r="D702">
        <v>6033.5621174708976</v>
      </c>
      <c r="E702">
        <v>0</v>
      </c>
      <c r="F702">
        <v>0</v>
      </c>
      <c r="G702">
        <v>12.294388409559319</v>
      </c>
      <c r="H702">
        <v>5.2396957275882332E-2</v>
      </c>
      <c r="I702">
        <v>1.4318353618518529</v>
      </c>
      <c r="J702">
        <v>3.9817670043752029E-2</v>
      </c>
      <c r="K702">
        <v>2.453639389151983</v>
      </c>
      <c r="L702">
        <v>1.206538607925654E-2</v>
      </c>
      <c r="M702">
        <v>0</v>
      </c>
      <c r="N702">
        <v>0</v>
      </c>
      <c r="O702">
        <v>0</v>
      </c>
      <c r="P702">
        <v>0</v>
      </c>
      <c r="Q702">
        <v>6.5689235975680271E-2</v>
      </c>
      <c r="R702">
        <v>3.4559509664584792E-2</v>
      </c>
      <c r="S702">
        <v>0.25540267935970462</v>
      </c>
      <c r="T702">
        <v>1.407094721653889E-2</v>
      </c>
      <c r="U702">
        <v>0</v>
      </c>
      <c r="V702">
        <v>0</v>
      </c>
      <c r="W702">
        <v>12.00700192032803</v>
      </c>
      <c r="X702">
        <v>1.003054223369416</v>
      </c>
      <c r="Y702">
        <v>5.5679158240013203E-2</v>
      </c>
      <c r="Z702">
        <v>5.134417190621765E-2</v>
      </c>
      <c r="AA702">
        <v>1.666745295683153E-2</v>
      </c>
      <c r="AB702">
        <v>1.052785369664674E-3</v>
      </c>
      <c r="AC702">
        <v>2.9044841707737849E-2</v>
      </c>
      <c r="AD702">
        <v>2.1931238132493539E-2</v>
      </c>
      <c r="AE702">
        <v>2.3044394267942421E-2</v>
      </c>
      <c r="AF702">
        <v>1.2628271532091249E-2</v>
      </c>
      <c r="AG702">
        <v>2.1595754058460669E-2</v>
      </c>
      <c r="AH702">
        <v>1.100123735797153E-2</v>
      </c>
      <c r="AI702">
        <v>1.693822701279208E-2</v>
      </c>
      <c r="AJ702">
        <v>3.0697098585673508E-3</v>
      </c>
      <c r="AK702">
        <v>50.509265155200772</v>
      </c>
      <c r="AM702">
        <f>B702*2.9867</f>
        <v>2.8224363056529058</v>
      </c>
    </row>
    <row r="703" spans="1:39" x14ac:dyDescent="0.35">
      <c r="A703" s="1">
        <v>699</v>
      </c>
      <c r="B703">
        <v>0.92680703308117229</v>
      </c>
      <c r="C703">
        <v>34.977095282340898</v>
      </c>
      <c r="D703">
        <v>5804.6367042199081</v>
      </c>
      <c r="E703">
        <v>0</v>
      </c>
      <c r="F703">
        <v>0</v>
      </c>
      <c r="G703">
        <v>16.20758643213362</v>
      </c>
      <c r="H703">
        <v>5.7977076201696141E-2</v>
      </c>
      <c r="I703">
        <v>1.526166031906633</v>
      </c>
      <c r="J703">
        <v>4.581766942573607E-2</v>
      </c>
      <c r="K703">
        <v>5.3978013586528606</v>
      </c>
      <c r="L703">
        <v>1.206538607925654E-2</v>
      </c>
      <c r="M703">
        <v>0</v>
      </c>
      <c r="N703">
        <v>0</v>
      </c>
      <c r="O703">
        <v>0</v>
      </c>
      <c r="P703">
        <v>0</v>
      </c>
      <c r="Q703">
        <v>7.7102749903945611E-2</v>
      </c>
      <c r="R703">
        <v>4.1035543462545412E-2</v>
      </c>
      <c r="S703">
        <v>0.27914849881776471</v>
      </c>
      <c r="T703">
        <v>1.4008989915120101E-2</v>
      </c>
      <c r="U703">
        <v>0</v>
      </c>
      <c r="V703">
        <v>0</v>
      </c>
      <c r="W703">
        <v>11.314277553190539</v>
      </c>
      <c r="X703">
        <v>0.92537303871543153</v>
      </c>
      <c r="Y703">
        <v>6.3318972558660147E-2</v>
      </c>
      <c r="Z703">
        <v>5.6804037380509022E-2</v>
      </c>
      <c r="AA703">
        <v>1.6710817199321749E-2</v>
      </c>
      <c r="AB703">
        <v>1.1730388211871169E-3</v>
      </c>
      <c r="AC703">
        <v>3.3766150365625407E-2</v>
      </c>
      <c r="AD703">
        <v>2.8658770205744082E-2</v>
      </c>
      <c r="AE703">
        <v>2.2936599538320199E-2</v>
      </c>
      <c r="AF703">
        <v>1.2376773256801331E-2</v>
      </c>
      <c r="AG703">
        <v>2.131004723768366E-2</v>
      </c>
      <c r="AH703">
        <v>1.0416432520704519E-2</v>
      </c>
      <c r="AI703">
        <v>1.6970070835930721E-2</v>
      </c>
      <c r="AJ703">
        <v>3.5925573944155819E-3</v>
      </c>
      <c r="AK703">
        <v>74.098617914109255</v>
      </c>
      <c r="AM703">
        <f>B703*2.9867</f>
        <v>2.7680945657035374</v>
      </c>
    </row>
    <row r="704" spans="1:39" x14ac:dyDescent="0.35">
      <c r="A704" s="1">
        <v>700</v>
      </c>
      <c r="B704">
        <v>0.90123216469588918</v>
      </c>
      <c r="C704">
        <v>26.48602164468458</v>
      </c>
      <c r="D704">
        <v>6595.3587127361634</v>
      </c>
      <c r="E704">
        <v>0</v>
      </c>
      <c r="F704">
        <v>0</v>
      </c>
      <c r="G704">
        <v>9.0018346260010667</v>
      </c>
      <c r="H704">
        <v>5.389444499330405E-2</v>
      </c>
      <c r="I704">
        <v>1.206356018314759</v>
      </c>
      <c r="J704">
        <v>4.2817669873620331E-2</v>
      </c>
      <c r="K704">
        <v>2.7886351806399081</v>
      </c>
      <c r="L704">
        <v>1.206538607925654E-2</v>
      </c>
      <c r="M704">
        <v>0</v>
      </c>
      <c r="N704">
        <v>0</v>
      </c>
      <c r="O704">
        <v>0</v>
      </c>
      <c r="P704">
        <v>0</v>
      </c>
      <c r="Q704">
        <v>6.7119580854337113E-2</v>
      </c>
      <c r="R704">
        <v>3.4526604193435943E-2</v>
      </c>
      <c r="S704">
        <v>0.25483192488172751</v>
      </c>
      <c r="T704">
        <v>1.2663751628342801E-2</v>
      </c>
      <c r="U704">
        <v>0</v>
      </c>
      <c r="V704">
        <v>0</v>
      </c>
      <c r="W704">
        <v>13.00280686020211</v>
      </c>
      <c r="X704">
        <v>1.1169804075703249</v>
      </c>
      <c r="Y704">
        <v>5.6417651865235043E-2</v>
      </c>
      <c r="Z704">
        <v>5.2809932797689002E-2</v>
      </c>
      <c r="AA704">
        <v>1.6667138745381501E-2</v>
      </c>
      <c r="AB704">
        <v>1.0845121956150441E-3</v>
      </c>
      <c r="AC704">
        <v>3.1171498234030572E-2</v>
      </c>
      <c r="AD704">
        <v>2.3257436685944721E-2</v>
      </c>
      <c r="AE704">
        <v>2.2348082620306541E-2</v>
      </c>
      <c r="AF704">
        <v>1.126916750749123E-2</v>
      </c>
      <c r="AG704">
        <v>2.089394644637551E-2</v>
      </c>
      <c r="AH704">
        <v>9.6425154865931156E-3</v>
      </c>
      <c r="AI704">
        <v>1.6939135879340841E-2</v>
      </c>
      <c r="AJ704">
        <v>3.0212361417496858E-3</v>
      </c>
      <c r="AK704">
        <v>51.529600600729843</v>
      </c>
      <c r="AM704">
        <f>B704*2.9867</f>
        <v>2.691710106297212</v>
      </c>
    </row>
    <row r="705" spans="1:39" x14ac:dyDescent="0.35">
      <c r="A705" s="1">
        <v>701</v>
      </c>
      <c r="B705">
        <v>0.90071725490926324</v>
      </c>
      <c r="C705">
        <v>31.336197160256852</v>
      </c>
      <c r="D705">
        <v>4704.3101742267036</v>
      </c>
      <c r="E705">
        <v>0</v>
      </c>
      <c r="F705">
        <v>0</v>
      </c>
      <c r="G705">
        <v>18.25826756797326</v>
      </c>
      <c r="H705">
        <v>4.8125619033102467E-2</v>
      </c>
      <c r="I705">
        <v>1.2331311058561609</v>
      </c>
      <c r="J705">
        <v>3.681767054793917E-2</v>
      </c>
      <c r="K705">
        <v>1.849777576980242</v>
      </c>
      <c r="L705">
        <v>1.206538607925654E-2</v>
      </c>
      <c r="M705">
        <v>0</v>
      </c>
      <c r="N705">
        <v>0</v>
      </c>
      <c r="O705">
        <v>0</v>
      </c>
      <c r="P705">
        <v>0</v>
      </c>
      <c r="Q705">
        <v>7.6636175845898283E-2</v>
      </c>
      <c r="R705">
        <v>4.005880068555142E-2</v>
      </c>
      <c r="S705">
        <v>0.27614629368118071</v>
      </c>
      <c r="T705">
        <v>1.424399715276716E-2</v>
      </c>
      <c r="U705">
        <v>0</v>
      </c>
      <c r="V705">
        <v>0</v>
      </c>
      <c r="W705">
        <v>9.4773706819237642</v>
      </c>
      <c r="X705">
        <v>0.72632472926052549</v>
      </c>
      <c r="Y705">
        <v>5.3552807684808468E-2</v>
      </c>
      <c r="Z705">
        <v>4.7162977290868581E-2</v>
      </c>
      <c r="AA705">
        <v>1.666821091126507E-2</v>
      </c>
      <c r="AB705">
        <v>9.6264174223388349E-4</v>
      </c>
      <c r="AC705">
        <v>3.3181323009767769E-2</v>
      </c>
      <c r="AD705">
        <v>2.7445437083777609E-2</v>
      </c>
      <c r="AE705">
        <v>2.3054852836130509E-2</v>
      </c>
      <c r="AF705">
        <v>1.261336360177381E-2</v>
      </c>
      <c r="AG705">
        <v>2.1451058854520769E-2</v>
      </c>
      <c r="AH705">
        <v>1.069438105504643E-2</v>
      </c>
      <c r="AI705">
        <v>1.6959504699844981E-2</v>
      </c>
      <c r="AJ705">
        <v>3.5496160977207302E-3</v>
      </c>
      <c r="AK705">
        <v>70.53384477621232</v>
      </c>
      <c r="AM705">
        <f>B705*2.9867</f>
        <v>2.6901722252374967</v>
      </c>
    </row>
    <row r="706" spans="1:39" x14ac:dyDescent="0.35">
      <c r="A706" s="1">
        <v>702</v>
      </c>
      <c r="B706">
        <v>0.93080254155250841</v>
      </c>
      <c r="C706">
        <v>25.36450473965149</v>
      </c>
      <c r="D706">
        <v>4634.5075512030198</v>
      </c>
      <c r="E706">
        <v>0</v>
      </c>
      <c r="F706">
        <v>0</v>
      </c>
      <c r="G706">
        <v>12.112414959619359</v>
      </c>
      <c r="H706">
        <v>4.6556507744726888E-2</v>
      </c>
      <c r="I706">
        <v>1.2738673511588681</v>
      </c>
      <c r="J706">
        <v>3.6817670740510212E-2</v>
      </c>
      <c r="K706">
        <v>2.037119616477046</v>
      </c>
      <c r="L706">
        <v>1.206538607925654E-2</v>
      </c>
      <c r="M706">
        <v>0</v>
      </c>
      <c r="N706">
        <v>0</v>
      </c>
      <c r="O706">
        <v>0</v>
      </c>
      <c r="P706">
        <v>0</v>
      </c>
      <c r="Q706">
        <v>7.5407456975293122E-2</v>
      </c>
      <c r="R706">
        <v>3.7549617288967677E-2</v>
      </c>
      <c r="S706">
        <v>0.26659171708856011</v>
      </c>
      <c r="T706">
        <v>1.319312129498152E-2</v>
      </c>
      <c r="U706">
        <v>0</v>
      </c>
      <c r="V706">
        <v>0</v>
      </c>
      <c r="W706">
        <v>9.4366945448826485</v>
      </c>
      <c r="X706">
        <v>0.7220408570235104</v>
      </c>
      <c r="Y706">
        <v>5.2775111425094202E-2</v>
      </c>
      <c r="Z706">
        <v>4.562905201273422E-2</v>
      </c>
      <c r="AA706">
        <v>1.6668698286747281E-2</v>
      </c>
      <c r="AB706">
        <v>9.2745573199266222E-4</v>
      </c>
      <c r="AC706">
        <v>3.2449140036832871E-2</v>
      </c>
      <c r="AD706">
        <v>2.5892418104449672E-2</v>
      </c>
      <c r="AE706">
        <v>2.2558316938460259E-2</v>
      </c>
      <c r="AF706">
        <v>1.165719918451801E-2</v>
      </c>
      <c r="AG706">
        <v>2.101831263809489E-2</v>
      </c>
      <c r="AH706">
        <v>9.8682370725732774E-3</v>
      </c>
      <c r="AI706">
        <v>1.693951412448011E-2</v>
      </c>
      <c r="AJ706">
        <v>3.3248842224082378E-3</v>
      </c>
      <c r="AK706">
        <v>53.248686006866222</v>
      </c>
      <c r="AM706">
        <f>B706*2.9867</f>
        <v>2.7800279508548766</v>
      </c>
    </row>
    <row r="707" spans="1:39" x14ac:dyDescent="0.35">
      <c r="A707" s="1">
        <v>703</v>
      </c>
      <c r="B707">
        <v>0.86698889609459351</v>
      </c>
      <c r="C707">
        <v>25.584760980131719</v>
      </c>
      <c r="D707">
        <v>6238.432449399259</v>
      </c>
      <c r="E707">
        <v>0</v>
      </c>
      <c r="F707">
        <v>0</v>
      </c>
      <c r="G707">
        <v>9.3412749938283035</v>
      </c>
      <c r="H707">
        <v>6.4556795518460705E-2</v>
      </c>
      <c r="I707">
        <v>1.63753207060422</v>
      </c>
      <c r="J707">
        <v>4.8817668746825763E-2</v>
      </c>
      <c r="K707">
        <v>1.8977357848051259</v>
      </c>
      <c r="L707">
        <v>1.206538607925654E-2</v>
      </c>
      <c r="M707">
        <v>0</v>
      </c>
      <c r="N707">
        <v>0</v>
      </c>
      <c r="O707">
        <v>0</v>
      </c>
      <c r="P707">
        <v>0</v>
      </c>
      <c r="Q707">
        <v>6.267560486679026E-2</v>
      </c>
      <c r="R707">
        <v>2.9762209579703821E-2</v>
      </c>
      <c r="S707">
        <v>0.23507848123794009</v>
      </c>
      <c r="T707">
        <v>1.0258041496092409E-2</v>
      </c>
      <c r="U707">
        <v>0</v>
      </c>
      <c r="V707">
        <v>0</v>
      </c>
      <c r="W707">
        <v>12.24138984602985</v>
      </c>
      <c r="X707">
        <v>1.029636278943582</v>
      </c>
      <c r="Y707">
        <v>6.652667797184951E-2</v>
      </c>
      <c r="Z707">
        <v>6.3242142997591524E-2</v>
      </c>
      <c r="AA707">
        <v>1.6709891167078859E-2</v>
      </c>
      <c r="AB707">
        <v>1.314652520869168E-3</v>
      </c>
      <c r="AC707">
        <v>2.844836456746511E-2</v>
      </c>
      <c r="AD707">
        <v>2.0629861946713009E-2</v>
      </c>
      <c r="AE707">
        <v>2.0627240299325139E-2</v>
      </c>
      <c r="AF707">
        <v>9.1323476329908063E-3</v>
      </c>
      <c r="AG707">
        <v>1.9906953076913071E-2</v>
      </c>
      <c r="AH707">
        <v>7.7483002622590136E-3</v>
      </c>
      <c r="AI707">
        <v>1.685507167685869E-2</v>
      </c>
      <c r="AJ707">
        <v>2.5097412338333991E-3</v>
      </c>
      <c r="AK707">
        <v>37.660088045111273</v>
      </c>
      <c r="AM707">
        <f>B707*2.9867</f>
        <v>2.5894357359657225</v>
      </c>
    </row>
    <row r="708" spans="1:39" x14ac:dyDescent="0.35">
      <c r="A708" s="1">
        <v>704</v>
      </c>
      <c r="B708">
        <v>0.87828306604156969</v>
      </c>
      <c r="C708">
        <v>27.465355532714899</v>
      </c>
      <c r="D708">
        <v>6660.7667254143971</v>
      </c>
      <c r="E708">
        <v>0</v>
      </c>
      <c r="F708">
        <v>0</v>
      </c>
      <c r="G708">
        <v>10.2149968595976</v>
      </c>
      <c r="H708">
        <v>6.7305411010440297E-2</v>
      </c>
      <c r="I708">
        <v>1.784526639620265</v>
      </c>
      <c r="J708">
        <v>5.1817668476987683E-2</v>
      </c>
      <c r="K708">
        <v>2.072795567422252</v>
      </c>
      <c r="L708">
        <v>1.206538607925654E-2</v>
      </c>
      <c r="M708">
        <v>0</v>
      </c>
      <c r="N708">
        <v>0</v>
      </c>
      <c r="O708">
        <v>0</v>
      </c>
      <c r="P708">
        <v>0</v>
      </c>
      <c r="Q708">
        <v>6.288607202081542E-2</v>
      </c>
      <c r="R708">
        <v>3.018415268415834E-2</v>
      </c>
      <c r="S708">
        <v>0.23649238809644521</v>
      </c>
      <c r="T708">
        <v>1.0524684847603509E-2</v>
      </c>
      <c r="U708">
        <v>0</v>
      </c>
      <c r="V708">
        <v>0</v>
      </c>
      <c r="W708">
        <v>12.922930503619121</v>
      </c>
      <c r="X708">
        <v>1.1077481828206841</v>
      </c>
      <c r="Y708">
        <v>6.7852129308837023E-2</v>
      </c>
      <c r="Z708">
        <v>6.5932935181351543E-2</v>
      </c>
      <c r="AA708">
        <v>1.6709421815129511E-2</v>
      </c>
      <c r="AB708">
        <v>1.3724758290887529E-3</v>
      </c>
      <c r="AC708">
        <v>2.853167603633746E-2</v>
      </c>
      <c r="AD708">
        <v>2.0806804302201481E-2</v>
      </c>
      <c r="AE708">
        <v>2.0754395984477959E-2</v>
      </c>
      <c r="AF708">
        <v>9.3773483819568661E-3</v>
      </c>
      <c r="AG708">
        <v>2.0025309740711889E-2</v>
      </c>
      <c r="AH708">
        <v>7.9778390028276969E-3</v>
      </c>
      <c r="AI708">
        <v>1.685456945291261E-2</v>
      </c>
      <c r="AJ708">
        <v>2.5468458447758168E-3</v>
      </c>
      <c r="AK708">
        <v>36.718897067322743</v>
      </c>
      <c r="AM708">
        <f>B708*2.9867</f>
        <v>2.6231680333463561</v>
      </c>
    </row>
    <row r="709" spans="1:39" x14ac:dyDescent="0.35">
      <c r="A709" s="1">
        <v>705</v>
      </c>
      <c r="B709">
        <v>0.95412431072836568</v>
      </c>
      <c r="C709">
        <v>25.951809262743541</v>
      </c>
      <c r="D709">
        <v>4456.8281446199353</v>
      </c>
      <c r="E709">
        <v>0</v>
      </c>
      <c r="F709">
        <v>0</v>
      </c>
      <c r="G709">
        <v>13.04853183195948</v>
      </c>
      <c r="H709">
        <v>5.1351346388923608E-2</v>
      </c>
      <c r="I709">
        <v>1.2741477035746449</v>
      </c>
      <c r="J709">
        <v>3.9817670164533039E-2</v>
      </c>
      <c r="K709">
        <v>2.1761692549797651</v>
      </c>
      <c r="L709">
        <v>1.206538607925654E-2</v>
      </c>
      <c r="M709">
        <v>0</v>
      </c>
      <c r="N709">
        <v>0</v>
      </c>
      <c r="O709">
        <v>0</v>
      </c>
      <c r="P709">
        <v>0</v>
      </c>
      <c r="Q709">
        <v>7.5844607137628556E-2</v>
      </c>
      <c r="R709">
        <v>3.8446735780003342E-2</v>
      </c>
      <c r="S709">
        <v>0.26986184708118399</v>
      </c>
      <c r="T709">
        <v>1.330962983127542E-2</v>
      </c>
      <c r="U709">
        <v>0</v>
      </c>
      <c r="V709">
        <v>0</v>
      </c>
      <c r="W709">
        <v>8.9420083558325398</v>
      </c>
      <c r="X709">
        <v>0.67040738321829219</v>
      </c>
      <c r="Y709">
        <v>5.5155277832410622E-2</v>
      </c>
      <c r="Z709">
        <v>5.0320523852111318E-2</v>
      </c>
      <c r="AA709">
        <v>1.6667491705991262E-2</v>
      </c>
      <c r="AB709">
        <v>1.030822536812295E-3</v>
      </c>
      <c r="AC709">
        <v>3.2843083781091513E-2</v>
      </c>
      <c r="AD709">
        <v>2.6710229627500991E-2</v>
      </c>
      <c r="AE709">
        <v>2.2601523356537041E-2</v>
      </c>
      <c r="AF709">
        <v>1.173650615250236E-2</v>
      </c>
      <c r="AG709">
        <v>2.1039044468811541E-2</v>
      </c>
      <c r="AH709">
        <v>9.9038385678535019E-3</v>
      </c>
      <c r="AI709">
        <v>1.6939241033456249E-2</v>
      </c>
      <c r="AJ709">
        <v>3.4057912634219158E-3</v>
      </c>
      <c r="AK709">
        <v>58.460702285592362</v>
      </c>
      <c r="AM709">
        <f>B709*2.9867</f>
        <v>2.8496830788524097</v>
      </c>
    </row>
    <row r="710" spans="1:39" x14ac:dyDescent="0.35">
      <c r="A710" s="1">
        <v>706</v>
      </c>
      <c r="B710">
        <v>0.85995753425873245</v>
      </c>
      <c r="C710">
        <v>24.930425151712811</v>
      </c>
      <c r="D710">
        <v>6982.8558382130959</v>
      </c>
      <c r="E710">
        <v>0</v>
      </c>
      <c r="F710">
        <v>0</v>
      </c>
      <c r="G710">
        <v>7.8009536317056876</v>
      </c>
      <c r="H710">
        <v>7.0752823581437266E-2</v>
      </c>
      <c r="I710">
        <v>1.960822212118124</v>
      </c>
      <c r="J710">
        <v>5.4817668149106692E-2</v>
      </c>
      <c r="K710">
        <v>1.2400341253028011</v>
      </c>
      <c r="L710">
        <v>1.206538607925654E-2</v>
      </c>
      <c r="M710">
        <v>0</v>
      </c>
      <c r="N710">
        <v>0</v>
      </c>
      <c r="O710">
        <v>0</v>
      </c>
      <c r="P710">
        <v>0</v>
      </c>
      <c r="Q710">
        <v>6.1736729972076569E-2</v>
      </c>
      <c r="R710">
        <v>2.789777152807494E-2</v>
      </c>
      <c r="S710">
        <v>0.22602550929479409</v>
      </c>
      <c r="T710">
        <v>9.6108328191237963E-3</v>
      </c>
      <c r="U710">
        <v>0</v>
      </c>
      <c r="V710">
        <v>0</v>
      </c>
      <c r="W710">
        <v>13.47052439697357</v>
      </c>
      <c r="X710">
        <v>1.1713557228754261</v>
      </c>
      <c r="Y710">
        <v>6.9511291685136478E-2</v>
      </c>
      <c r="Z710">
        <v>6.9305962973276125E-2</v>
      </c>
      <c r="AA710">
        <v>1.6708933184746821E-2</v>
      </c>
      <c r="AB710">
        <v>1.446860608161145E-3</v>
      </c>
      <c r="AC710">
        <v>2.7798798317351658E-2</v>
      </c>
      <c r="AD710">
        <v>1.9314369333832321E-2</v>
      </c>
      <c r="AE710">
        <v>2.0337931654724899E-2</v>
      </c>
      <c r="AF710">
        <v>8.5834021942426137E-3</v>
      </c>
      <c r="AG710">
        <v>1.911645218109663E-2</v>
      </c>
      <c r="AH710">
        <v>7.3027963046633591E-3</v>
      </c>
      <c r="AI710">
        <v>1.6855139322699369E-2</v>
      </c>
      <c r="AJ710">
        <v>2.3080365144604381E-3</v>
      </c>
      <c r="AK710">
        <v>32.704452243964958</v>
      </c>
      <c r="AM710">
        <f>B710*2.9867</f>
        <v>2.5684351675705561</v>
      </c>
    </row>
    <row r="711" spans="1:39" x14ac:dyDescent="0.35">
      <c r="A711" s="1">
        <v>707</v>
      </c>
      <c r="B711">
        <v>0.91238132961428864</v>
      </c>
      <c r="C711">
        <v>29.35032892803137</v>
      </c>
      <c r="D711">
        <v>4770.9758196366538</v>
      </c>
      <c r="E711">
        <v>0</v>
      </c>
      <c r="F711">
        <v>0</v>
      </c>
      <c r="G711">
        <v>16.74638445395475</v>
      </c>
      <c r="H711">
        <v>6.092074703271308E-2</v>
      </c>
      <c r="I711">
        <v>1.5626174376908319</v>
      </c>
      <c r="J711">
        <v>4.5817669116079977E-2</v>
      </c>
      <c r="K711">
        <v>1.3690761750336651</v>
      </c>
      <c r="L711">
        <v>1.206538607925654E-2</v>
      </c>
      <c r="M711">
        <v>0</v>
      </c>
      <c r="N711">
        <v>0</v>
      </c>
      <c r="O711">
        <v>0</v>
      </c>
      <c r="P711">
        <v>0</v>
      </c>
      <c r="Q711">
        <v>8.153170857358534E-2</v>
      </c>
      <c r="R711">
        <v>4.6942277276262663E-2</v>
      </c>
      <c r="S711">
        <v>0.30091259077921872</v>
      </c>
      <c r="T711">
        <v>1.6398379074973098E-2</v>
      </c>
      <c r="U711">
        <v>0</v>
      </c>
      <c r="V711">
        <v>0</v>
      </c>
      <c r="W711">
        <v>9.1071505411767877</v>
      </c>
      <c r="X711">
        <v>0.68754743379440209</v>
      </c>
      <c r="Y711">
        <v>6.4734150102685656E-2</v>
      </c>
      <c r="Z711">
        <v>5.9682300792293662E-2</v>
      </c>
      <c r="AA711">
        <v>1.67098419519679E-2</v>
      </c>
      <c r="AB711">
        <v>1.238446240419424E-3</v>
      </c>
      <c r="AC711">
        <v>3.7025550557685673E-2</v>
      </c>
      <c r="AD711">
        <v>3.2292709013339027E-2</v>
      </c>
      <c r="AE711">
        <v>2.410615801589968E-2</v>
      </c>
      <c r="AF711">
        <v>1.4649568262923631E-2</v>
      </c>
      <c r="AG711">
        <v>2.2941148540379711E-2</v>
      </c>
      <c r="AH711">
        <v>1.238416816166359E-2</v>
      </c>
      <c r="AI711">
        <v>1.7139171653918719E-2</v>
      </c>
      <c r="AJ711">
        <v>4.0142109133095086E-3</v>
      </c>
      <c r="AK711">
        <v>81.020650404359188</v>
      </c>
      <c r="AM711">
        <f>B711*2.9867</f>
        <v>2.725009317158996</v>
      </c>
    </row>
    <row r="712" spans="1:39" x14ac:dyDescent="0.35">
      <c r="A712" s="1">
        <v>708</v>
      </c>
      <c r="B712">
        <v>0.79261335429068058</v>
      </c>
      <c r="C712">
        <v>23.56104674393783</v>
      </c>
      <c r="D712">
        <v>6249.9935597681906</v>
      </c>
      <c r="E712">
        <v>0</v>
      </c>
      <c r="F712">
        <v>0</v>
      </c>
      <c r="G712">
        <v>7.4230980247258884</v>
      </c>
      <c r="H712">
        <v>6.3623641824224877E-2</v>
      </c>
      <c r="I712">
        <v>1.732176283758136</v>
      </c>
      <c r="J712">
        <v>4.8817668840035577E-2</v>
      </c>
      <c r="K712">
        <v>1.6134447438528361</v>
      </c>
      <c r="L712">
        <v>1.206538607925654E-2</v>
      </c>
      <c r="M712">
        <v>0</v>
      </c>
      <c r="N712">
        <v>0</v>
      </c>
      <c r="O712">
        <v>0</v>
      </c>
      <c r="P712">
        <v>0</v>
      </c>
      <c r="Q712">
        <v>6.0582584800267347E-2</v>
      </c>
      <c r="R712">
        <v>2.6965050315119359E-2</v>
      </c>
      <c r="S712">
        <v>0.22218669023098039</v>
      </c>
      <c r="T712">
        <v>9.3520895668576104E-3</v>
      </c>
      <c r="U712">
        <v>0</v>
      </c>
      <c r="V712">
        <v>0</v>
      </c>
      <c r="W712">
        <v>12.34398224506392</v>
      </c>
      <c r="X712">
        <v>1.041317373286677</v>
      </c>
      <c r="Y712">
        <v>6.6083588413790653E-2</v>
      </c>
      <c r="Z712">
        <v>6.2330297047317768E-2</v>
      </c>
      <c r="AA712">
        <v>1.6710233905369701E-2</v>
      </c>
      <c r="AB712">
        <v>1.293344776907113E-3</v>
      </c>
      <c r="AC712">
        <v>2.676034556654969E-2</v>
      </c>
      <c r="AD712">
        <v>1.8600782981827831E-2</v>
      </c>
      <c r="AE712">
        <v>2.0222239233717649E-2</v>
      </c>
      <c r="AF712">
        <v>8.3642673332915279E-3</v>
      </c>
      <c r="AG712">
        <v>1.9024248131421419E-2</v>
      </c>
      <c r="AH712">
        <v>7.1259822712472333E-3</v>
      </c>
      <c r="AI712">
        <v>1.6775516254945111E-2</v>
      </c>
      <c r="AJ712">
        <v>2.2261072956103788E-3</v>
      </c>
      <c r="AK712">
        <v>33.676349816615357</v>
      </c>
      <c r="AM712">
        <f>B712*2.9867</f>
        <v>2.3672983052599754</v>
      </c>
    </row>
    <row r="713" spans="1:39" x14ac:dyDescent="0.35">
      <c r="A713" s="1">
        <v>709</v>
      </c>
      <c r="B713">
        <v>0.8242135931011022</v>
      </c>
      <c r="C713">
        <v>27.649479560293731</v>
      </c>
      <c r="D713">
        <v>6324.3085957371586</v>
      </c>
      <c r="E713">
        <v>0</v>
      </c>
      <c r="F713">
        <v>0</v>
      </c>
      <c r="G713">
        <v>11.983705809558749</v>
      </c>
      <c r="H713">
        <v>6.3129268358301391E-2</v>
      </c>
      <c r="I713">
        <v>1.3524904814481089</v>
      </c>
      <c r="J713">
        <v>4.8817668890120902E-2</v>
      </c>
      <c r="K713">
        <v>1.652977043895818</v>
      </c>
      <c r="L713">
        <v>1.206538607925654E-2</v>
      </c>
      <c r="M713">
        <v>0</v>
      </c>
      <c r="N713">
        <v>0</v>
      </c>
      <c r="O713">
        <v>0</v>
      </c>
      <c r="P713">
        <v>0</v>
      </c>
      <c r="Q713">
        <v>7.7744723933273585E-2</v>
      </c>
      <c r="R713">
        <v>4.2345260981433881E-2</v>
      </c>
      <c r="S713">
        <v>0.28468600270567668</v>
      </c>
      <c r="T713">
        <v>1.5018723720182359E-2</v>
      </c>
      <c r="U713">
        <v>0</v>
      </c>
      <c r="V713">
        <v>0</v>
      </c>
      <c r="W713">
        <v>12.11862182687014</v>
      </c>
      <c r="X713">
        <v>1.0156947296893619</v>
      </c>
      <c r="Y713">
        <v>6.5817458664574113E-2</v>
      </c>
      <c r="Z713">
        <v>6.1844036497541617E-2</v>
      </c>
      <c r="AA713">
        <v>1.6709729539620421E-2</v>
      </c>
      <c r="AB713">
        <v>1.2852318607597701E-3</v>
      </c>
      <c r="AC713">
        <v>3.3910372488666553E-2</v>
      </c>
      <c r="AD713">
        <v>2.8996649425822491E-2</v>
      </c>
      <c r="AE713">
        <v>2.3434351444607052E-2</v>
      </c>
      <c r="AF713">
        <v>1.334861155561139E-2</v>
      </c>
      <c r="AG713">
        <v>2.2385680898666761E-2</v>
      </c>
      <c r="AH713">
        <v>1.13228661847137E-2</v>
      </c>
      <c r="AI713">
        <v>1.699607884583227E-2</v>
      </c>
      <c r="AJ713">
        <v>3.695857535468661E-3</v>
      </c>
      <c r="AK713">
        <v>65.002043976182421</v>
      </c>
      <c r="AM713">
        <f>B713*2.9867</f>
        <v>2.461678738515062</v>
      </c>
    </row>
    <row r="714" spans="1:39" hidden="1" x14ac:dyDescent="0.35">
      <c r="A714" s="1">
        <v>710</v>
      </c>
      <c r="AM714">
        <f>B714*2.9867</f>
        <v>0</v>
      </c>
    </row>
    <row r="715" spans="1:39" x14ac:dyDescent="0.35">
      <c r="A715" s="1">
        <v>711</v>
      </c>
      <c r="B715">
        <v>0.89636722824468695</v>
      </c>
      <c r="C715">
        <v>31.353578014607749</v>
      </c>
      <c r="D715">
        <v>6270.8699064412567</v>
      </c>
      <c r="E715">
        <v>0</v>
      </c>
      <c r="F715">
        <v>0</v>
      </c>
      <c r="G715">
        <v>14.93516279953235</v>
      </c>
      <c r="H715">
        <v>6.2104885532619461E-2</v>
      </c>
      <c r="I715">
        <v>1.357469367507091</v>
      </c>
      <c r="J715">
        <v>4.8817668993986318E-2</v>
      </c>
      <c r="K715">
        <v>2.556524813086487</v>
      </c>
      <c r="L715">
        <v>1.206538607925654E-2</v>
      </c>
      <c r="M715">
        <v>0</v>
      </c>
      <c r="N715">
        <v>0</v>
      </c>
      <c r="O715">
        <v>0</v>
      </c>
      <c r="P715">
        <v>0</v>
      </c>
      <c r="Q715">
        <v>8.1601054779540924E-2</v>
      </c>
      <c r="R715">
        <v>4.7108435485122148E-2</v>
      </c>
      <c r="S715">
        <v>0.30083877399739761</v>
      </c>
      <c r="T715">
        <v>1.5879246687910541E-2</v>
      </c>
      <c r="U715">
        <v>0</v>
      </c>
      <c r="V715">
        <v>0</v>
      </c>
      <c r="W715">
        <v>11.938940214564971</v>
      </c>
      <c r="X715">
        <v>0.99536304002404785</v>
      </c>
      <c r="Y715">
        <v>6.5312554543976553E-2</v>
      </c>
      <c r="Z715">
        <v>6.0843871850321703E-2</v>
      </c>
      <c r="AA715">
        <v>1.6709717145262159E-2</v>
      </c>
      <c r="AB715">
        <v>1.261013682297755E-3</v>
      </c>
      <c r="AC715">
        <v>3.7349348530030961E-2</v>
      </c>
      <c r="AD715">
        <v>3.2965273817546117E-2</v>
      </c>
      <c r="AE715">
        <v>2.3851706249509951E-2</v>
      </c>
      <c r="AF715">
        <v>1.414316166757603E-2</v>
      </c>
      <c r="AG715">
        <v>2.2681874767310969E-2</v>
      </c>
      <c r="AH715">
        <v>1.1877248305773891E-2</v>
      </c>
      <c r="AI715">
        <v>1.7135789903833212E-2</v>
      </c>
      <c r="AJ715">
        <v>4.001998382136651E-3</v>
      </c>
      <c r="AK715">
        <v>80.110683999888835</v>
      </c>
      <c r="AM715">
        <f>B715*2.9867</f>
        <v>2.6771800005984066</v>
      </c>
    </row>
    <row r="716" spans="1:39" x14ac:dyDescent="0.35">
      <c r="A716" s="1">
        <v>712</v>
      </c>
      <c r="B716">
        <v>0.94482905465513212</v>
      </c>
      <c r="C716">
        <v>33.225603021640119</v>
      </c>
      <c r="D716">
        <v>5920.3400774813808</v>
      </c>
      <c r="E716">
        <v>0</v>
      </c>
      <c r="F716">
        <v>0</v>
      </c>
      <c r="G716">
        <v>11.80110314209565</v>
      </c>
      <c r="H716">
        <v>4.7814244513857809E-2</v>
      </c>
      <c r="I716">
        <v>1.1097870474195719</v>
      </c>
      <c r="J716">
        <v>3.6817670585734097E-2</v>
      </c>
      <c r="K716">
        <v>7.8087486593840953</v>
      </c>
      <c r="L716">
        <v>1.206538607925654E-2</v>
      </c>
      <c r="M716">
        <v>0</v>
      </c>
      <c r="N716">
        <v>0</v>
      </c>
      <c r="O716">
        <v>0</v>
      </c>
      <c r="P716">
        <v>0</v>
      </c>
      <c r="Q716">
        <v>6.2636183866523601E-2</v>
      </c>
      <c r="R716">
        <v>2.9684662550845661E-2</v>
      </c>
      <c r="S716">
        <v>0.2353819945512505</v>
      </c>
      <c r="T716">
        <v>1.069742741874226E-2</v>
      </c>
      <c r="U716">
        <v>0</v>
      </c>
      <c r="V716">
        <v>0</v>
      </c>
      <c r="W716">
        <v>12.051844733919211</v>
      </c>
      <c r="X716">
        <v>1.008128457176739</v>
      </c>
      <c r="Y716">
        <v>5.3420767007181867E-2</v>
      </c>
      <c r="Z716">
        <v>4.6859203012529327E-2</v>
      </c>
      <c r="AA716">
        <v>1.666896300021577E-2</v>
      </c>
      <c r="AB716">
        <v>9.5504150132848069E-4</v>
      </c>
      <c r="AC716">
        <v>2.8192263486637201E-2</v>
      </c>
      <c r="AD716">
        <v>2.0132206355348028E-2</v>
      </c>
      <c r="AE716">
        <v>2.0843920379886392E-2</v>
      </c>
      <c r="AF716">
        <v>9.5524561954976432E-3</v>
      </c>
      <c r="AG716">
        <v>2.0120635250990771E-2</v>
      </c>
      <c r="AH716">
        <v>8.1658080618240356E-3</v>
      </c>
      <c r="AI716">
        <v>1.6854711278910559E-2</v>
      </c>
      <c r="AJ716">
        <v>2.5316193569182252E-3</v>
      </c>
      <c r="AK716">
        <v>40.060465398838993</v>
      </c>
      <c r="AM716">
        <f>B716*2.9867</f>
        <v>2.8219209375384828</v>
      </c>
    </row>
    <row r="717" spans="1:39" x14ac:dyDescent="0.35">
      <c r="A717" s="1">
        <v>713</v>
      </c>
      <c r="B717">
        <v>0.8653965026025644</v>
      </c>
      <c r="C717">
        <v>27.685964090178128</v>
      </c>
      <c r="D717">
        <v>5933.9326497899847</v>
      </c>
      <c r="E717">
        <v>0</v>
      </c>
      <c r="F717">
        <v>0</v>
      </c>
      <c r="G717">
        <v>10.577281501152619</v>
      </c>
      <c r="H717">
        <v>6.4193917862145511E-2</v>
      </c>
      <c r="I717">
        <v>1.5671833088603939</v>
      </c>
      <c r="J717">
        <v>4.8817668782863373E-2</v>
      </c>
      <c r="K717">
        <v>3.537593017929419</v>
      </c>
      <c r="L717">
        <v>1.206538607925654E-2</v>
      </c>
      <c r="M717">
        <v>0</v>
      </c>
      <c r="N717">
        <v>0</v>
      </c>
      <c r="O717">
        <v>0</v>
      </c>
      <c r="P717">
        <v>0</v>
      </c>
      <c r="Q717">
        <v>7.5742593395318816E-2</v>
      </c>
      <c r="R717">
        <v>3.8241663497243068E-2</v>
      </c>
      <c r="S717">
        <v>0.26844286916984678</v>
      </c>
      <c r="T717">
        <v>1.3133032881688961E-2</v>
      </c>
      <c r="U717">
        <v>0</v>
      </c>
      <c r="V717">
        <v>0</v>
      </c>
      <c r="W717">
        <v>11.483414982619189</v>
      </c>
      <c r="X717">
        <v>0.94421568536197176</v>
      </c>
      <c r="Y717">
        <v>6.6343232297177368E-2</v>
      </c>
      <c r="Z717">
        <v>6.2888529701646989E-2</v>
      </c>
      <c r="AA717">
        <v>1.6709779744517581E-2</v>
      </c>
      <c r="AB717">
        <v>1.3053881604985231E-3</v>
      </c>
      <c r="AC717">
        <v>3.2820958222703922E-2</v>
      </c>
      <c r="AD717">
        <v>2.665805633861484E-2</v>
      </c>
      <c r="AE717">
        <v>2.2521635172614889E-2</v>
      </c>
      <c r="AF717">
        <v>1.158360715862823E-2</v>
      </c>
      <c r="AG717">
        <v>2.0971331914482909E-2</v>
      </c>
      <c r="AH717">
        <v>9.7733916898088847E-3</v>
      </c>
      <c r="AI717">
        <v>1.693887969984402E-2</v>
      </c>
      <c r="AJ717">
        <v>3.3596411918800752E-3</v>
      </c>
      <c r="AK717">
        <v>55.745941601499283</v>
      </c>
      <c r="AM717">
        <f>B717*2.9867</f>
        <v>2.5846797343230792</v>
      </c>
    </row>
    <row r="718" spans="1:39" x14ac:dyDescent="0.35">
      <c r="A718" s="1">
        <v>714</v>
      </c>
      <c r="B718">
        <v>0.97251990011578626</v>
      </c>
      <c r="C718">
        <v>37.016297949285928</v>
      </c>
      <c r="D718">
        <v>6237.643717988296</v>
      </c>
      <c r="E718">
        <v>0</v>
      </c>
      <c r="F718">
        <v>0</v>
      </c>
      <c r="G718">
        <v>20.988659141477321</v>
      </c>
      <c r="H718">
        <v>6.1781702222026093E-2</v>
      </c>
      <c r="I718">
        <v>1.643189256670176</v>
      </c>
      <c r="J718">
        <v>4.8817669027116997E-2</v>
      </c>
      <c r="K718">
        <v>1.9265109126949249</v>
      </c>
      <c r="L718">
        <v>1.206538607925654E-2</v>
      </c>
      <c r="M718">
        <v>0</v>
      </c>
      <c r="N718">
        <v>0</v>
      </c>
      <c r="O718">
        <v>0</v>
      </c>
      <c r="P718">
        <v>0</v>
      </c>
      <c r="Q718">
        <v>8.1237182951962278E-2</v>
      </c>
      <c r="R718">
        <v>4.6340383889937817E-2</v>
      </c>
      <c r="S718">
        <v>0.29840626609172177</v>
      </c>
      <c r="T718">
        <v>1.5947224412084311E-2</v>
      </c>
      <c r="U718">
        <v>0</v>
      </c>
      <c r="V718">
        <v>0</v>
      </c>
      <c r="W718">
        <v>11.8957365470415</v>
      </c>
      <c r="X718">
        <v>0.99048743175975862</v>
      </c>
      <c r="Y718">
        <v>6.515434746216503E-2</v>
      </c>
      <c r="Z718">
        <v>6.0527169452796202E-2</v>
      </c>
      <c r="AA718">
        <v>1.6709740822191711E-2</v>
      </c>
      <c r="AB718">
        <v>1.2545327692299001E-3</v>
      </c>
      <c r="AC718">
        <v>3.6951717063715799E-2</v>
      </c>
      <c r="AD718">
        <v>3.212414534877224E-2</v>
      </c>
      <c r="AE718">
        <v>2.3885465888246481E-2</v>
      </c>
      <c r="AF718">
        <v>1.421623854116558E-2</v>
      </c>
      <c r="AG718">
        <v>2.2735915334038081E-2</v>
      </c>
      <c r="AH718">
        <v>1.1987537003789329E-2</v>
      </c>
      <c r="AI718">
        <v>1.712145578796825E-2</v>
      </c>
      <c r="AJ718">
        <v>3.9596874082949741E-3</v>
      </c>
      <c r="AK718">
        <v>85.709764094009373</v>
      </c>
      <c r="AM718">
        <f>B718*2.9867</f>
        <v>2.904625185675819</v>
      </c>
    </row>
    <row r="719" spans="1:39" x14ac:dyDescent="0.35">
      <c r="A719" s="1">
        <v>715</v>
      </c>
      <c r="B719">
        <v>0.94614865063074993</v>
      </c>
      <c r="C719">
        <v>22.948717285234501</v>
      </c>
      <c r="D719">
        <v>4443.0563012673247</v>
      </c>
      <c r="E719">
        <v>0</v>
      </c>
      <c r="F719">
        <v>0</v>
      </c>
      <c r="G719">
        <v>10.199952935734389</v>
      </c>
      <c r="H719">
        <v>4.6624611421857788E-2</v>
      </c>
      <c r="I719">
        <v>1.377866821785531</v>
      </c>
      <c r="J719">
        <v>3.6817670732092293E-2</v>
      </c>
      <c r="K719">
        <v>1.6866851373742739</v>
      </c>
      <c r="L719">
        <v>1.206538607925654E-2</v>
      </c>
      <c r="M719">
        <v>0</v>
      </c>
      <c r="N719">
        <v>0</v>
      </c>
      <c r="O719">
        <v>0</v>
      </c>
      <c r="P719">
        <v>0</v>
      </c>
      <c r="Q719">
        <v>6.3291886366912437E-2</v>
      </c>
      <c r="R719">
        <v>3.098818122713044E-2</v>
      </c>
      <c r="S719">
        <v>0.24075058566281951</v>
      </c>
      <c r="T719">
        <v>1.089858582491357E-2</v>
      </c>
      <c r="U719">
        <v>0</v>
      </c>
      <c r="V719">
        <v>0</v>
      </c>
      <c r="W719">
        <v>9.2239676445293064</v>
      </c>
      <c r="X719">
        <v>0.69973091567154022</v>
      </c>
      <c r="Y719">
        <v>5.2823297818561349E-2</v>
      </c>
      <c r="Z719">
        <v>4.5695386553063551E-2</v>
      </c>
      <c r="AA719">
        <v>1.6669129538716389E-2</v>
      </c>
      <c r="AB719">
        <v>9.2922486879423304E-4</v>
      </c>
      <c r="AC719">
        <v>2.876853291004022E-2</v>
      </c>
      <c r="AD719">
        <v>2.1291389722166099E-2</v>
      </c>
      <c r="AE719">
        <v>2.0923353456872209E-2</v>
      </c>
      <c r="AF719">
        <v>9.696791504964334E-3</v>
      </c>
      <c r="AG719">
        <v>2.016299451649077E-2</v>
      </c>
      <c r="AH719">
        <v>8.2416066236056656E-3</v>
      </c>
      <c r="AI719">
        <v>1.6854965540579879E-2</v>
      </c>
      <c r="AJ719">
        <v>2.6569792013079051E-3</v>
      </c>
      <c r="AK719">
        <v>45.475305866109551</v>
      </c>
      <c r="AM719">
        <f>B719*2.9867</f>
        <v>2.8258621748388606</v>
      </c>
    </row>
    <row r="720" spans="1:39" x14ac:dyDescent="0.35">
      <c r="A720" s="1">
        <v>716</v>
      </c>
      <c r="B720">
        <v>0.91117556952936474</v>
      </c>
      <c r="C720">
        <v>29.147775800882449</v>
      </c>
      <c r="D720">
        <v>8534.7660990460427</v>
      </c>
      <c r="E720">
        <v>0</v>
      </c>
      <c r="F720">
        <v>0</v>
      </c>
      <c r="G720">
        <v>7.7708412311981609</v>
      </c>
      <c r="H720">
        <v>7.5679307353492195E-2</v>
      </c>
      <c r="I720">
        <v>1.588206955681231</v>
      </c>
      <c r="J720">
        <v>5.7817667698909378E-2</v>
      </c>
      <c r="K720">
        <v>3.3785684145441022</v>
      </c>
      <c r="L720">
        <v>1.206538607925654E-2</v>
      </c>
      <c r="M720">
        <v>0</v>
      </c>
      <c r="N720">
        <v>0</v>
      </c>
      <c r="O720">
        <v>0</v>
      </c>
      <c r="P720">
        <v>0</v>
      </c>
      <c r="Q720">
        <v>6.6951385824302212E-2</v>
      </c>
      <c r="R720">
        <v>3.4183006845479973E-2</v>
      </c>
      <c r="S720">
        <v>0.25264167139229637</v>
      </c>
      <c r="T720">
        <v>1.2646544402714781E-2</v>
      </c>
      <c r="U720">
        <v>0</v>
      </c>
      <c r="V720">
        <v>0</v>
      </c>
      <c r="W720">
        <v>15.91081676071156</v>
      </c>
      <c r="X720">
        <v>1.4631754996530519</v>
      </c>
      <c r="Y720">
        <v>7.1848623028648265E-2</v>
      </c>
      <c r="Z720">
        <v>7.4125801987037623E-2</v>
      </c>
      <c r="AA720">
        <v>1.6784526167520551E-2</v>
      </c>
      <c r="AB720">
        <v>1.55350536645458E-3</v>
      </c>
      <c r="AC720">
        <v>3.1001362525040242E-2</v>
      </c>
      <c r="AD720">
        <v>2.290794265005297E-2</v>
      </c>
      <c r="AE720">
        <v>2.2350023299261959E-2</v>
      </c>
      <c r="AF720">
        <v>1.127506419542699E-2</v>
      </c>
      <c r="AG720">
        <v>2.091236430889239E-2</v>
      </c>
      <c r="AH720">
        <v>9.6784096999542931E-3</v>
      </c>
      <c r="AI720">
        <v>1.685248220143035E-2</v>
      </c>
      <c r="AJ720">
        <v>2.968134702760486E-3</v>
      </c>
      <c r="AK720">
        <v>41.64208749691209</v>
      </c>
      <c r="AM720">
        <f>B720*2.9867</f>
        <v>2.7214080735133535</v>
      </c>
    </row>
    <row r="721" spans="1:39" x14ac:dyDescent="0.35">
      <c r="A721" s="1">
        <v>717</v>
      </c>
      <c r="B721">
        <v>0.75122736397371626</v>
      </c>
      <c r="C721">
        <v>29.980911425136441</v>
      </c>
      <c r="D721">
        <v>8064.7504882970516</v>
      </c>
      <c r="E721">
        <v>0</v>
      </c>
      <c r="F721">
        <v>0</v>
      </c>
      <c r="G721">
        <v>10.73980840486673</v>
      </c>
      <c r="H721">
        <v>8.1001448035895665E-2</v>
      </c>
      <c r="I721">
        <v>2.107546639658882</v>
      </c>
      <c r="J721">
        <v>6.0817667234327952E-2</v>
      </c>
      <c r="K721">
        <v>1.6048500804884029</v>
      </c>
      <c r="L721">
        <v>1.206538607925654E-2</v>
      </c>
      <c r="M721">
        <v>0</v>
      </c>
      <c r="N721">
        <v>0</v>
      </c>
      <c r="O721">
        <v>0</v>
      </c>
      <c r="P721">
        <v>0</v>
      </c>
      <c r="Q721">
        <v>6.582340109515028E-2</v>
      </c>
      <c r="R721">
        <v>3.3145271945965199E-2</v>
      </c>
      <c r="S721">
        <v>0.24808050158696529</v>
      </c>
      <c r="T721">
        <v>1.138071323612105E-2</v>
      </c>
      <c r="U721">
        <v>0</v>
      </c>
      <c r="V721">
        <v>0</v>
      </c>
      <c r="W721">
        <v>15.02891060689522</v>
      </c>
      <c r="X721">
        <v>1.356218431979004</v>
      </c>
      <c r="Y721">
        <v>7.9700237968348089E-2</v>
      </c>
      <c r="Z721">
        <v>7.9333565270907153E-2</v>
      </c>
      <c r="AA721">
        <v>1.6783834691385589E-2</v>
      </c>
      <c r="AB721">
        <v>1.6678827649885071E-3</v>
      </c>
      <c r="AC721">
        <v>3.108836696465641E-2</v>
      </c>
      <c r="AD721">
        <v>2.3046748634052469E-2</v>
      </c>
      <c r="AE721">
        <v>2.113503413049387E-2</v>
      </c>
      <c r="AF721">
        <v>1.009852331191273E-2</v>
      </c>
      <c r="AG721">
        <v>2.0331028415384238E-2</v>
      </c>
      <c r="AH721">
        <v>8.5580208288909623E-3</v>
      </c>
      <c r="AI721">
        <v>1.6853288374819541E-2</v>
      </c>
      <c r="AJ721">
        <v>2.8226924072300911E-3</v>
      </c>
      <c r="AK721">
        <v>38.965781458013893</v>
      </c>
      <c r="AM721">
        <f>B721*2.9867</f>
        <v>2.2436907679802984</v>
      </c>
    </row>
    <row r="722" spans="1:39" x14ac:dyDescent="0.35">
      <c r="A722" s="1">
        <v>718</v>
      </c>
      <c r="B722">
        <v>0.78856363603120117</v>
      </c>
      <c r="C722">
        <v>28.681512154666329</v>
      </c>
      <c r="D722">
        <v>6502.9708415643727</v>
      </c>
      <c r="E722">
        <v>0</v>
      </c>
      <c r="F722">
        <v>0</v>
      </c>
      <c r="G722">
        <v>12.08846962540261</v>
      </c>
      <c r="H722">
        <v>6.4931971432402549E-2</v>
      </c>
      <c r="I722">
        <v>1.681745669844827</v>
      </c>
      <c r="J722">
        <v>4.8817668709417797E-2</v>
      </c>
      <c r="K722">
        <v>1.9369723176627811</v>
      </c>
      <c r="L722">
        <v>1.206538607925654E-2</v>
      </c>
      <c r="M722">
        <v>0</v>
      </c>
      <c r="N722">
        <v>0</v>
      </c>
      <c r="O722">
        <v>0</v>
      </c>
      <c r="P722">
        <v>0</v>
      </c>
      <c r="Q722">
        <v>7.7452154942437443E-2</v>
      </c>
      <c r="R722">
        <v>4.1758537674141297E-2</v>
      </c>
      <c r="S722">
        <v>0.28136462445510241</v>
      </c>
      <c r="T722">
        <v>1.4316020629414851E-2</v>
      </c>
      <c r="U722">
        <v>0</v>
      </c>
      <c r="V722">
        <v>0</v>
      </c>
      <c r="W722">
        <v>12.43662564383321</v>
      </c>
      <c r="X722">
        <v>1.051889477731986</v>
      </c>
      <c r="Y722">
        <v>6.6691887004704187E-2</v>
      </c>
      <c r="Z722">
        <v>6.361062935725656E-2</v>
      </c>
      <c r="AA722">
        <v>1.6709481855816669E-2</v>
      </c>
      <c r="AB722">
        <v>1.321342075145982E-3</v>
      </c>
      <c r="AC722">
        <v>3.3964613146677529E-2</v>
      </c>
      <c r="AD722">
        <v>2.9087952201099221E-2</v>
      </c>
      <c r="AE722">
        <v>2.3087541795759919E-2</v>
      </c>
      <c r="AF722">
        <v>1.2670585473042071E-2</v>
      </c>
      <c r="AG722">
        <v>2.144853094595716E-2</v>
      </c>
      <c r="AH722">
        <v>1.0681923954977759E-2</v>
      </c>
      <c r="AI722">
        <v>1.698006377644776E-2</v>
      </c>
      <c r="AJ722">
        <v>3.6340966744370889E-3</v>
      </c>
      <c r="AK722">
        <v>68.203449305356685</v>
      </c>
      <c r="AM722">
        <f>B722*2.9867</f>
        <v>2.3552030117343885</v>
      </c>
    </row>
    <row r="723" spans="1:39" x14ac:dyDescent="0.35">
      <c r="A723" s="1">
        <v>719</v>
      </c>
      <c r="B723">
        <v>0.81477665077921579</v>
      </c>
      <c r="C723">
        <v>28.563033856951819</v>
      </c>
      <c r="D723">
        <v>7476.1999766146282</v>
      </c>
      <c r="E723">
        <v>0</v>
      </c>
      <c r="F723">
        <v>0</v>
      </c>
      <c r="G723">
        <v>9.1169869850743748</v>
      </c>
      <c r="H723">
        <v>7.4921206562292578E-2</v>
      </c>
      <c r="I723">
        <v>1.902743188001917</v>
      </c>
      <c r="J723">
        <v>5.7817667766887883E-2</v>
      </c>
      <c r="K723">
        <v>2.9722075035607389</v>
      </c>
      <c r="L723">
        <v>1.206538607925654E-2</v>
      </c>
      <c r="M723">
        <v>0</v>
      </c>
      <c r="N723">
        <v>0</v>
      </c>
      <c r="O723">
        <v>0</v>
      </c>
      <c r="P723">
        <v>0</v>
      </c>
      <c r="Q723">
        <v>6.7222042444257862E-2</v>
      </c>
      <c r="R723">
        <v>3.5973026962906773E-2</v>
      </c>
      <c r="S723">
        <v>0.25963272812991972</v>
      </c>
      <c r="T723">
        <v>1.233921510830719E-2</v>
      </c>
      <c r="U723">
        <v>0</v>
      </c>
      <c r="V723">
        <v>0</v>
      </c>
      <c r="W723">
        <v>14.06473225592209</v>
      </c>
      <c r="X723">
        <v>1.2411917106815571</v>
      </c>
      <c r="Y723">
        <v>7.1485145439771622E-2</v>
      </c>
      <c r="Z723">
        <v>7.3383855769672837E-2</v>
      </c>
      <c r="AA723">
        <v>1.678459652073544E-2</v>
      </c>
      <c r="AB723">
        <v>1.5373507926197481E-3</v>
      </c>
      <c r="AC723">
        <v>3.2059993194443769E-2</v>
      </c>
      <c r="AD723">
        <v>2.506405434371697E-2</v>
      </c>
      <c r="AE723">
        <v>2.1562049249814089E-2</v>
      </c>
      <c r="AF723">
        <v>1.0908972619189789E-2</v>
      </c>
      <c r="AG723">
        <v>2.0678017404084301E-2</v>
      </c>
      <c r="AH723">
        <v>9.217435305644504E-3</v>
      </c>
      <c r="AI723">
        <v>1.6939352009675099E-2</v>
      </c>
      <c r="AJ723">
        <v>3.1217798026626888E-3</v>
      </c>
      <c r="AK723">
        <v>49.530093981022929</v>
      </c>
      <c r="AM723">
        <f>B723*2.9867</f>
        <v>2.4334934228822838</v>
      </c>
    </row>
    <row r="724" spans="1:39" x14ac:dyDescent="0.35">
      <c r="A724" s="1">
        <v>720</v>
      </c>
      <c r="B724">
        <v>0.88827660856509949</v>
      </c>
      <c r="C724">
        <v>25.201014651436751</v>
      </c>
      <c r="D724">
        <v>5927.6926968744356</v>
      </c>
      <c r="E724">
        <v>0</v>
      </c>
      <c r="F724">
        <v>0</v>
      </c>
      <c r="G724">
        <v>10.19983884603864</v>
      </c>
      <c r="H724">
        <v>5.9629143248225908E-2</v>
      </c>
      <c r="I724">
        <v>1.3813943380863021</v>
      </c>
      <c r="J724">
        <v>4.5817669250683868E-2</v>
      </c>
      <c r="K724">
        <v>1.496180264253806</v>
      </c>
      <c r="L724">
        <v>1.206538607925654E-2</v>
      </c>
      <c r="M724">
        <v>0</v>
      </c>
      <c r="N724">
        <v>0</v>
      </c>
      <c r="O724">
        <v>0</v>
      </c>
      <c r="P724">
        <v>0</v>
      </c>
      <c r="Q724">
        <v>6.8002426268628013E-2</v>
      </c>
      <c r="R724">
        <v>3.6317935079495108E-2</v>
      </c>
      <c r="S724">
        <v>0.2618600319831193</v>
      </c>
      <c r="T724">
        <v>1.2795950040496379E-2</v>
      </c>
      <c r="U724">
        <v>0</v>
      </c>
      <c r="V724">
        <v>0</v>
      </c>
      <c r="W724">
        <v>11.620676452966171</v>
      </c>
      <c r="X724">
        <v>0.95956686644913236</v>
      </c>
      <c r="Y724">
        <v>6.4130775557714306E-2</v>
      </c>
      <c r="Z724">
        <v>5.8419274465904197E-2</v>
      </c>
      <c r="AA724">
        <v>1.6710650464337319E-2</v>
      </c>
      <c r="AB724">
        <v>1.209868782321715E-3</v>
      </c>
      <c r="AC724">
        <v>3.2018888054774951E-2</v>
      </c>
      <c r="AD724">
        <v>2.4992156006966301E-2</v>
      </c>
      <c r="AE724">
        <v>2.2383538213853069E-2</v>
      </c>
      <c r="AF724">
        <v>1.132577907252881E-2</v>
      </c>
      <c r="AG724">
        <v>2.0879283031614751E-2</v>
      </c>
      <c r="AH724">
        <v>9.6044309041667161E-3</v>
      </c>
      <c r="AI724">
        <v>1.6939156517785211E-2</v>
      </c>
      <c r="AJ724">
        <v>3.1915191363296618E-3</v>
      </c>
      <c r="AK724">
        <v>54.132831824619792</v>
      </c>
      <c r="AM724">
        <f>B724*2.9867</f>
        <v>2.6530157468013824</v>
      </c>
    </row>
    <row r="725" spans="1:39" x14ac:dyDescent="0.35">
      <c r="A725" s="1">
        <v>721</v>
      </c>
      <c r="B725">
        <v>0.99399191198774828</v>
      </c>
      <c r="C725">
        <v>31.623441193266839</v>
      </c>
      <c r="D725">
        <v>6289.5687697523144</v>
      </c>
      <c r="E725">
        <v>0</v>
      </c>
      <c r="F725">
        <v>0</v>
      </c>
      <c r="G725">
        <v>13.245787353875411</v>
      </c>
      <c r="H725">
        <v>6.0256016417972832E-2</v>
      </c>
      <c r="I725">
        <v>1.7090875165085051</v>
      </c>
      <c r="J725">
        <v>4.5817669184790667E-2</v>
      </c>
      <c r="K725">
        <v>3.9171064224458769</v>
      </c>
      <c r="L725">
        <v>1.206538607925654E-2</v>
      </c>
      <c r="M725">
        <v>0</v>
      </c>
      <c r="N725">
        <v>0</v>
      </c>
      <c r="O725">
        <v>0</v>
      </c>
      <c r="P725">
        <v>0</v>
      </c>
      <c r="Q725">
        <v>7.5867688283731E-2</v>
      </c>
      <c r="R725">
        <v>3.8499896062714652E-2</v>
      </c>
      <c r="S725">
        <v>0.2695536480194029</v>
      </c>
      <c r="T725">
        <v>1.321060718805335E-2</v>
      </c>
      <c r="U725">
        <v>0</v>
      </c>
      <c r="V725">
        <v>0</v>
      </c>
      <c r="W725">
        <v>12.231491486455591</v>
      </c>
      <c r="X725">
        <v>1.028510732430203</v>
      </c>
      <c r="Y725">
        <v>6.4434688996749076E-2</v>
      </c>
      <c r="Z725">
        <v>5.9035275797822903E-2</v>
      </c>
      <c r="AA725">
        <v>1.6710506695928079E-2</v>
      </c>
      <c r="AB725">
        <v>1.2207406201499261E-3</v>
      </c>
      <c r="AC725">
        <v>3.2913341876572237E-2</v>
      </c>
      <c r="AD725">
        <v>2.685407071728978E-2</v>
      </c>
      <c r="AE725">
        <v>2.2554346407158751E-2</v>
      </c>
      <c r="AF725">
        <v>1.164582534542487E-2</v>
      </c>
      <c r="AG725">
        <v>2.0995170522845091E-2</v>
      </c>
      <c r="AH725">
        <v>9.8191041128502625E-3</v>
      </c>
      <c r="AI725">
        <v>1.693902317906788E-2</v>
      </c>
      <c r="AJ725">
        <v>3.3915030752030891E-3</v>
      </c>
      <c r="AK725">
        <v>53.93455335502258</v>
      </c>
      <c r="AM725">
        <f>B725*2.9867</f>
        <v>2.9687556435338078</v>
      </c>
    </row>
    <row r="726" spans="1:39" x14ac:dyDescent="0.35">
      <c r="A726" s="1">
        <v>722</v>
      </c>
      <c r="B726">
        <v>0.97458961889204976</v>
      </c>
      <c r="C726">
        <v>29.325812493295238</v>
      </c>
      <c r="D726">
        <v>5847.338558644683</v>
      </c>
      <c r="E726">
        <v>0</v>
      </c>
      <c r="F726">
        <v>0</v>
      </c>
      <c r="G726">
        <v>11.770058597840981</v>
      </c>
      <c r="H726">
        <v>5.8677573493273419E-2</v>
      </c>
      <c r="I726">
        <v>1.306897129800658</v>
      </c>
      <c r="J726">
        <v>4.581766935113022E-2</v>
      </c>
      <c r="K726">
        <v>4.2769356470128699</v>
      </c>
      <c r="L726">
        <v>1.206538607925654E-2</v>
      </c>
      <c r="M726">
        <v>0</v>
      </c>
      <c r="N726">
        <v>0</v>
      </c>
      <c r="O726">
        <v>0</v>
      </c>
      <c r="P726">
        <v>0</v>
      </c>
      <c r="Q726">
        <v>7.5442185854881938E-2</v>
      </c>
      <c r="R726">
        <v>3.7618483715266729E-2</v>
      </c>
      <c r="S726">
        <v>0.26672071806825493</v>
      </c>
      <c r="T726">
        <v>1.326294430623675E-2</v>
      </c>
      <c r="U726">
        <v>0</v>
      </c>
      <c r="V726">
        <v>0</v>
      </c>
      <c r="W726">
        <v>11.4563448655387</v>
      </c>
      <c r="X726">
        <v>0.941194474591035</v>
      </c>
      <c r="Y726">
        <v>6.3665867803132895E-2</v>
      </c>
      <c r="Z726">
        <v>5.7488677747169863E-2</v>
      </c>
      <c r="AA726">
        <v>1.6710803305360091E-2</v>
      </c>
      <c r="AB726">
        <v>1.188895746103569E-3</v>
      </c>
      <c r="AC726">
        <v>3.2449069609939457E-2</v>
      </c>
      <c r="AD726">
        <v>2.589252650810853E-2</v>
      </c>
      <c r="AE726">
        <v>2.259311624494249E-2</v>
      </c>
      <c r="AF726">
        <v>1.1725957207158201E-2</v>
      </c>
      <c r="AG726">
        <v>2.1055621645270708E-2</v>
      </c>
      <c r="AH726">
        <v>9.9391645406046759E-3</v>
      </c>
      <c r="AI726">
        <v>1.6938870570251199E-2</v>
      </c>
      <c r="AJ726">
        <v>3.323779765632074E-3</v>
      </c>
      <c r="AK726">
        <v>52.870386673908897</v>
      </c>
      <c r="AM726">
        <f>B726*2.9867</f>
        <v>2.9108068147448849</v>
      </c>
    </row>
    <row r="727" spans="1:39" x14ac:dyDescent="0.35">
      <c r="A727" s="1">
        <v>723</v>
      </c>
      <c r="B727">
        <v>0.91178389406306104</v>
      </c>
      <c r="C727">
        <v>28.437742230812731</v>
      </c>
      <c r="D727">
        <v>5670.9241587044362</v>
      </c>
      <c r="E727">
        <v>0</v>
      </c>
      <c r="F727">
        <v>0</v>
      </c>
      <c r="G727">
        <v>13.825598400079731</v>
      </c>
      <c r="H727">
        <v>5.6773319633129697E-2</v>
      </c>
      <c r="I727">
        <v>1.367188208068028</v>
      </c>
      <c r="J727">
        <v>4.2817669555713533E-2</v>
      </c>
      <c r="K727">
        <v>1.5728727916733529</v>
      </c>
      <c r="L727">
        <v>1.206538607925654E-2</v>
      </c>
      <c r="M727">
        <v>0</v>
      </c>
      <c r="N727">
        <v>0</v>
      </c>
      <c r="O727">
        <v>0</v>
      </c>
      <c r="P727">
        <v>0</v>
      </c>
      <c r="Q727">
        <v>7.5975954069521054E-2</v>
      </c>
      <c r="R727">
        <v>3.8705395989786687E-2</v>
      </c>
      <c r="S727">
        <v>0.27103314343487239</v>
      </c>
      <c r="T727">
        <v>1.385328759711944E-2</v>
      </c>
      <c r="U727">
        <v>0</v>
      </c>
      <c r="V727">
        <v>0</v>
      </c>
      <c r="W727">
        <v>11.156728987285151</v>
      </c>
      <c r="X727">
        <v>0.90789547098838264</v>
      </c>
      <c r="Y727">
        <v>5.7820097842133072E-2</v>
      </c>
      <c r="Z727">
        <v>5.5624530470117152E-2</v>
      </c>
      <c r="AA727">
        <v>1.671116972555128E-2</v>
      </c>
      <c r="AB727">
        <v>1.148789163012543E-3</v>
      </c>
      <c r="AC727">
        <v>3.2711426771342388E-2</v>
      </c>
      <c r="AD727">
        <v>2.645496479471689E-2</v>
      </c>
      <c r="AE727">
        <v>2.2864527298178651E-2</v>
      </c>
      <c r="AF727">
        <v>1.225043119506981E-2</v>
      </c>
      <c r="AG727">
        <v>2.1299158807361201E-2</v>
      </c>
      <c r="AH727">
        <v>1.0405954024263911E-2</v>
      </c>
      <c r="AI727">
        <v>1.6938365757508941E-2</v>
      </c>
      <c r="AJ727">
        <v>3.4473335728555259E-3</v>
      </c>
      <c r="AK727">
        <v>62.650992408886218</v>
      </c>
      <c r="AM727">
        <f>B727*2.9867</f>
        <v>2.7232249563981443</v>
      </c>
    </row>
    <row r="728" spans="1:39" x14ac:dyDescent="0.35">
      <c r="A728" s="1">
        <v>724</v>
      </c>
      <c r="B728">
        <v>0.86797389752154186</v>
      </c>
      <c r="C728">
        <v>29.125471489017659</v>
      </c>
      <c r="D728">
        <v>5260.5951699119669</v>
      </c>
      <c r="E728">
        <v>0</v>
      </c>
      <c r="F728">
        <v>0</v>
      </c>
      <c r="G728">
        <v>15.308044173610829</v>
      </c>
      <c r="H728">
        <v>5.2547500753479942E-2</v>
      </c>
      <c r="I728">
        <v>1.348271179700032</v>
      </c>
      <c r="J728">
        <v>3.9817670026592943E-2</v>
      </c>
      <c r="K728">
        <v>1.5283425608277661</v>
      </c>
      <c r="L728">
        <v>1.206538607925654E-2</v>
      </c>
      <c r="M728">
        <v>0</v>
      </c>
      <c r="N728">
        <v>0</v>
      </c>
      <c r="O728">
        <v>0</v>
      </c>
      <c r="P728">
        <v>0</v>
      </c>
      <c r="Q728">
        <v>7.709070136677286E-2</v>
      </c>
      <c r="R728">
        <v>4.0977981337811963E-2</v>
      </c>
      <c r="S728">
        <v>0.28005195750697448</v>
      </c>
      <c r="T728">
        <v>1.520543531819436E-2</v>
      </c>
      <c r="U728">
        <v>0</v>
      </c>
      <c r="V728">
        <v>0</v>
      </c>
      <c r="W728">
        <v>10.4150807635092</v>
      </c>
      <c r="X728">
        <v>0.82661243614017099</v>
      </c>
      <c r="Y728">
        <v>5.5739870763275072E-2</v>
      </c>
      <c r="Z728">
        <v>5.1490736640103618E-2</v>
      </c>
      <c r="AA728">
        <v>1.666705871000888E-2</v>
      </c>
      <c r="AB728">
        <v>1.0567641133763231E-3</v>
      </c>
      <c r="AC728">
        <v>3.316135689508224E-2</v>
      </c>
      <c r="AD728">
        <v>2.743440370396397E-2</v>
      </c>
      <c r="AE728">
        <v>2.3529344471690621E-2</v>
      </c>
      <c r="AF728">
        <v>1.354357763384798E-2</v>
      </c>
      <c r="AG728">
        <v>2.2516132602010901E-2</v>
      </c>
      <c r="AH728">
        <v>1.1583646246198859E-2</v>
      </c>
      <c r="AI728">
        <v>1.6976389054015849E-2</v>
      </c>
      <c r="AJ728">
        <v>3.6217890719955031E-3</v>
      </c>
      <c r="AK728">
        <v>73.21798172087631</v>
      </c>
      <c r="AM728">
        <f>B728*2.9867</f>
        <v>2.5923776397275891</v>
      </c>
    </row>
    <row r="729" spans="1:39" x14ac:dyDescent="0.35">
      <c r="A729" s="1">
        <v>725</v>
      </c>
      <c r="B729">
        <v>0.83919853321791282</v>
      </c>
      <c r="C729">
        <v>29.512245499764809</v>
      </c>
      <c r="D729">
        <v>6222.0394490477474</v>
      </c>
      <c r="E729">
        <v>0</v>
      </c>
      <c r="F729">
        <v>0</v>
      </c>
      <c r="G729">
        <v>13.67208095378041</v>
      </c>
      <c r="H729">
        <v>6.2126562795703402E-2</v>
      </c>
      <c r="I729">
        <v>1.6213436650986079</v>
      </c>
      <c r="J729">
        <v>4.8817668992032687E-2</v>
      </c>
      <c r="K729">
        <v>1.6963769210248829</v>
      </c>
      <c r="L729">
        <v>1.206538607925654E-2</v>
      </c>
      <c r="M729">
        <v>0</v>
      </c>
      <c r="N729">
        <v>0</v>
      </c>
      <c r="O729">
        <v>0</v>
      </c>
      <c r="P729">
        <v>0</v>
      </c>
      <c r="Q729">
        <v>7.6951708110772829E-2</v>
      </c>
      <c r="R729">
        <v>4.0714062569502371E-2</v>
      </c>
      <c r="S729">
        <v>0.2782238329611984</v>
      </c>
      <c r="T729">
        <v>1.426660800465477E-2</v>
      </c>
      <c r="U729">
        <v>0</v>
      </c>
      <c r="V729">
        <v>0</v>
      </c>
      <c r="W729">
        <v>11.9902558239035</v>
      </c>
      <c r="X729">
        <v>1.001160696740603</v>
      </c>
      <c r="Y729">
        <v>6.5335851046895543E-2</v>
      </c>
      <c r="Z729">
        <v>6.0862582007143132E-2</v>
      </c>
      <c r="AA729">
        <v>1.67099999056727E-2</v>
      </c>
      <c r="AB729">
        <v>1.263980788560267E-3</v>
      </c>
      <c r="AC729">
        <v>3.3487025601916298E-2</v>
      </c>
      <c r="AD729">
        <v>2.8083450286941609E-2</v>
      </c>
      <c r="AE729">
        <v>2.3064682508856529E-2</v>
      </c>
      <c r="AF729">
        <v>1.2630612282560769E-2</v>
      </c>
      <c r="AG729">
        <v>2.144859828921428E-2</v>
      </c>
      <c r="AH729">
        <v>1.068608599656563E-2</v>
      </c>
      <c r="AI729">
        <v>1.696643753288719E-2</v>
      </c>
      <c r="AJ729">
        <v>3.5805220080891479E-3</v>
      </c>
      <c r="AK729">
        <v>64.267918395768774</v>
      </c>
      <c r="AM729">
        <f>B729*2.9867</f>
        <v>2.50643425916194</v>
      </c>
    </row>
    <row r="730" spans="1:39" x14ac:dyDescent="0.35">
      <c r="A730" s="1">
        <v>726</v>
      </c>
      <c r="B730">
        <v>0.93309942444825889</v>
      </c>
      <c r="C730">
        <v>28.973912692037558</v>
      </c>
      <c r="D730">
        <v>4872.0670081597436</v>
      </c>
      <c r="E730">
        <v>0</v>
      </c>
      <c r="F730">
        <v>0</v>
      </c>
      <c r="G730">
        <v>16.439147048009499</v>
      </c>
      <c r="H730">
        <v>5.6787725312673072E-2</v>
      </c>
      <c r="I730">
        <v>1.33547262385906</v>
      </c>
      <c r="J730">
        <v>4.2817669554093198E-2</v>
      </c>
      <c r="K730">
        <v>1.079544022090958</v>
      </c>
      <c r="L730">
        <v>1.206538607925654E-2</v>
      </c>
      <c r="M730">
        <v>0</v>
      </c>
      <c r="N730">
        <v>0</v>
      </c>
      <c r="O730">
        <v>0</v>
      </c>
      <c r="P730">
        <v>0</v>
      </c>
      <c r="Q730">
        <v>7.6238722271755696E-2</v>
      </c>
      <c r="R730">
        <v>3.9232187440329039E-2</v>
      </c>
      <c r="S730">
        <v>0.27294878983648541</v>
      </c>
      <c r="T730">
        <v>1.4317346531626319E-2</v>
      </c>
      <c r="U730">
        <v>0</v>
      </c>
      <c r="V730">
        <v>0</v>
      </c>
      <c r="W730">
        <v>9.6017237774305322</v>
      </c>
      <c r="X730">
        <v>0.73945638583067341</v>
      </c>
      <c r="Y730">
        <v>5.7825657153058527E-2</v>
      </c>
      <c r="Z730">
        <v>5.5639131130295588E-2</v>
      </c>
      <c r="AA730">
        <v>1.6711130455066371E-2</v>
      </c>
      <c r="AB730">
        <v>1.1485941823774859E-3</v>
      </c>
      <c r="AC730">
        <v>3.2745514748146631E-2</v>
      </c>
      <c r="AD730">
        <v>2.6538039322614091E-2</v>
      </c>
      <c r="AE730">
        <v>2.309320752360906E-2</v>
      </c>
      <c r="AF730">
        <v>1.2694148117714949E-2</v>
      </c>
      <c r="AG730">
        <v>2.1516373861853431E-2</v>
      </c>
      <c r="AH730">
        <v>1.0823645966154691E-2</v>
      </c>
      <c r="AI730">
        <v>1.6945824797541639E-2</v>
      </c>
      <c r="AJ730">
        <v>3.493700565471628E-3</v>
      </c>
      <c r="AK730">
        <v>59.547010961258657</v>
      </c>
      <c r="AM730">
        <f>B730*2.9867</f>
        <v>2.7868880509996146</v>
      </c>
    </row>
    <row r="731" spans="1:39" x14ac:dyDescent="0.35">
      <c r="A731" s="1">
        <v>727</v>
      </c>
      <c r="B731">
        <v>0.87116093692157148</v>
      </c>
      <c r="C731">
        <v>28.850428857022099</v>
      </c>
      <c r="D731">
        <v>5703.6335611866853</v>
      </c>
      <c r="E731">
        <v>0</v>
      </c>
      <c r="F731">
        <v>0</v>
      </c>
      <c r="G731">
        <v>10.75569784708795</v>
      </c>
      <c r="H731">
        <v>5.1532250082946478E-2</v>
      </c>
      <c r="I731">
        <v>1.327418457698941</v>
      </c>
      <c r="J731">
        <v>3.981767014372703E-2</v>
      </c>
      <c r="K731">
        <v>4.8541121812845001</v>
      </c>
      <c r="L731">
        <v>1.206538607925654E-2</v>
      </c>
      <c r="M731">
        <v>0</v>
      </c>
      <c r="N731">
        <v>0</v>
      </c>
      <c r="O731">
        <v>0</v>
      </c>
      <c r="P731">
        <v>0</v>
      </c>
      <c r="Q731">
        <v>6.7389929941226223E-2</v>
      </c>
      <c r="R731">
        <v>3.5068309710359347E-2</v>
      </c>
      <c r="S731">
        <v>0.25743133436971849</v>
      </c>
      <c r="T731">
        <v>1.2746700963184719E-2</v>
      </c>
      <c r="U731">
        <v>0</v>
      </c>
      <c r="V731">
        <v>0</v>
      </c>
      <c r="W731">
        <v>11.424826338078489</v>
      </c>
      <c r="X731">
        <v>0.93767941417792788</v>
      </c>
      <c r="Y731">
        <v>5.5251198251094362E-2</v>
      </c>
      <c r="Z731">
        <v>5.0495862708321272E-2</v>
      </c>
      <c r="AA731">
        <v>1.6667624894599799E-2</v>
      </c>
      <c r="AB731">
        <v>1.0363873746252049E-3</v>
      </c>
      <c r="AC731">
        <v>3.1411749059109768E-2</v>
      </c>
      <c r="AD731">
        <v>2.3746239557794029E-2</v>
      </c>
      <c r="AE731">
        <v>2.2378180882116461E-2</v>
      </c>
      <c r="AF731">
        <v>1.132207015256532E-2</v>
      </c>
      <c r="AG731">
        <v>2.0904658911674701E-2</v>
      </c>
      <c r="AH731">
        <v>9.6593319359570204E-3</v>
      </c>
      <c r="AI731">
        <v>1.6939356562671811E-2</v>
      </c>
      <c r="AJ731">
        <v>3.0873690272276971E-3</v>
      </c>
      <c r="AK731">
        <v>50.838904111856642</v>
      </c>
      <c r="AM731">
        <f>B731*2.9867</f>
        <v>2.6018963703036575</v>
      </c>
    </row>
    <row r="732" spans="1:39" hidden="1" x14ac:dyDescent="0.35">
      <c r="A732" s="1">
        <v>728</v>
      </c>
      <c r="AM732">
        <f>B732*2.9867</f>
        <v>0</v>
      </c>
    </row>
    <row r="733" spans="1:39" x14ac:dyDescent="0.35">
      <c r="A733" s="1">
        <v>729</v>
      </c>
      <c r="B733">
        <v>0.87798311805276952</v>
      </c>
      <c r="C733">
        <v>29.694654475683581</v>
      </c>
      <c r="D733">
        <v>7719.7344421502157</v>
      </c>
      <c r="E733">
        <v>0</v>
      </c>
      <c r="F733">
        <v>0</v>
      </c>
      <c r="G733">
        <v>10.783146885581029</v>
      </c>
      <c r="H733">
        <v>6.9054976502236728E-2</v>
      </c>
      <c r="I733">
        <v>1.5074491068078539</v>
      </c>
      <c r="J733">
        <v>5.1817668309339718E-2</v>
      </c>
      <c r="K733">
        <v>2.2078730257427051</v>
      </c>
      <c r="L733">
        <v>1.206538607925654E-2</v>
      </c>
      <c r="M733">
        <v>0</v>
      </c>
      <c r="N733">
        <v>0</v>
      </c>
      <c r="O733">
        <v>0</v>
      </c>
      <c r="P733">
        <v>0</v>
      </c>
      <c r="Q733">
        <v>6.5748977216370463E-2</v>
      </c>
      <c r="R733">
        <v>3.2995342252170053E-2</v>
      </c>
      <c r="S733">
        <v>0.24821800640055891</v>
      </c>
      <c r="T733">
        <v>1.1322726337133011E-2</v>
      </c>
      <c r="U733">
        <v>0</v>
      </c>
      <c r="V733">
        <v>0</v>
      </c>
      <c r="W733">
        <v>14.707522221553459</v>
      </c>
      <c r="X733">
        <v>1.3176488642096189</v>
      </c>
      <c r="Y733">
        <v>6.8687507489431768E-2</v>
      </c>
      <c r="Z733">
        <v>6.7643295332929593E-2</v>
      </c>
      <c r="AA733">
        <v>1.6709017626307599E-2</v>
      </c>
      <c r="AB733">
        <v>1.411681169307129E-3</v>
      </c>
      <c r="AC733">
        <v>3.1044335447498961E-2</v>
      </c>
      <c r="AD733">
        <v>2.2956399587102029E-2</v>
      </c>
      <c r="AE733">
        <v>2.1104641768871491E-2</v>
      </c>
      <c r="AF733">
        <v>1.0038942665068031E-2</v>
      </c>
      <c r="AG733">
        <v>2.0296764361891179E-2</v>
      </c>
      <c r="AH733">
        <v>8.4929739657428512E-3</v>
      </c>
      <c r="AI733">
        <v>1.685398568760043E-2</v>
      </c>
      <c r="AJ733">
        <v>2.829752371390163E-3</v>
      </c>
      <c r="AK733">
        <v>41.224157821140899</v>
      </c>
      <c r="AM733">
        <f>B733*2.9867</f>
        <v>2.6222721786882066</v>
      </c>
    </row>
    <row r="734" spans="1:39" x14ac:dyDescent="0.35">
      <c r="A734" s="1">
        <v>730</v>
      </c>
      <c r="B734">
        <v>0.84891349946117045</v>
      </c>
      <c r="C734">
        <v>24.505061276951722</v>
      </c>
      <c r="D734">
        <v>6458.5127141412449</v>
      </c>
      <c r="E734">
        <v>0</v>
      </c>
      <c r="F734">
        <v>0</v>
      </c>
      <c r="G734">
        <v>7.8293909820764576</v>
      </c>
      <c r="H734">
        <v>6.5359636377796196E-2</v>
      </c>
      <c r="I734">
        <v>1.8011038824131931</v>
      </c>
      <c r="J734">
        <v>4.8817668667070338E-2</v>
      </c>
      <c r="K734">
        <v>1.9696080857379361</v>
      </c>
      <c r="L734">
        <v>1.206538607925654E-2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0.24959822058281109</v>
      </c>
      <c r="T734">
        <v>2.9513212280525201E-2</v>
      </c>
      <c r="U734">
        <v>0</v>
      </c>
      <c r="V734">
        <v>0</v>
      </c>
      <c r="W734">
        <v>12.522712141310571</v>
      </c>
      <c r="X734">
        <v>1.061733417962067</v>
      </c>
      <c r="Y734">
        <v>6.6916082395973298E-2</v>
      </c>
      <c r="Z734">
        <v>6.4029529913398636E-2</v>
      </c>
      <c r="AA734">
        <v>1.6709789146264181E-2</v>
      </c>
      <c r="AB734">
        <v>1.3301064643975579E-3</v>
      </c>
      <c r="AC734">
        <v>0</v>
      </c>
      <c r="AD734">
        <v>2.2801619133390141E-2</v>
      </c>
      <c r="AE734">
        <v>0</v>
      </c>
      <c r="AF734">
        <v>1.0359692954332429E-2</v>
      </c>
      <c r="AG734">
        <v>3.2094573612975498E-2</v>
      </c>
      <c r="AH734">
        <v>2.60242769843088E-2</v>
      </c>
      <c r="AI734">
        <v>1.69275196755421E-2</v>
      </c>
      <c r="AJ734">
        <v>3.4889352962164028E-3</v>
      </c>
      <c r="AK734">
        <v>38.616201800108897</v>
      </c>
      <c r="AM734">
        <f>B734*2.9867</f>
        <v>2.5354499488406779</v>
      </c>
    </row>
    <row r="735" spans="1:39" hidden="1" x14ac:dyDescent="0.35">
      <c r="A735" s="1">
        <v>731</v>
      </c>
      <c r="AM735">
        <f>B735*2.9867</f>
        <v>0</v>
      </c>
    </row>
    <row r="736" spans="1:39" x14ac:dyDescent="0.35">
      <c r="A736" s="1">
        <v>732</v>
      </c>
      <c r="B736">
        <v>0.86369527388955603</v>
      </c>
      <c r="C736">
        <v>27.832311310502469</v>
      </c>
      <c r="D736">
        <v>6178.8340993909987</v>
      </c>
      <c r="E736">
        <v>0</v>
      </c>
      <c r="F736">
        <v>0</v>
      </c>
      <c r="G736">
        <v>10.64319528007249</v>
      </c>
      <c r="H736">
        <v>5.7857615643218951E-2</v>
      </c>
      <c r="I736">
        <v>1.5963555263642719</v>
      </c>
      <c r="J736">
        <v>4.5817669438458691E-2</v>
      </c>
      <c r="K736">
        <v>2.9579917015905441</v>
      </c>
      <c r="L736">
        <v>1.206538607925654E-2</v>
      </c>
      <c r="M736">
        <v>0</v>
      </c>
      <c r="N736">
        <v>0</v>
      </c>
      <c r="O736">
        <v>0</v>
      </c>
      <c r="P736">
        <v>0</v>
      </c>
      <c r="Q736">
        <v>6.7030657490357512E-2</v>
      </c>
      <c r="R736">
        <v>3.5583470017089849E-2</v>
      </c>
      <c r="S736">
        <v>0.25871721040996742</v>
      </c>
      <c r="T736">
        <v>1.2299468651285089E-2</v>
      </c>
      <c r="U736">
        <v>0</v>
      </c>
      <c r="V736">
        <v>0</v>
      </c>
      <c r="W736">
        <v>12.13800262553478</v>
      </c>
      <c r="X736">
        <v>1.0178929398988881</v>
      </c>
      <c r="Y736">
        <v>6.3270246248131518E-2</v>
      </c>
      <c r="Z736">
        <v>5.6687840346855103E-2</v>
      </c>
      <c r="AA736">
        <v>1.671107224278013E-2</v>
      </c>
      <c r="AB736">
        <v>1.169775296363855E-3</v>
      </c>
      <c r="AC736">
        <v>3.1885135521672582E-2</v>
      </c>
      <c r="AD736">
        <v>2.4704767773425659E-2</v>
      </c>
      <c r="AE736">
        <v>2.1545521968684919E-2</v>
      </c>
      <c r="AF736">
        <v>1.087870224366419E-2</v>
      </c>
      <c r="AG736">
        <v>2.0666728508760501E-2</v>
      </c>
      <c r="AH736">
        <v>9.1979304847878886E-3</v>
      </c>
      <c r="AI736">
        <v>1.6939604550025741E-2</v>
      </c>
      <c r="AJ736">
        <v>3.1015381664971989E-3</v>
      </c>
      <c r="AK736">
        <v>52.804744289130923</v>
      </c>
      <c r="AM736">
        <f>B736*2.9867</f>
        <v>2.5795986745259367</v>
      </c>
    </row>
    <row r="737" spans="1:39" x14ac:dyDescent="0.35">
      <c r="A737" s="1">
        <v>733</v>
      </c>
      <c r="B737">
        <v>1.0052539542470109</v>
      </c>
      <c r="C737">
        <v>31.61148803487081</v>
      </c>
      <c r="D737">
        <v>5484.0430996623136</v>
      </c>
      <c r="E737">
        <v>0</v>
      </c>
      <c r="F737">
        <v>0</v>
      </c>
      <c r="G737">
        <v>16.705786980748091</v>
      </c>
      <c r="H737">
        <v>5.4813084048217962E-2</v>
      </c>
      <c r="I737">
        <v>1.26177185493479</v>
      </c>
      <c r="J737">
        <v>4.281766977106586E-2</v>
      </c>
      <c r="K737">
        <v>2.339451271205049</v>
      </c>
      <c r="L737">
        <v>1.206538607925654E-2</v>
      </c>
      <c r="M737">
        <v>0</v>
      </c>
      <c r="N737">
        <v>0</v>
      </c>
      <c r="O737">
        <v>0</v>
      </c>
      <c r="P737">
        <v>0</v>
      </c>
      <c r="Q737">
        <v>7.7263241131240293E-2</v>
      </c>
      <c r="R737">
        <v>4.135011864473985E-2</v>
      </c>
      <c r="S737">
        <v>0.28062240536207372</v>
      </c>
      <c r="T737">
        <v>1.457927739847331E-2</v>
      </c>
      <c r="U737">
        <v>0</v>
      </c>
      <c r="V737">
        <v>0</v>
      </c>
      <c r="W737">
        <v>10.777645060128849</v>
      </c>
      <c r="X737">
        <v>0.8661409630631306</v>
      </c>
      <c r="Y737">
        <v>5.6852609501825913E-2</v>
      </c>
      <c r="Z737">
        <v>5.3707069752248059E-2</v>
      </c>
      <c r="AA737">
        <v>1.666651789903947E-2</v>
      </c>
      <c r="AB737">
        <v>1.1060142959699001E-3</v>
      </c>
      <c r="AC737">
        <v>3.3643877918897773E-2</v>
      </c>
      <c r="AD737">
        <v>2.8421614590267839E-2</v>
      </c>
      <c r="AE737">
        <v>2.3219363212342539E-2</v>
      </c>
      <c r="AF737">
        <v>1.2928504054472019E-2</v>
      </c>
      <c r="AG737">
        <v>2.1584886849525579E-2</v>
      </c>
      <c r="AH737">
        <v>1.094733222610271E-2</v>
      </c>
      <c r="AI737">
        <v>1.6979965979090791E-2</v>
      </c>
      <c r="AJ737">
        <v>3.6319451723706019E-3</v>
      </c>
      <c r="AK737">
        <v>73.226052162883903</v>
      </c>
      <c r="AM737">
        <f>B737*2.9867</f>
        <v>3.0023919851495475</v>
      </c>
    </row>
    <row r="738" spans="1:39" x14ac:dyDescent="0.35">
      <c r="A738" s="1">
        <v>734</v>
      </c>
      <c r="B738">
        <v>0.92137032324620349</v>
      </c>
      <c r="C738">
        <v>27.981022604019198</v>
      </c>
      <c r="D738">
        <v>6177.1184929015299</v>
      </c>
      <c r="E738">
        <v>0</v>
      </c>
      <c r="F738">
        <v>0</v>
      </c>
      <c r="G738">
        <v>11.622966272413869</v>
      </c>
      <c r="H738">
        <v>6.2041049516992158E-2</v>
      </c>
      <c r="I738">
        <v>1.5503964837441291</v>
      </c>
      <c r="J738">
        <v>4.8817669000671603E-2</v>
      </c>
      <c r="K738">
        <v>2.3146471068481089</v>
      </c>
      <c r="L738">
        <v>1.206538607925654E-2</v>
      </c>
      <c r="M738">
        <v>0</v>
      </c>
      <c r="N738">
        <v>0</v>
      </c>
      <c r="O738">
        <v>0</v>
      </c>
      <c r="P738">
        <v>0</v>
      </c>
      <c r="Q738">
        <v>7.5697845367832375E-2</v>
      </c>
      <c r="R738">
        <v>3.8147928394388797E-2</v>
      </c>
      <c r="S738">
        <v>0.26854790989422173</v>
      </c>
      <c r="T738">
        <v>1.31845246787794E-2</v>
      </c>
      <c r="U738">
        <v>0</v>
      </c>
      <c r="V738">
        <v>0</v>
      </c>
      <c r="W738">
        <v>11.973524730803801</v>
      </c>
      <c r="X738">
        <v>0.99926962576090295</v>
      </c>
      <c r="Y738">
        <v>6.529988775321767E-2</v>
      </c>
      <c r="Z738">
        <v>6.0779875539177582E-2</v>
      </c>
      <c r="AA738">
        <v>1.671013894958271E-2</v>
      </c>
      <c r="AB738">
        <v>1.261173977814581E-3</v>
      </c>
      <c r="AC738">
        <v>3.2751552989338073E-2</v>
      </c>
      <c r="AD738">
        <v>2.651577228642894E-2</v>
      </c>
      <c r="AE738">
        <v>2.2546292378494301E-2</v>
      </c>
      <c r="AF738">
        <v>1.1632156107959851E-2</v>
      </c>
      <c r="AG738">
        <v>2.0995565735574592E-2</v>
      </c>
      <c r="AH738">
        <v>9.8207137594521297E-3</v>
      </c>
      <c r="AI738">
        <v>1.6938817141037149E-2</v>
      </c>
      <c r="AJ738">
        <v>3.3638109193272711E-3</v>
      </c>
      <c r="AK738">
        <v>55.752388363606578</v>
      </c>
      <c r="AM738">
        <f>B738*2.9867</f>
        <v>2.751856744439436</v>
      </c>
    </row>
    <row r="739" spans="1:39" x14ac:dyDescent="0.35">
      <c r="A739" s="1">
        <v>735</v>
      </c>
      <c r="B739">
        <v>1.0054883237211441</v>
      </c>
      <c r="C739">
        <v>29.836993310290929</v>
      </c>
      <c r="D739">
        <v>4757.0483590027798</v>
      </c>
      <c r="E739">
        <v>0</v>
      </c>
      <c r="F739">
        <v>0</v>
      </c>
      <c r="G739">
        <v>16.414837693306271</v>
      </c>
      <c r="H739">
        <v>4.6466977549713497E-2</v>
      </c>
      <c r="I739">
        <v>1.381243679560374</v>
      </c>
      <c r="J739">
        <v>3.6817670752040163E-2</v>
      </c>
      <c r="K739">
        <v>1.8460014026992431</v>
      </c>
      <c r="L739">
        <v>1.206538607925654E-2</v>
      </c>
      <c r="M739">
        <v>0</v>
      </c>
      <c r="N739">
        <v>0</v>
      </c>
      <c r="O739">
        <v>0</v>
      </c>
      <c r="P739">
        <v>0</v>
      </c>
      <c r="Q739">
        <v>7.5123704794535631E-2</v>
      </c>
      <c r="R739">
        <v>3.6970043795971498E-2</v>
      </c>
      <c r="S739">
        <v>0.26498423858797088</v>
      </c>
      <c r="T739">
        <v>1.3096091364557361E-2</v>
      </c>
      <c r="U739">
        <v>0</v>
      </c>
      <c r="V739">
        <v>0</v>
      </c>
      <c r="W739">
        <v>9.6927536363359064</v>
      </c>
      <c r="X739">
        <v>0.74910245920713125</v>
      </c>
      <c r="Y739">
        <v>5.272862704817935E-2</v>
      </c>
      <c r="Z739">
        <v>4.5538300031349351E-2</v>
      </c>
      <c r="AA739">
        <v>1.6668686377996039E-2</v>
      </c>
      <c r="AB739">
        <v>9.2867751836414863E-4</v>
      </c>
      <c r="AC739">
        <v>3.2206700864229283E-2</v>
      </c>
      <c r="AD739">
        <v>2.5389695144769131E-2</v>
      </c>
      <c r="AE739">
        <v>2.251700393030635E-2</v>
      </c>
      <c r="AF739">
        <v>1.158034865120236E-2</v>
      </c>
      <c r="AG739">
        <v>2.0988385894316682E-2</v>
      </c>
      <c r="AH739">
        <v>9.8133764893840267E-3</v>
      </c>
      <c r="AI739">
        <v>1.6939550891590271E-2</v>
      </c>
      <c r="AJ739">
        <v>3.2827148751733348E-3</v>
      </c>
      <c r="AK739">
        <v>61.610494809356773</v>
      </c>
      <c r="AM739">
        <f>B739*2.9867</f>
        <v>3.0030919764579407</v>
      </c>
    </row>
    <row r="740" spans="1:39" x14ac:dyDescent="0.35">
      <c r="A740" s="1">
        <v>736</v>
      </c>
      <c r="B740">
        <v>0.86384099183705998</v>
      </c>
      <c r="C740">
        <v>29.154606665521491</v>
      </c>
      <c r="D740">
        <v>6928.8278473422397</v>
      </c>
      <c r="E740">
        <v>0</v>
      </c>
      <c r="F740">
        <v>0</v>
      </c>
      <c r="G740">
        <v>11.701654566315399</v>
      </c>
      <c r="H740">
        <v>6.9679562764346531E-2</v>
      </c>
      <c r="I740">
        <v>1.9684229987577779</v>
      </c>
      <c r="J740">
        <v>5.1817668250152132E-2</v>
      </c>
      <c r="K740">
        <v>1.737441066206139</v>
      </c>
      <c r="L740">
        <v>1.206538607925654E-2</v>
      </c>
      <c r="M740">
        <v>0</v>
      </c>
      <c r="N740">
        <v>0</v>
      </c>
      <c r="O740">
        <v>0</v>
      </c>
      <c r="P740">
        <v>0</v>
      </c>
      <c r="Q740">
        <v>6.6734306174601993E-2</v>
      </c>
      <c r="R740">
        <v>3.497569101136927E-2</v>
      </c>
      <c r="S740">
        <v>0.25621356336189133</v>
      </c>
      <c r="T740">
        <v>1.2470197057582051E-2</v>
      </c>
      <c r="U740">
        <v>0</v>
      </c>
      <c r="V740">
        <v>0</v>
      </c>
      <c r="W740">
        <v>13.24759401597014</v>
      </c>
      <c r="X740">
        <v>1.145371845533629</v>
      </c>
      <c r="Y740">
        <v>6.8982137562604587E-2</v>
      </c>
      <c r="Z740">
        <v>6.8254263326065628E-2</v>
      </c>
      <c r="AA740">
        <v>1.6708814178279852E-2</v>
      </c>
      <c r="AB740">
        <v>1.4252994382809071E-3</v>
      </c>
      <c r="AC740">
        <v>3.1493089554219013E-2</v>
      </c>
      <c r="AD740">
        <v>2.3907209325341121E-2</v>
      </c>
      <c r="AE740">
        <v>2.1641216620382979E-2</v>
      </c>
      <c r="AF740">
        <v>1.1068481686028151E-2</v>
      </c>
      <c r="AG740">
        <v>2.0781579763170448E-2</v>
      </c>
      <c r="AH740">
        <v>9.42255279308973E-3</v>
      </c>
      <c r="AI740">
        <v>1.6939311056872471E-2</v>
      </c>
      <c r="AJ740">
        <v>3.0476442644923208E-3</v>
      </c>
      <c r="AK740">
        <v>49.752420457612381</v>
      </c>
      <c r="AM740">
        <f>B740*2.9867</f>
        <v>2.5800338903197471</v>
      </c>
    </row>
    <row r="741" spans="1:39" x14ac:dyDescent="0.35">
      <c r="A741" s="1">
        <v>737</v>
      </c>
      <c r="B741">
        <v>0.94650438535348158</v>
      </c>
      <c r="C741">
        <v>27.443273235458541</v>
      </c>
      <c r="D741">
        <v>5987.2337464777338</v>
      </c>
      <c r="E741">
        <v>0</v>
      </c>
      <c r="F741">
        <v>0</v>
      </c>
      <c r="G741">
        <v>10.53759040313717</v>
      </c>
      <c r="H741">
        <v>6.081913319308041E-2</v>
      </c>
      <c r="I741">
        <v>1.736290092989236</v>
      </c>
      <c r="J741">
        <v>4.5817669126213219E-2</v>
      </c>
      <c r="K741">
        <v>2.835736701403313</v>
      </c>
      <c r="L741">
        <v>1.206538607925654E-2</v>
      </c>
      <c r="M741">
        <v>0</v>
      </c>
      <c r="N741">
        <v>0</v>
      </c>
      <c r="O741">
        <v>0</v>
      </c>
      <c r="P741">
        <v>0</v>
      </c>
      <c r="Q741">
        <v>6.2714199925249695E-2</v>
      </c>
      <c r="R741">
        <v>2.983913488023569E-2</v>
      </c>
      <c r="S741">
        <v>0.235209287811978</v>
      </c>
      <c r="T741">
        <v>1.03695155149421E-2</v>
      </c>
      <c r="U741">
        <v>0</v>
      </c>
      <c r="V741">
        <v>0</v>
      </c>
      <c r="W741">
        <v>11.86837029916707</v>
      </c>
      <c r="X741">
        <v>0.98740174146754156</v>
      </c>
      <c r="Y741">
        <v>6.4722174599887369E-2</v>
      </c>
      <c r="Z741">
        <v>5.9586578218227472E-2</v>
      </c>
      <c r="AA741">
        <v>1.6710717648217899E-2</v>
      </c>
      <c r="AB741">
        <v>1.2325549748529361E-3</v>
      </c>
      <c r="AC741">
        <v>2.843208793459703E-2</v>
      </c>
      <c r="AD741">
        <v>2.060128828143722E-2</v>
      </c>
      <c r="AE741">
        <v>2.0682111990652671E-2</v>
      </c>
      <c r="AF741">
        <v>9.2378465987984666E-3</v>
      </c>
      <c r="AG741">
        <v>1.9960028938821931E-2</v>
      </c>
      <c r="AH741">
        <v>7.8517260470940611E-3</v>
      </c>
      <c r="AI741">
        <v>1.6855129912342341E-2</v>
      </c>
      <c r="AJ741">
        <v>2.517789467848038E-3</v>
      </c>
      <c r="AK741">
        <v>38.484802983122549</v>
      </c>
      <c r="AM741">
        <f>B741*2.9867</f>
        <v>2.8269246477352432</v>
      </c>
    </row>
    <row r="742" spans="1:39" x14ac:dyDescent="0.35">
      <c r="A742" s="1">
        <v>738</v>
      </c>
      <c r="B742">
        <v>0.88056963565920598</v>
      </c>
      <c r="C742">
        <v>30.767976742646521</v>
      </c>
      <c r="D742">
        <v>7089.4759240363392</v>
      </c>
      <c r="E742">
        <v>0</v>
      </c>
      <c r="F742">
        <v>0</v>
      </c>
      <c r="G742">
        <v>10.74614686122198</v>
      </c>
      <c r="H742">
        <v>7.0685524223451146E-2</v>
      </c>
      <c r="I742">
        <v>1.7928590125404289</v>
      </c>
      <c r="J742">
        <v>5.481766815550343E-2</v>
      </c>
      <c r="K742">
        <v>4.2160997615945357</v>
      </c>
      <c r="L742">
        <v>1.206538607925654E-2</v>
      </c>
      <c r="M742">
        <v>0</v>
      </c>
      <c r="N742">
        <v>0</v>
      </c>
      <c r="O742">
        <v>0</v>
      </c>
      <c r="P742">
        <v>0</v>
      </c>
      <c r="Q742">
        <v>6.6128905474102925E-2</v>
      </c>
      <c r="R742">
        <v>3.3752263433232912E-2</v>
      </c>
      <c r="S742">
        <v>0.25117262192044199</v>
      </c>
      <c r="T742">
        <v>1.207522548556988E-2</v>
      </c>
      <c r="U742">
        <v>0</v>
      </c>
      <c r="V742">
        <v>0</v>
      </c>
      <c r="W742">
        <v>13.519370746013321</v>
      </c>
      <c r="X742">
        <v>1.1770650703216361</v>
      </c>
      <c r="Y742">
        <v>6.9467372999766033E-2</v>
      </c>
      <c r="Z742">
        <v>6.9239060200151858E-2</v>
      </c>
      <c r="AA742">
        <v>1.6708713299664651E-2</v>
      </c>
      <c r="AB742">
        <v>1.4464640232992869E-3</v>
      </c>
      <c r="AC742">
        <v>3.1062321292618301E-2</v>
      </c>
      <c r="AD742">
        <v>2.3015959548022779E-2</v>
      </c>
      <c r="AE742">
        <v>2.1466584181484619E-2</v>
      </c>
      <c r="AF742">
        <v>1.073630388521014E-2</v>
      </c>
      <c r="AG742">
        <v>2.0640635193285468E-2</v>
      </c>
      <c r="AH742">
        <v>9.1550658571794667E-3</v>
      </c>
      <c r="AI742">
        <v>1.6853206914895589E-2</v>
      </c>
      <c r="AJ742">
        <v>2.9201596283904081E-3</v>
      </c>
      <c r="AK742">
        <v>43.915852768575867</v>
      </c>
      <c r="AM742">
        <f>B742*2.9867</f>
        <v>2.6299973308233504</v>
      </c>
    </row>
    <row r="743" spans="1:39" x14ac:dyDescent="0.35">
      <c r="A743" s="1">
        <v>739</v>
      </c>
      <c r="B743">
        <v>0.87539235205860233</v>
      </c>
      <c r="C743">
        <v>24.839280456212361</v>
      </c>
      <c r="D743">
        <v>5054.0215571935341</v>
      </c>
      <c r="E743">
        <v>0</v>
      </c>
      <c r="F743">
        <v>0</v>
      </c>
      <c r="G743">
        <v>10.170239371592849</v>
      </c>
      <c r="H743">
        <v>6.1197714115439679E-2</v>
      </c>
      <c r="I743">
        <v>1.6925385162520969</v>
      </c>
      <c r="J743">
        <v>4.5817669087286288E-2</v>
      </c>
      <c r="K743">
        <v>2.5538490255605368</v>
      </c>
      <c r="L743">
        <v>1.206538607925654E-2</v>
      </c>
      <c r="M743">
        <v>0</v>
      </c>
      <c r="N743">
        <v>0</v>
      </c>
      <c r="O743">
        <v>0</v>
      </c>
      <c r="P743">
        <v>0</v>
      </c>
      <c r="Q743">
        <v>7.510768206455895E-2</v>
      </c>
      <c r="R743">
        <v>3.6931293193884752E-2</v>
      </c>
      <c r="S743">
        <v>0.26407144623408202</v>
      </c>
      <c r="T743">
        <v>1.332001374909423E-2</v>
      </c>
      <c r="U743">
        <v>0</v>
      </c>
      <c r="V743">
        <v>0</v>
      </c>
      <c r="W743">
        <v>9.9091076191012242</v>
      </c>
      <c r="X743">
        <v>0.77214006046527284</v>
      </c>
      <c r="Y743">
        <v>6.4893731785475417E-2</v>
      </c>
      <c r="Z743">
        <v>5.9954867374071248E-2</v>
      </c>
      <c r="AA743">
        <v>1.6710363172741469E-2</v>
      </c>
      <c r="AB743">
        <v>1.242846741368429E-3</v>
      </c>
      <c r="AC743">
        <v>3.2074360838770972E-2</v>
      </c>
      <c r="AD743">
        <v>2.5122157079176709E-2</v>
      </c>
      <c r="AE743">
        <v>2.263332122578797E-2</v>
      </c>
      <c r="AF743">
        <v>1.180913611470805E-2</v>
      </c>
      <c r="AG743">
        <v>2.1116349677501579E-2</v>
      </c>
      <c r="AH743">
        <v>1.0059930093863349E-2</v>
      </c>
      <c r="AI743">
        <v>1.693866870674066E-2</v>
      </c>
      <c r="AJ743">
        <v>3.2600836552308761E-3</v>
      </c>
      <c r="AK743">
        <v>63.887024198043143</v>
      </c>
      <c r="AM743">
        <f>B743*2.9867</f>
        <v>2.6145343378934274</v>
      </c>
    </row>
    <row r="744" spans="1:39" x14ac:dyDescent="0.35">
      <c r="A744" s="1">
        <v>740</v>
      </c>
      <c r="B744">
        <v>0.79633821758569534</v>
      </c>
      <c r="C744">
        <v>25.439656249005321</v>
      </c>
      <c r="D744">
        <v>6943.9791853935312</v>
      </c>
      <c r="E744">
        <v>0</v>
      </c>
      <c r="F744">
        <v>0</v>
      </c>
      <c r="G744">
        <v>7.4622860861304634</v>
      </c>
      <c r="H744">
        <v>6.2749674350201651E-2</v>
      </c>
      <c r="I744">
        <v>1.54441250689596</v>
      </c>
      <c r="J744">
        <v>4.881766892825045E-2</v>
      </c>
      <c r="K744">
        <v>2.3675841995548299</v>
      </c>
      <c r="L744">
        <v>1.206538607925654E-2</v>
      </c>
      <c r="M744">
        <v>0</v>
      </c>
      <c r="N744">
        <v>0</v>
      </c>
      <c r="O744">
        <v>0</v>
      </c>
      <c r="P744">
        <v>0</v>
      </c>
      <c r="Q744">
        <v>5.9982446236105658E-2</v>
      </c>
      <c r="R744">
        <v>2.5799075385085531E-2</v>
      </c>
      <c r="S744">
        <v>0.2175352431268146</v>
      </c>
      <c r="T744">
        <v>9.7730162958083368E-3</v>
      </c>
      <c r="U744">
        <v>0</v>
      </c>
      <c r="V744">
        <v>0</v>
      </c>
      <c r="W744">
        <v>13.622481333672029</v>
      </c>
      <c r="X744">
        <v>1.1891357432206211</v>
      </c>
      <c r="Y744">
        <v>6.5664891220566263E-2</v>
      </c>
      <c r="Z744">
        <v>6.1475583182297122E-2</v>
      </c>
      <c r="AA744">
        <v>1.6710492175640371E-2</v>
      </c>
      <c r="AB744">
        <v>1.274091167904521E-3</v>
      </c>
      <c r="AC744">
        <v>2.5932657445232821E-2</v>
      </c>
      <c r="AD744">
        <v>1.698525599236108E-2</v>
      </c>
      <c r="AE744">
        <v>2.0449788790872839E-2</v>
      </c>
      <c r="AF744">
        <v>8.8138193927244524E-3</v>
      </c>
      <c r="AG744">
        <v>1.9841835444591779E-2</v>
      </c>
      <c r="AH744">
        <v>7.6397996522284102E-3</v>
      </c>
      <c r="AI744">
        <v>1.67747683122145E-2</v>
      </c>
      <c r="AJ744">
        <v>2.133216643579927E-3</v>
      </c>
      <c r="AK744">
        <v>30.145646233503349</v>
      </c>
      <c r="AM744">
        <f>B744*2.9867</f>
        <v>2.3784233544631963</v>
      </c>
    </row>
    <row r="745" spans="1:39" x14ac:dyDescent="0.35">
      <c r="A745" s="1">
        <v>741</v>
      </c>
      <c r="B745">
        <v>0.92585047017467881</v>
      </c>
      <c r="C745">
        <v>32.496593059278403</v>
      </c>
      <c r="D745">
        <v>5599.7068893256028</v>
      </c>
      <c r="E745">
        <v>0</v>
      </c>
      <c r="F745">
        <v>0</v>
      </c>
      <c r="G745">
        <v>16.281989449335612</v>
      </c>
      <c r="H745">
        <v>5.5518018325948222E-2</v>
      </c>
      <c r="I745">
        <v>1.4351250869075201</v>
      </c>
      <c r="J745">
        <v>4.2817669692902231E-2</v>
      </c>
      <c r="K745">
        <v>3.3401018129270068</v>
      </c>
      <c r="L745">
        <v>1.206538607925654E-2</v>
      </c>
      <c r="M745">
        <v>0</v>
      </c>
      <c r="N745">
        <v>0</v>
      </c>
      <c r="O745">
        <v>0</v>
      </c>
      <c r="P745">
        <v>0</v>
      </c>
      <c r="Q745">
        <v>7.4481762897695022E-2</v>
      </c>
      <c r="R745">
        <v>3.7318234812642202E-2</v>
      </c>
      <c r="S745">
        <v>0.27015166828736997</v>
      </c>
      <c r="T745">
        <v>2.1964720534720251E-2</v>
      </c>
      <c r="U745">
        <v>0</v>
      </c>
      <c r="V745">
        <v>0</v>
      </c>
      <c r="W745">
        <v>10.923181163946079</v>
      </c>
      <c r="X745">
        <v>0.88212059882405403</v>
      </c>
      <c r="Y745">
        <v>5.7208214431209103E-2</v>
      </c>
      <c r="Z745">
        <v>5.439774739826525E-2</v>
      </c>
      <c r="AA745">
        <v>1.6711501469859221E-2</v>
      </c>
      <c r="AB745">
        <v>1.1202709276829611E-3</v>
      </c>
      <c r="AC745">
        <v>2.5920517445171539E-2</v>
      </c>
      <c r="AD745">
        <v>1.7078154366873821E-2</v>
      </c>
      <c r="AE745">
        <v>2.8161245452523478E-2</v>
      </c>
      <c r="AF745">
        <v>2.0240080445768371E-2</v>
      </c>
      <c r="AG745">
        <v>2.662288827257123E-2</v>
      </c>
      <c r="AH745">
        <v>1.8489913109283381E-2</v>
      </c>
      <c r="AI745">
        <v>1.693774790578189E-2</v>
      </c>
      <c r="AJ745">
        <v>3.4748074254368701E-3</v>
      </c>
      <c r="AK745">
        <v>53.185109089551432</v>
      </c>
      <c r="AM745">
        <f>B745*2.9867</f>
        <v>2.765237599270713</v>
      </c>
    </row>
    <row r="746" spans="1:39" x14ac:dyDescent="0.35">
      <c r="A746" s="1">
        <v>742</v>
      </c>
      <c r="B746">
        <v>0.89904028389554558</v>
      </c>
      <c r="C746">
        <v>28.080286168671581</v>
      </c>
      <c r="D746">
        <v>7751.5328099674434</v>
      </c>
      <c r="E746">
        <v>0</v>
      </c>
      <c r="F746">
        <v>0</v>
      </c>
      <c r="G746">
        <v>8.778287341161974</v>
      </c>
      <c r="H746">
        <v>7.8025487613992098E-2</v>
      </c>
      <c r="I746">
        <v>1.6355242209802521</v>
      </c>
      <c r="J746">
        <v>5.7817667491530937E-2</v>
      </c>
      <c r="K746">
        <v>2.6290550673778368</v>
      </c>
      <c r="L746">
        <v>1.206538607925654E-2</v>
      </c>
      <c r="M746">
        <v>0</v>
      </c>
      <c r="N746">
        <v>0</v>
      </c>
      <c r="O746">
        <v>0</v>
      </c>
      <c r="P746">
        <v>0</v>
      </c>
      <c r="Q746">
        <v>6.6234961276841989E-2</v>
      </c>
      <c r="R746">
        <v>3.3969671801484372E-2</v>
      </c>
      <c r="S746">
        <v>0.25175272202644122</v>
      </c>
      <c r="T746">
        <v>1.2040237631825511E-2</v>
      </c>
      <c r="U746">
        <v>0</v>
      </c>
      <c r="V746">
        <v>0</v>
      </c>
      <c r="W746">
        <v>14.53425640742307</v>
      </c>
      <c r="X746">
        <v>1.2969488210778259</v>
      </c>
      <c r="Y746">
        <v>7.8284768077132638E-2</v>
      </c>
      <c r="Z746">
        <v>7.6420720011732654E-2</v>
      </c>
      <c r="AA746">
        <v>1.6784189385396421E-2</v>
      </c>
      <c r="AB746">
        <v>1.6047676022594461E-3</v>
      </c>
      <c r="AC746">
        <v>3.1187926667183771E-2</v>
      </c>
      <c r="AD746">
        <v>2.3271140489539269E-2</v>
      </c>
      <c r="AE746">
        <v>2.144703460965821E-2</v>
      </c>
      <c r="AF746">
        <v>1.0698531311945101E-2</v>
      </c>
      <c r="AG746">
        <v>2.0618677709410799E-2</v>
      </c>
      <c r="AH746">
        <v>9.111694584333736E-3</v>
      </c>
      <c r="AI746">
        <v>1.6852851976388E-2</v>
      </c>
      <c r="AJ746">
        <v>2.9285430474917749E-3</v>
      </c>
      <c r="AK746">
        <v>40.983224167494768</v>
      </c>
      <c r="AM746">
        <f>B746*2.9867</f>
        <v>2.6851636159108261</v>
      </c>
    </row>
    <row r="747" spans="1:39" x14ac:dyDescent="0.35">
      <c r="A747" s="1">
        <v>743</v>
      </c>
      <c r="B747">
        <v>0.86715081021665963</v>
      </c>
      <c r="C747">
        <v>30.336708342825911</v>
      </c>
      <c r="D747">
        <v>6736.3985226791156</v>
      </c>
      <c r="E747">
        <v>0</v>
      </c>
      <c r="F747">
        <v>0</v>
      </c>
      <c r="G747">
        <v>10.798663451244151</v>
      </c>
      <c r="H747">
        <v>6.8006310816780532E-2</v>
      </c>
      <c r="I747">
        <v>1.637158729871949</v>
      </c>
      <c r="J747">
        <v>5.1817668409525147E-2</v>
      </c>
      <c r="K747">
        <v>4.430328704888435</v>
      </c>
      <c r="L747">
        <v>1.206538607925654E-2</v>
      </c>
      <c r="M747">
        <v>0</v>
      </c>
      <c r="N747">
        <v>0</v>
      </c>
      <c r="O747">
        <v>0</v>
      </c>
      <c r="P747">
        <v>0</v>
      </c>
      <c r="Q747">
        <v>6.4094954299528259E-2</v>
      </c>
      <c r="R747">
        <v>3.2597799209127899E-2</v>
      </c>
      <c r="S747">
        <v>0.24662158959725691</v>
      </c>
      <c r="T747">
        <v>1.1577372160495999E-2</v>
      </c>
      <c r="U747">
        <v>0</v>
      </c>
      <c r="V747">
        <v>0</v>
      </c>
      <c r="W747">
        <v>12.987157185543801</v>
      </c>
      <c r="X747">
        <v>1.115170340029892</v>
      </c>
      <c r="Y747">
        <v>6.818432505937394E-2</v>
      </c>
      <c r="Z747">
        <v>6.6617615228886359E-2</v>
      </c>
      <c r="AA747">
        <v>1.6709202600407171E-2</v>
      </c>
      <c r="AB747">
        <v>1.3886955878941679E-3</v>
      </c>
      <c r="AC747">
        <v>2.9256948805203058E-2</v>
      </c>
      <c r="AD747">
        <v>2.2298703529751052E-2</v>
      </c>
      <c r="AE747">
        <v>2.12380054943252E-2</v>
      </c>
      <c r="AF747">
        <v>1.0299095679376849E-2</v>
      </c>
      <c r="AG747">
        <v>2.04415193200281E-2</v>
      </c>
      <c r="AH747">
        <v>8.7746830839472469E-3</v>
      </c>
      <c r="AI747">
        <v>1.685372610144862E-2</v>
      </c>
      <c r="AJ747">
        <v>2.802689076548751E-3</v>
      </c>
      <c r="AK747">
        <v>43.17295472640231</v>
      </c>
      <c r="AM747">
        <f>B747*2.9867</f>
        <v>2.589919324874097</v>
      </c>
    </row>
    <row r="748" spans="1:39" hidden="1" x14ac:dyDescent="0.35">
      <c r="A748" s="1">
        <v>744</v>
      </c>
      <c r="AM748">
        <f>B748*2.9867</f>
        <v>0</v>
      </c>
    </row>
    <row r="749" spans="1:39" hidden="1" x14ac:dyDescent="0.35">
      <c r="A749" s="1">
        <v>745</v>
      </c>
      <c r="AM749">
        <f>B749*2.9867</f>
        <v>0</v>
      </c>
    </row>
    <row r="750" spans="1:39" hidden="1" x14ac:dyDescent="0.35">
      <c r="A750" s="1">
        <v>746</v>
      </c>
      <c r="AM750">
        <f>B750*2.9867</f>
        <v>0</v>
      </c>
    </row>
    <row r="751" spans="1:39" hidden="1" x14ac:dyDescent="0.35">
      <c r="A751" s="1">
        <v>747</v>
      </c>
      <c r="AM751">
        <f>B751*2.9867</f>
        <v>0</v>
      </c>
    </row>
    <row r="752" spans="1:39" x14ac:dyDescent="0.35">
      <c r="A752" s="1">
        <v>748</v>
      </c>
      <c r="B752">
        <v>0.92204752878375373</v>
      </c>
      <c r="C752">
        <v>27.58723802573687</v>
      </c>
      <c r="D752">
        <v>7076.8044295916297</v>
      </c>
      <c r="E752">
        <v>0</v>
      </c>
      <c r="F752">
        <v>0</v>
      </c>
      <c r="G752">
        <v>10.10989318156215</v>
      </c>
      <c r="H752">
        <v>7.1394229363317865E-2</v>
      </c>
      <c r="I752">
        <v>1.7481469775315379</v>
      </c>
      <c r="J752">
        <v>5.4817668089244292E-2</v>
      </c>
      <c r="K752">
        <v>1.707097194145385</v>
      </c>
      <c r="L752">
        <v>1.206538607925654E-2</v>
      </c>
      <c r="M752">
        <v>0</v>
      </c>
      <c r="N752">
        <v>0</v>
      </c>
      <c r="O752">
        <v>0</v>
      </c>
      <c r="P752">
        <v>0</v>
      </c>
      <c r="Q752">
        <v>6.3367564151435449E-2</v>
      </c>
      <c r="R752">
        <v>3.1144866973708971E-2</v>
      </c>
      <c r="S752">
        <v>0.2402671434579175</v>
      </c>
      <c r="T752">
        <v>1.1153707027964581E-2</v>
      </c>
      <c r="U752">
        <v>0</v>
      </c>
      <c r="V752">
        <v>0</v>
      </c>
      <c r="W752">
        <v>13.545022184413391</v>
      </c>
      <c r="X752">
        <v>1.1800655952664389</v>
      </c>
      <c r="Y752">
        <v>6.9813782717851283E-2</v>
      </c>
      <c r="Z752">
        <v>6.9934189846433487E-2</v>
      </c>
      <c r="AA752">
        <v>1.6708739106182511E-2</v>
      </c>
      <c r="AB752">
        <v>1.460039516884379E-3</v>
      </c>
      <c r="AC752">
        <v>2.871472019205994E-2</v>
      </c>
      <c r="AD752">
        <v>2.1194187304797839E-2</v>
      </c>
      <c r="AE752">
        <v>2.105284395937549E-2</v>
      </c>
      <c r="AF752">
        <v>9.9506796689111388E-3</v>
      </c>
      <c r="AG752">
        <v>2.0299969449012821E-2</v>
      </c>
      <c r="AH752">
        <v>8.5076138934387022E-3</v>
      </c>
      <c r="AI752">
        <v>1.6853725050567401E-2</v>
      </c>
      <c r="AJ752">
        <v>2.6460931345258739E-3</v>
      </c>
      <c r="AK752">
        <v>36.166675222988921</v>
      </c>
      <c r="AM752">
        <f>B752*2.9867</f>
        <v>2.7538793542184372</v>
      </c>
    </row>
    <row r="753" spans="1:39" x14ac:dyDescent="0.35">
      <c r="A753" s="1">
        <v>749</v>
      </c>
      <c r="B753">
        <v>0.79458069447186908</v>
      </c>
      <c r="C753">
        <v>33.077056106397237</v>
      </c>
      <c r="D753">
        <v>8170.878283301623</v>
      </c>
      <c r="E753">
        <v>0</v>
      </c>
      <c r="F753">
        <v>0</v>
      </c>
      <c r="G753">
        <v>13.670113219229201</v>
      </c>
      <c r="H753">
        <v>8.1438880130867655E-2</v>
      </c>
      <c r="I753">
        <v>1.9534385066593341</v>
      </c>
      <c r="J753">
        <v>6.0817667197019691E-2</v>
      </c>
      <c r="K753">
        <v>1.8659143845169299</v>
      </c>
      <c r="L753">
        <v>1.206538607925654E-2</v>
      </c>
      <c r="M753">
        <v>0</v>
      </c>
      <c r="N753">
        <v>0</v>
      </c>
      <c r="O753">
        <v>0</v>
      </c>
      <c r="P753">
        <v>0</v>
      </c>
      <c r="Q753">
        <v>7.6683861615097243E-2</v>
      </c>
      <c r="R753">
        <v>4.0171695300708007E-2</v>
      </c>
      <c r="S753">
        <v>0.2749863557852042</v>
      </c>
      <c r="T753">
        <v>1.4024242512154591E-2</v>
      </c>
      <c r="U753">
        <v>0</v>
      </c>
      <c r="V753">
        <v>0</v>
      </c>
      <c r="W753">
        <v>15.0446549862466</v>
      </c>
      <c r="X753">
        <v>1.3581136198574351</v>
      </c>
      <c r="Y753">
        <v>7.9892521511359338E-2</v>
      </c>
      <c r="Z753">
        <v>7.9762259043275968E-2</v>
      </c>
      <c r="AA753">
        <v>1.678351991262228E-2</v>
      </c>
      <c r="AB753">
        <v>1.6766210875916779E-3</v>
      </c>
      <c r="AC753">
        <v>3.3338170862590222E-2</v>
      </c>
      <c r="AD753">
        <v>2.7768521278917858E-2</v>
      </c>
      <c r="AE753">
        <v>2.294569075250702E-2</v>
      </c>
      <c r="AF753">
        <v>1.2403174021790151E-2</v>
      </c>
      <c r="AG753">
        <v>2.1353462494225602E-2</v>
      </c>
      <c r="AH753">
        <v>1.0505424532085309E-2</v>
      </c>
      <c r="AI753">
        <v>1.695142681156786E-2</v>
      </c>
      <c r="AJ753">
        <v>3.5188179800692732E-3</v>
      </c>
      <c r="AK753">
        <v>62.79159497987613</v>
      </c>
      <c r="AM753">
        <f>B753*2.9867</f>
        <v>2.3731741601791314</v>
      </c>
    </row>
    <row r="754" spans="1:39" hidden="1" x14ac:dyDescent="0.35">
      <c r="A754" s="1">
        <v>750</v>
      </c>
      <c r="AM754">
        <f>B754*2.9867</f>
        <v>0</v>
      </c>
    </row>
    <row r="755" spans="1:39" x14ac:dyDescent="0.35">
      <c r="A755" s="1">
        <v>751</v>
      </c>
      <c r="B755">
        <v>0.92724243854228661</v>
      </c>
      <c r="C755">
        <v>36.803689084764883</v>
      </c>
      <c r="D755">
        <v>6785.2105383509161</v>
      </c>
      <c r="E755">
        <v>0</v>
      </c>
      <c r="F755">
        <v>0</v>
      </c>
      <c r="G755">
        <v>16.16932449718524</v>
      </c>
      <c r="H755">
        <v>6.595430769947834E-2</v>
      </c>
      <c r="I755">
        <v>1.634019806952447</v>
      </c>
      <c r="J755">
        <v>5.1817668608781932E-2</v>
      </c>
      <c r="K755">
        <v>5.6436529296305364</v>
      </c>
      <c r="L755">
        <v>1.206538607925654E-2</v>
      </c>
      <c r="M755">
        <v>0</v>
      </c>
      <c r="N755">
        <v>0</v>
      </c>
      <c r="O755">
        <v>0</v>
      </c>
      <c r="P755">
        <v>0</v>
      </c>
      <c r="Q755">
        <v>8.1080863769010511E-2</v>
      </c>
      <c r="R755">
        <v>4.598744555141359E-2</v>
      </c>
      <c r="S755">
        <v>0.29734746795268607</v>
      </c>
      <c r="T755">
        <v>1.649471582315366E-2</v>
      </c>
      <c r="U755">
        <v>0</v>
      </c>
      <c r="V755">
        <v>0</v>
      </c>
      <c r="W755">
        <v>12.793561666912771</v>
      </c>
      <c r="X755">
        <v>1.092829535986978</v>
      </c>
      <c r="Y755">
        <v>6.717371027782279E-2</v>
      </c>
      <c r="Z755">
        <v>6.4609178892384531E-2</v>
      </c>
      <c r="AA755">
        <v>1.6709068072985368E-2</v>
      </c>
      <c r="AB755">
        <v>1.345128807093806E-3</v>
      </c>
      <c r="AC755">
        <v>3.6525783236485927E-2</v>
      </c>
      <c r="AD755">
        <v>3.1232982585823171E-2</v>
      </c>
      <c r="AE755">
        <v>2.4155080532524589E-2</v>
      </c>
      <c r="AF755">
        <v>1.475446296559042E-2</v>
      </c>
      <c r="AG755">
        <v>2.3021722078925919E-2</v>
      </c>
      <c r="AH755">
        <v>1.254627701042391E-2</v>
      </c>
      <c r="AI755">
        <v>1.7116488163443459E-2</v>
      </c>
      <c r="AJ755">
        <v>3.9484388127297484E-3</v>
      </c>
      <c r="AK755">
        <v>70.567077622716496</v>
      </c>
      <c r="AM755">
        <f>B755*2.9867</f>
        <v>2.7693949911942473</v>
      </c>
    </row>
    <row r="756" spans="1:39" x14ac:dyDescent="0.35">
      <c r="A756" s="1">
        <v>752</v>
      </c>
      <c r="B756">
        <v>0.99560233578770307</v>
      </c>
      <c r="C756">
        <v>24.822683309599551</v>
      </c>
      <c r="D756">
        <v>4500.2530878501166</v>
      </c>
      <c r="E756">
        <v>0</v>
      </c>
      <c r="F756">
        <v>0</v>
      </c>
      <c r="G756">
        <v>11.744184789131911</v>
      </c>
      <c r="H756">
        <v>4.6444468965002123E-2</v>
      </c>
      <c r="I756">
        <v>1.396259619286802</v>
      </c>
      <c r="J756">
        <v>3.6817670754387903E-2</v>
      </c>
      <c r="K756">
        <v>1.880668729626525</v>
      </c>
      <c r="L756">
        <v>1.206538607925654E-2</v>
      </c>
      <c r="M756">
        <v>0</v>
      </c>
      <c r="N756">
        <v>0</v>
      </c>
      <c r="O756">
        <v>0</v>
      </c>
      <c r="P756">
        <v>0</v>
      </c>
      <c r="Q756">
        <v>6.3053176032949299E-2</v>
      </c>
      <c r="R756">
        <v>3.0512662281560549E-2</v>
      </c>
      <c r="S756">
        <v>0.23876813287518589</v>
      </c>
      <c r="T756">
        <v>1.1244478716137939E-2</v>
      </c>
      <c r="U756">
        <v>0</v>
      </c>
      <c r="V756">
        <v>0</v>
      </c>
      <c r="W756">
        <v>9.3436803557078463</v>
      </c>
      <c r="X756">
        <v>0.71226644987639531</v>
      </c>
      <c r="Y756">
        <v>5.2734403595804731E-2</v>
      </c>
      <c r="Z756">
        <v>4.5519836065787092E-2</v>
      </c>
      <c r="AA756">
        <v>1.666914633442456E-2</v>
      </c>
      <c r="AB756">
        <v>9.2463289921503446E-4</v>
      </c>
      <c r="AC756">
        <v>2.8350002921852781E-2</v>
      </c>
      <c r="AD756">
        <v>2.046331083467166E-2</v>
      </c>
      <c r="AE756">
        <v>2.110317311109652E-2</v>
      </c>
      <c r="AF756">
        <v>1.0049351446888901E-2</v>
      </c>
      <c r="AG756">
        <v>2.0357402944018149E-2</v>
      </c>
      <c r="AH756">
        <v>8.6218969982049982E-3</v>
      </c>
      <c r="AI756">
        <v>1.6854378031139261E-2</v>
      </c>
      <c r="AJ756">
        <v>2.6225817179329398E-3</v>
      </c>
      <c r="AK756">
        <v>44.342309969285651</v>
      </c>
      <c r="AM756">
        <f>B756*2.9867</f>
        <v>2.9735654962971325</v>
      </c>
    </row>
    <row r="757" spans="1:39" x14ac:dyDescent="0.35">
      <c r="A757" s="1">
        <v>753</v>
      </c>
      <c r="B757">
        <v>0.85360040310410745</v>
      </c>
      <c r="C757">
        <v>28.588167698386719</v>
      </c>
      <c r="D757">
        <v>5607.1415943500642</v>
      </c>
      <c r="E757">
        <v>0</v>
      </c>
      <c r="F757">
        <v>0</v>
      </c>
      <c r="G757">
        <v>13.19896897529823</v>
      </c>
      <c r="H757">
        <v>5.5901676368573877E-2</v>
      </c>
      <c r="I757">
        <v>1.334211065110567</v>
      </c>
      <c r="J757">
        <v>4.2817669650713423E-2</v>
      </c>
      <c r="K757">
        <v>2.560946507623175</v>
      </c>
      <c r="L757">
        <v>1.206538607925654E-2</v>
      </c>
      <c r="M757">
        <v>0</v>
      </c>
      <c r="N757">
        <v>0</v>
      </c>
      <c r="O757">
        <v>0</v>
      </c>
      <c r="P757">
        <v>0</v>
      </c>
      <c r="Q757">
        <v>7.7689872474010824E-2</v>
      </c>
      <c r="R757">
        <v>4.221960859757852E-2</v>
      </c>
      <c r="S757">
        <v>0.28434802122874492</v>
      </c>
      <c r="T757">
        <v>1.5369749115246471E-2</v>
      </c>
      <c r="U757">
        <v>0</v>
      </c>
      <c r="V757">
        <v>0</v>
      </c>
      <c r="W757">
        <v>10.96105403187075</v>
      </c>
      <c r="X757">
        <v>0.88628937493016224</v>
      </c>
      <c r="Y757">
        <v>5.73871261778824E-2</v>
      </c>
      <c r="Z757">
        <v>5.4773035009582062E-2</v>
      </c>
      <c r="AA757">
        <v>1.6711193310688911E-2</v>
      </c>
      <c r="AB757">
        <v>1.1286413589918149E-3</v>
      </c>
      <c r="AC757">
        <v>3.3681544789182623E-2</v>
      </c>
      <c r="AD757">
        <v>2.8527557468108321E-2</v>
      </c>
      <c r="AE757">
        <v>2.360832768482821E-2</v>
      </c>
      <c r="AF757">
        <v>1.36920511294702E-2</v>
      </c>
      <c r="AG757">
        <v>2.256415573852211E-2</v>
      </c>
      <c r="AH757">
        <v>1.1670929057028981E-2</v>
      </c>
      <c r="AI757">
        <v>1.699687708013186E-2</v>
      </c>
      <c r="AJ757">
        <v>3.6988200582174849E-3</v>
      </c>
      <c r="AK757">
        <v>69.869901830239968</v>
      </c>
      <c r="AM757">
        <f>B757*2.9867</f>
        <v>2.5494483239510375</v>
      </c>
    </row>
    <row r="758" spans="1:39" hidden="1" x14ac:dyDescent="0.35">
      <c r="A758" s="1">
        <v>754</v>
      </c>
      <c r="AM758">
        <f>B758*2.9867</f>
        <v>0</v>
      </c>
    </row>
    <row r="759" spans="1:39" x14ac:dyDescent="0.35">
      <c r="A759" s="1">
        <v>755</v>
      </c>
      <c r="B759">
        <v>0.85610258929428118</v>
      </c>
      <c r="C759">
        <v>37.028070297742723</v>
      </c>
      <c r="D759">
        <v>5930.242512115512</v>
      </c>
      <c r="E759">
        <v>0</v>
      </c>
      <c r="F759">
        <v>0</v>
      </c>
      <c r="G759">
        <v>20.906461824747261</v>
      </c>
      <c r="H759">
        <v>5.8973790668982277E-2</v>
      </c>
      <c r="I759">
        <v>1.551923081156952</v>
      </c>
      <c r="J759">
        <v>4.5817669319830549E-2</v>
      </c>
      <c r="K759">
        <v>2.566967109707194</v>
      </c>
      <c r="L759">
        <v>1.206538607925654E-2</v>
      </c>
      <c r="M759">
        <v>0</v>
      </c>
      <c r="N759">
        <v>0</v>
      </c>
      <c r="O759">
        <v>0</v>
      </c>
      <c r="P759">
        <v>0</v>
      </c>
      <c r="Q759">
        <v>8.0347931391399369E-2</v>
      </c>
      <c r="R759">
        <v>4.4490021216796523E-2</v>
      </c>
      <c r="S759">
        <v>0.29233607502136238</v>
      </c>
      <c r="T759">
        <v>1.5076574046256201E-2</v>
      </c>
      <c r="U759">
        <v>0</v>
      </c>
      <c r="V759">
        <v>0</v>
      </c>
      <c r="W759">
        <v>11.45014986660688</v>
      </c>
      <c r="X759">
        <v>0.94050336276090796</v>
      </c>
      <c r="Y759">
        <v>6.3794240904810964E-2</v>
      </c>
      <c r="Z759">
        <v>5.7777568776292323E-2</v>
      </c>
      <c r="AA759">
        <v>1.6710367478047671E-2</v>
      </c>
      <c r="AB759">
        <v>1.1962218926899451E-3</v>
      </c>
      <c r="AC759">
        <v>3.6488320012114897E-2</v>
      </c>
      <c r="AD759">
        <v>3.1106303061337649E-2</v>
      </c>
      <c r="AE759">
        <v>2.345961137928446E-2</v>
      </c>
      <c r="AF759">
        <v>1.3383718155458879E-2</v>
      </c>
      <c r="AG759">
        <v>2.2349580405782339E-2</v>
      </c>
      <c r="AH759">
        <v>1.1243118296670461E-2</v>
      </c>
      <c r="AI759">
        <v>1.7082288931627349E-2</v>
      </c>
      <c r="AJ759">
        <v>3.833455749585748E-3</v>
      </c>
      <c r="AK759">
        <v>75.769633342028442</v>
      </c>
      <c r="AM759">
        <f>B759*2.9867</f>
        <v>2.5569216034452293</v>
      </c>
    </row>
    <row r="760" spans="1:39" x14ac:dyDescent="0.35">
      <c r="A760" s="1">
        <v>756</v>
      </c>
      <c r="B760">
        <v>0.9554367441280156</v>
      </c>
      <c r="C760">
        <v>25.629952783531479</v>
      </c>
      <c r="D760">
        <v>4421.6095457795564</v>
      </c>
      <c r="E760">
        <v>0</v>
      </c>
      <c r="F760">
        <v>0</v>
      </c>
      <c r="G760">
        <v>13.625359183571209</v>
      </c>
      <c r="H760">
        <v>5.1240267295346351E-2</v>
      </c>
      <c r="I760">
        <v>1.3141167211933109</v>
      </c>
      <c r="J760">
        <v>3.9817670177658082E-2</v>
      </c>
      <c r="K760">
        <v>1.2475891042442619</v>
      </c>
      <c r="L760">
        <v>1.206538607925654E-2</v>
      </c>
      <c r="M760">
        <v>0</v>
      </c>
      <c r="N760">
        <v>0</v>
      </c>
      <c r="O760">
        <v>0</v>
      </c>
      <c r="P760">
        <v>0</v>
      </c>
      <c r="Q760">
        <v>6.6772577113569168E-2</v>
      </c>
      <c r="R760">
        <v>3.5050702030105622E-2</v>
      </c>
      <c r="S760">
        <v>0.25733151549169342</v>
      </c>
      <c r="T760">
        <v>1.2415887458911409E-2</v>
      </c>
      <c r="U760">
        <v>0</v>
      </c>
      <c r="V760">
        <v>0</v>
      </c>
      <c r="W760">
        <v>8.9561559236725916</v>
      </c>
      <c r="X760">
        <v>0.67187188554509947</v>
      </c>
      <c r="Y760">
        <v>5.5107677845115582E-2</v>
      </c>
      <c r="Z760">
        <v>5.0210127868372638E-2</v>
      </c>
      <c r="AA760">
        <v>1.6667715766247562E-2</v>
      </c>
      <c r="AB760">
        <v>1.030139426973711E-3</v>
      </c>
      <c r="AC760">
        <v>3.1563402890202888E-2</v>
      </c>
      <c r="AD760">
        <v>2.4046703155023091E-2</v>
      </c>
      <c r="AE760">
        <v>2.1609174223366261E-2</v>
      </c>
      <c r="AF760">
        <v>1.100399887508253E-2</v>
      </c>
      <c r="AG760">
        <v>2.074018183458326E-2</v>
      </c>
      <c r="AH760">
        <v>9.3415007207582335E-3</v>
      </c>
      <c r="AI760">
        <v>1.6939605685326369E-2</v>
      </c>
      <c r="AJ760">
        <v>3.074386738153175E-3</v>
      </c>
      <c r="AK760">
        <v>50.607138472487108</v>
      </c>
      <c r="AM760">
        <f>B760*2.9867</f>
        <v>2.8536029236871441</v>
      </c>
    </row>
    <row r="761" spans="1:39" x14ac:dyDescent="0.35">
      <c r="A761" s="1">
        <v>757</v>
      </c>
      <c r="B761">
        <v>0.90464535698292381</v>
      </c>
      <c r="C761">
        <v>27.51547708746233</v>
      </c>
      <c r="D761">
        <v>5354.1574112573326</v>
      </c>
      <c r="E761">
        <v>0</v>
      </c>
      <c r="F761">
        <v>0</v>
      </c>
      <c r="G761">
        <v>13.445977093317669</v>
      </c>
      <c r="H761">
        <v>5.3021095709125388E-2</v>
      </c>
      <c r="I761">
        <v>1.3021677319187721</v>
      </c>
      <c r="J761">
        <v>4.281766997260112E-2</v>
      </c>
      <c r="K761">
        <v>1.5287817671296799</v>
      </c>
      <c r="L761">
        <v>1.206538607925654E-2</v>
      </c>
      <c r="M761">
        <v>0</v>
      </c>
      <c r="N761">
        <v>0</v>
      </c>
      <c r="O761">
        <v>0</v>
      </c>
      <c r="P761">
        <v>0</v>
      </c>
      <c r="Q761">
        <v>6.6004268149003523E-2</v>
      </c>
      <c r="R761">
        <v>3.3502096376271967E-2</v>
      </c>
      <c r="S761">
        <v>0.25088948371057601</v>
      </c>
      <c r="T761">
        <v>1.1694958584839569E-2</v>
      </c>
      <c r="U761">
        <v>0</v>
      </c>
      <c r="V761">
        <v>0</v>
      </c>
      <c r="W761">
        <v>10.7592896976187</v>
      </c>
      <c r="X761">
        <v>0.86413010328627948</v>
      </c>
      <c r="Y761">
        <v>5.5989745012074377E-2</v>
      </c>
      <c r="Z761">
        <v>5.1953761645394232E-2</v>
      </c>
      <c r="AA761">
        <v>1.6667386203087851E-2</v>
      </c>
      <c r="AB761">
        <v>1.0673340637311569E-3</v>
      </c>
      <c r="AC761">
        <v>3.112575828118486E-2</v>
      </c>
      <c r="AD761">
        <v>2.3131043565809521E-2</v>
      </c>
      <c r="AE761">
        <v>2.1278509867818651E-2</v>
      </c>
      <c r="AF761">
        <v>1.0371052810462441E-2</v>
      </c>
      <c r="AG761">
        <v>2.04517407049234E-2</v>
      </c>
      <c r="AH761">
        <v>8.7901604760506451E-3</v>
      </c>
      <c r="AI761">
        <v>1.6853905548827569E-2</v>
      </c>
      <c r="AJ761">
        <v>2.9047981087889272E-3</v>
      </c>
      <c r="AK761">
        <v>48.492522696902988</v>
      </c>
      <c r="AM761">
        <f>B761*2.9867</f>
        <v>2.7019042877008985</v>
      </c>
    </row>
    <row r="762" spans="1:39" hidden="1" x14ac:dyDescent="0.35">
      <c r="A762" s="1">
        <v>758</v>
      </c>
      <c r="AM762">
        <f>B762*2.9867</f>
        <v>0</v>
      </c>
    </row>
    <row r="763" spans="1:39" x14ac:dyDescent="0.35">
      <c r="A763" s="1">
        <v>759</v>
      </c>
      <c r="B763">
        <v>0.89202107100490013</v>
      </c>
      <c r="C763">
        <v>24.947418594062391</v>
      </c>
      <c r="D763">
        <v>5731.9058605654154</v>
      </c>
      <c r="E763">
        <v>0</v>
      </c>
      <c r="F763">
        <v>0</v>
      </c>
      <c r="G763">
        <v>10.05404561672515</v>
      </c>
      <c r="H763">
        <v>5.7297127250640657E-2</v>
      </c>
      <c r="I763">
        <v>1.394766239865959</v>
      </c>
      <c r="J763">
        <v>4.5817669498939527E-2</v>
      </c>
      <c r="K763">
        <v>1.7029906473858101</v>
      </c>
      <c r="L763">
        <v>1.206538607925654E-2</v>
      </c>
      <c r="M763">
        <v>0</v>
      </c>
      <c r="N763">
        <v>0</v>
      </c>
      <c r="O763">
        <v>0</v>
      </c>
      <c r="P763">
        <v>0</v>
      </c>
      <c r="Q763">
        <v>6.7904238423022914E-2</v>
      </c>
      <c r="R763">
        <v>3.6110040489639367E-2</v>
      </c>
      <c r="S763">
        <v>0.26116327703507503</v>
      </c>
      <c r="T763">
        <v>1.3135125856733321E-2</v>
      </c>
      <c r="U763">
        <v>0</v>
      </c>
      <c r="V763">
        <v>0</v>
      </c>
      <c r="W763">
        <v>11.29453894302396</v>
      </c>
      <c r="X763">
        <v>0.92317941151223881</v>
      </c>
      <c r="Y763">
        <v>6.2997607812243978E-2</v>
      </c>
      <c r="Z763">
        <v>5.6137670258866158E-2</v>
      </c>
      <c r="AA763">
        <v>1.6711212641448231E-2</v>
      </c>
      <c r="AB763">
        <v>1.159456991774502E-3</v>
      </c>
      <c r="AC763">
        <v>3.1749607584690857E-2</v>
      </c>
      <c r="AD763">
        <v>2.4449423128534639E-2</v>
      </c>
      <c r="AE763">
        <v>2.2554630838332038E-2</v>
      </c>
      <c r="AF763">
        <v>1.1660617361104729E-2</v>
      </c>
      <c r="AG763">
        <v>2.1057791387301031E-2</v>
      </c>
      <c r="AH763">
        <v>9.9505861760188444E-3</v>
      </c>
      <c r="AI763">
        <v>1.6938781339402319E-2</v>
      </c>
      <c r="AJ763">
        <v>3.1845396807144741E-3</v>
      </c>
      <c r="AK763">
        <v>51.946450344537439</v>
      </c>
      <c r="AM763">
        <f>B763*2.9867</f>
        <v>2.6641993327703353</v>
      </c>
    </row>
    <row r="764" spans="1:39" hidden="1" x14ac:dyDescent="0.35">
      <c r="A764" s="1">
        <v>760</v>
      </c>
      <c r="AM764">
        <f>B764*2.9867</f>
        <v>0</v>
      </c>
    </row>
    <row r="765" spans="1:39" x14ac:dyDescent="0.35">
      <c r="A765" s="1">
        <v>761</v>
      </c>
      <c r="B765">
        <v>0.79666220013960809</v>
      </c>
      <c r="C765">
        <v>24.532526871481821</v>
      </c>
      <c r="D765">
        <v>6880.2193548624982</v>
      </c>
      <c r="E765">
        <v>0</v>
      </c>
      <c r="F765">
        <v>0</v>
      </c>
      <c r="G765">
        <v>7.4380529670808251</v>
      </c>
      <c r="H765">
        <v>6.9701032732556248E-2</v>
      </c>
      <c r="I765">
        <v>1.747761819292345</v>
      </c>
      <c r="J765">
        <v>5.1817668248021913E-2</v>
      </c>
      <c r="K765">
        <v>1.5863745492188219</v>
      </c>
      <c r="L765">
        <v>1.206538607925654E-2</v>
      </c>
      <c r="M765">
        <v>0</v>
      </c>
      <c r="N765">
        <v>0</v>
      </c>
      <c r="O765">
        <v>0</v>
      </c>
      <c r="P765">
        <v>0</v>
      </c>
      <c r="Q765">
        <v>6.2525111100901004E-2</v>
      </c>
      <c r="R765">
        <v>2.9461941306031952E-2</v>
      </c>
      <c r="S765">
        <v>0.23345256242135029</v>
      </c>
      <c r="T765">
        <v>1.0261375338513141E-2</v>
      </c>
      <c r="U765">
        <v>0</v>
      </c>
      <c r="V765">
        <v>0</v>
      </c>
      <c r="W765">
        <v>13.2929387670909</v>
      </c>
      <c r="X765">
        <v>1.150647279181539</v>
      </c>
      <c r="Y765">
        <v>6.9004927583024955E-2</v>
      </c>
      <c r="Z765">
        <v>6.8276322274709589E-2</v>
      </c>
      <c r="AA765">
        <v>1.6709060919915392E-2</v>
      </c>
      <c r="AB765">
        <v>1.424710457846661E-3</v>
      </c>
      <c r="AC765">
        <v>2.828946354713326E-2</v>
      </c>
      <c r="AD765">
        <v>2.0311020483075759E-2</v>
      </c>
      <c r="AE765">
        <v>2.063564755376774E-2</v>
      </c>
      <c r="AF765">
        <v>9.1509208229561892E-3</v>
      </c>
      <c r="AG765">
        <v>1.992733585604655E-2</v>
      </c>
      <c r="AH765">
        <v>7.788792519413841E-3</v>
      </c>
      <c r="AI765">
        <v>1.685465981679491E-2</v>
      </c>
      <c r="AJ765">
        <v>2.4725828190992971E-3</v>
      </c>
      <c r="AK765">
        <v>34.089746890865193</v>
      </c>
      <c r="AM765">
        <f>B765*2.9867</f>
        <v>2.3793909931569672</v>
      </c>
    </row>
    <row r="766" spans="1:39" x14ac:dyDescent="0.35">
      <c r="A766" s="1">
        <v>762</v>
      </c>
      <c r="B766">
        <v>0.73979625785035907</v>
      </c>
      <c r="C766">
        <v>24.93501176175501</v>
      </c>
      <c r="D766">
        <v>7106.4964119388933</v>
      </c>
      <c r="E766">
        <v>0</v>
      </c>
      <c r="F766">
        <v>0</v>
      </c>
      <c r="G766">
        <v>6.2171604987358551</v>
      </c>
      <c r="H766">
        <v>6.9895252814871855E-2</v>
      </c>
      <c r="I766">
        <v>1.936701747701765</v>
      </c>
      <c r="J766">
        <v>5.1817668229677247E-2</v>
      </c>
      <c r="K766">
        <v>2.6114228494148719</v>
      </c>
      <c r="L766">
        <v>1.206538607925654E-2</v>
      </c>
      <c r="M766">
        <v>0</v>
      </c>
      <c r="N766">
        <v>0</v>
      </c>
      <c r="O766">
        <v>0</v>
      </c>
      <c r="P766">
        <v>0</v>
      </c>
      <c r="Q766">
        <v>6.2246989681313022E-2</v>
      </c>
      <c r="R766">
        <v>2.8912810183311509E-2</v>
      </c>
      <c r="S766">
        <v>0.23110613486320539</v>
      </c>
      <c r="T766">
        <v>1.0091849299460699E-2</v>
      </c>
      <c r="U766">
        <v>0</v>
      </c>
      <c r="V766">
        <v>0</v>
      </c>
      <c r="W766">
        <v>13.70519768564191</v>
      </c>
      <c r="X766">
        <v>1.1988372069163811</v>
      </c>
      <c r="Y766">
        <v>6.9097837786648242E-2</v>
      </c>
      <c r="Z766">
        <v>6.8466486867053894E-2</v>
      </c>
      <c r="AA766">
        <v>1.6709024375858819E-2</v>
      </c>
      <c r="AB766">
        <v>1.428765947817963E-3</v>
      </c>
      <c r="AC766">
        <v>2.8087227862028261E-2</v>
      </c>
      <c r="AD766">
        <v>1.990456268019089E-2</v>
      </c>
      <c r="AE766">
        <v>2.0559761819284761E-2</v>
      </c>
      <c r="AF766">
        <v>9.0082475031206168E-3</v>
      </c>
      <c r="AG766">
        <v>1.9867319637856019E-2</v>
      </c>
      <c r="AH766">
        <v>7.6747331554032376E-3</v>
      </c>
      <c r="AI766">
        <v>1.685468423441731E-2</v>
      </c>
      <c r="AJ766">
        <v>2.417116144057463E-3</v>
      </c>
      <c r="AK766">
        <v>35.532409644413512</v>
      </c>
      <c r="AM766">
        <f>B766*2.9867</f>
        <v>2.2095494833216676</v>
      </c>
    </row>
    <row r="767" spans="1:39" x14ac:dyDescent="0.35">
      <c r="A767" s="1">
        <v>763</v>
      </c>
      <c r="B767">
        <v>0.95117048638508117</v>
      </c>
      <c r="C767">
        <v>26.77447091410037</v>
      </c>
      <c r="D767">
        <v>4746.2819405444516</v>
      </c>
      <c r="E767">
        <v>0</v>
      </c>
      <c r="F767">
        <v>0</v>
      </c>
      <c r="G767">
        <v>10.32185306595848</v>
      </c>
      <c r="H767">
        <v>4.7964859410139948E-2</v>
      </c>
      <c r="I767">
        <v>1.324082264704429</v>
      </c>
      <c r="J767">
        <v>3.6817670567440029E-2</v>
      </c>
      <c r="K767">
        <v>4.9502076271412889</v>
      </c>
      <c r="L767">
        <v>1.206538607925654E-2</v>
      </c>
      <c r="M767">
        <v>0</v>
      </c>
      <c r="N767">
        <v>0</v>
      </c>
      <c r="O767">
        <v>0</v>
      </c>
      <c r="P767">
        <v>0</v>
      </c>
      <c r="Q767">
        <v>6.6772412731077133E-2</v>
      </c>
      <c r="R767">
        <v>3.504854189139113E-2</v>
      </c>
      <c r="S767">
        <v>0.25717188023297288</v>
      </c>
      <c r="T767">
        <v>1.236371728950135E-2</v>
      </c>
      <c r="U767">
        <v>0</v>
      </c>
      <c r="V767">
        <v>0</v>
      </c>
      <c r="W767">
        <v>9.6934036935119998</v>
      </c>
      <c r="X767">
        <v>0.74917144378466594</v>
      </c>
      <c r="Y767">
        <v>5.3484425630697517E-2</v>
      </c>
      <c r="Z767">
        <v>4.7006073988108257E-2</v>
      </c>
      <c r="AA767">
        <v>1.6668591002145738E-2</v>
      </c>
      <c r="AB767">
        <v>9.5878542203169581E-4</v>
      </c>
      <c r="AC767">
        <v>3.1588242417736917E-2</v>
      </c>
      <c r="AD767">
        <v>2.4094631150628289E-2</v>
      </c>
      <c r="AE767">
        <v>2.1584170313340201E-2</v>
      </c>
      <c r="AF767">
        <v>1.0953910740762849E-2</v>
      </c>
      <c r="AG767">
        <v>2.0714558004963971E-2</v>
      </c>
      <c r="AH767">
        <v>9.2914897159949578E-3</v>
      </c>
      <c r="AI767">
        <v>1.6939982451240499E-2</v>
      </c>
      <c r="AJ767">
        <v>3.072227573506392E-3</v>
      </c>
      <c r="AK767">
        <v>53.467432424977837</v>
      </c>
      <c r="AM767">
        <f>B767*2.9867</f>
        <v>2.8408608916863218</v>
      </c>
    </row>
    <row r="768" spans="1:39" x14ac:dyDescent="0.35">
      <c r="A768" s="1">
        <v>764</v>
      </c>
      <c r="B768">
        <v>0.85777739806625708</v>
      </c>
      <c r="C768">
        <v>25.75150918882343</v>
      </c>
      <c r="D768">
        <v>6122.4724593091296</v>
      </c>
      <c r="E768">
        <v>0</v>
      </c>
      <c r="F768">
        <v>0</v>
      </c>
      <c r="G768">
        <v>10.45251251715289</v>
      </c>
      <c r="H768">
        <v>6.1486033003702707E-2</v>
      </c>
      <c r="I768">
        <v>1.399032643298336</v>
      </c>
      <c r="J768">
        <v>4.8817669057599232E-2</v>
      </c>
      <c r="K768">
        <v>1.4705685831930759</v>
      </c>
      <c r="L768">
        <v>1.206538607925654E-2</v>
      </c>
      <c r="M768">
        <v>0</v>
      </c>
      <c r="N768">
        <v>0</v>
      </c>
      <c r="O768">
        <v>0</v>
      </c>
      <c r="P768">
        <v>0</v>
      </c>
      <c r="Q768">
        <v>6.7741019049583143E-2</v>
      </c>
      <c r="R768">
        <v>3.5783404546875668E-2</v>
      </c>
      <c r="S768">
        <v>0.25973879171588249</v>
      </c>
      <c r="T768">
        <v>1.2977129932318639E-2</v>
      </c>
      <c r="U768">
        <v>0</v>
      </c>
      <c r="V768">
        <v>0</v>
      </c>
      <c r="W768">
        <v>11.92809717235698</v>
      </c>
      <c r="X768">
        <v>0.99413890558675233</v>
      </c>
      <c r="Y768">
        <v>6.5032859747581856E-2</v>
      </c>
      <c r="Z768">
        <v>6.023677513460364E-2</v>
      </c>
      <c r="AA768">
        <v>1.6710290761970129E-2</v>
      </c>
      <c r="AB768">
        <v>1.2492578690990791E-3</v>
      </c>
      <c r="AC768">
        <v>3.1658590146841893E-2</v>
      </c>
      <c r="AD768">
        <v>2.4260355452170909E-2</v>
      </c>
      <c r="AE768">
        <v>2.2482428902741259E-2</v>
      </c>
      <c r="AF768">
        <v>1.152304909470476E-2</v>
      </c>
      <c r="AG768">
        <v>2.0995511902582479E-2</v>
      </c>
      <c r="AH768">
        <v>9.8324190756886361E-3</v>
      </c>
      <c r="AI768">
        <v>1.6938780594969401E-2</v>
      </c>
      <c r="AJ768">
        <v>3.1447108566300072E-3</v>
      </c>
      <c r="AK768">
        <v>50.621013604056273</v>
      </c>
      <c r="AM768">
        <f>B768*2.9867</f>
        <v>2.5619237548044898</v>
      </c>
    </row>
    <row r="769" spans="1:39" hidden="1" x14ac:dyDescent="0.35">
      <c r="A769" s="1">
        <v>765</v>
      </c>
      <c r="AM769">
        <f>B769*2.9867</f>
        <v>0</v>
      </c>
    </row>
    <row r="770" spans="1:39" x14ac:dyDescent="0.35">
      <c r="A770" s="1">
        <v>766</v>
      </c>
      <c r="B770">
        <v>0.77261069871069721</v>
      </c>
      <c r="C770">
        <v>30.986529971798909</v>
      </c>
      <c r="D770">
        <v>5958.2071225079599</v>
      </c>
      <c r="E770">
        <v>0</v>
      </c>
      <c r="F770">
        <v>0</v>
      </c>
      <c r="G770">
        <v>15.023469556869699</v>
      </c>
      <c r="H770">
        <v>6.6190228936597886E-2</v>
      </c>
      <c r="I770">
        <v>1.571284695927303</v>
      </c>
      <c r="J770">
        <v>5.181766858555531E-2</v>
      </c>
      <c r="K770">
        <v>2.400896945534122</v>
      </c>
      <c r="L770">
        <v>1.206538607925654E-2</v>
      </c>
      <c r="M770">
        <v>0</v>
      </c>
      <c r="N770">
        <v>0</v>
      </c>
      <c r="O770">
        <v>0</v>
      </c>
      <c r="P770">
        <v>0</v>
      </c>
      <c r="Q770">
        <v>7.5448121558033571E-2</v>
      </c>
      <c r="R770">
        <v>3.7633467166068073E-2</v>
      </c>
      <c r="S770">
        <v>0.26634664282785719</v>
      </c>
      <c r="T770">
        <v>1.3413626067952751E-2</v>
      </c>
      <c r="U770">
        <v>0</v>
      </c>
      <c r="V770">
        <v>0</v>
      </c>
      <c r="W770">
        <v>11.471946332738099</v>
      </c>
      <c r="X770">
        <v>0.9429354515164422</v>
      </c>
      <c r="Y770">
        <v>6.7304388403013851E-2</v>
      </c>
      <c r="Z770">
        <v>6.4841146120554555E-2</v>
      </c>
      <c r="AA770">
        <v>1.6709386387082689E-2</v>
      </c>
      <c r="AB770">
        <v>1.349082816043335E-3</v>
      </c>
      <c r="AC770">
        <v>3.2378966591158492E-2</v>
      </c>
      <c r="AD770">
        <v>2.5756323820094091E-2</v>
      </c>
      <c r="AE770">
        <v>2.266915496687508E-2</v>
      </c>
      <c r="AF770">
        <v>1.187714334597398E-2</v>
      </c>
      <c r="AG770">
        <v>2.1137451576021728E-2</v>
      </c>
      <c r="AH770">
        <v>1.009862052410185E-2</v>
      </c>
      <c r="AI770">
        <v>1.693832841965066E-2</v>
      </c>
      <c r="AJ770">
        <v>3.3150055438508981E-3</v>
      </c>
      <c r="AK770">
        <v>51.572005997610411</v>
      </c>
      <c r="AM770">
        <f>B770*2.9867</f>
        <v>2.3075563738392391</v>
      </c>
    </row>
    <row r="771" spans="1:39" x14ac:dyDescent="0.35">
      <c r="A771" s="1">
        <v>767</v>
      </c>
      <c r="B771">
        <v>0.92911770035691843</v>
      </c>
      <c r="C771">
        <v>38.03071189079207</v>
      </c>
      <c r="D771">
        <v>5749.581272858205</v>
      </c>
      <c r="E771">
        <v>0</v>
      </c>
      <c r="F771">
        <v>0</v>
      </c>
      <c r="G771">
        <v>19.529740166662091</v>
      </c>
      <c r="H771">
        <v>5.7222774233945652E-2</v>
      </c>
      <c r="I771">
        <v>1.2344072255347041</v>
      </c>
      <c r="J771">
        <v>4.581766950694352E-2</v>
      </c>
      <c r="K771">
        <v>5.544871054969863</v>
      </c>
      <c r="L771">
        <v>1.206538607925654E-2</v>
      </c>
      <c r="M771">
        <v>0</v>
      </c>
      <c r="N771">
        <v>0</v>
      </c>
      <c r="O771">
        <v>0</v>
      </c>
      <c r="P771">
        <v>0</v>
      </c>
      <c r="Q771">
        <v>7.7781973623998663E-2</v>
      </c>
      <c r="R771">
        <v>4.2425090831053551E-2</v>
      </c>
      <c r="S771">
        <v>0.2843936274098875</v>
      </c>
      <c r="T771">
        <v>1.487996411419492E-2</v>
      </c>
      <c r="U771">
        <v>0</v>
      </c>
      <c r="V771">
        <v>0</v>
      </c>
      <c r="W771">
        <v>11.183775311059479</v>
      </c>
      <c r="X771">
        <v>0.91089071790087106</v>
      </c>
      <c r="Y771">
        <v>6.2945213519161908E-2</v>
      </c>
      <c r="Z771">
        <v>5.6065134035514982E-2</v>
      </c>
      <c r="AA771">
        <v>1.671083688344787E-2</v>
      </c>
      <c r="AB771">
        <v>1.1576401984306681E-3</v>
      </c>
      <c r="AC771">
        <v>3.4015823014303448E-2</v>
      </c>
      <c r="AD771">
        <v>2.9213385551794611E-2</v>
      </c>
      <c r="AE771">
        <v>2.336615060969521E-2</v>
      </c>
      <c r="AF771">
        <v>1.321170527925894E-2</v>
      </c>
      <c r="AG771">
        <v>2.1705775758422859E-2</v>
      </c>
      <c r="AH771">
        <v>1.1177512682719611E-2</v>
      </c>
      <c r="AI771">
        <v>1.699873174700867E-2</v>
      </c>
      <c r="AJ771">
        <v>3.702451431475308E-3</v>
      </c>
      <c r="AK771">
        <v>62.881940923029369</v>
      </c>
      <c r="AM771">
        <f>B771*2.9867</f>
        <v>2.774995835656008</v>
      </c>
    </row>
    <row r="772" spans="1:39" x14ac:dyDescent="0.35">
      <c r="A772" s="1">
        <v>768</v>
      </c>
      <c r="B772">
        <v>0.92898624248691375</v>
      </c>
      <c r="C772">
        <v>35.57772813455955</v>
      </c>
      <c r="D772">
        <v>6559.7959333554118</v>
      </c>
      <c r="E772">
        <v>0</v>
      </c>
      <c r="F772">
        <v>0</v>
      </c>
      <c r="G772">
        <v>16.118641696760299</v>
      </c>
      <c r="H772">
        <v>6.4845969586081742E-2</v>
      </c>
      <c r="I772">
        <v>1.6457388017843959</v>
      </c>
      <c r="J772">
        <v>4.8817668718196983E-2</v>
      </c>
      <c r="K772">
        <v>4.8634288322418211</v>
      </c>
      <c r="L772">
        <v>1.206538607925654E-2</v>
      </c>
      <c r="M772">
        <v>0</v>
      </c>
      <c r="N772">
        <v>0</v>
      </c>
      <c r="O772">
        <v>0</v>
      </c>
      <c r="P772">
        <v>0</v>
      </c>
      <c r="Q772">
        <v>8.7999451502772053E-2</v>
      </c>
      <c r="R772">
        <v>4.9545385603313091E-2</v>
      </c>
      <c r="S772">
        <v>0.30951571725367782</v>
      </c>
      <c r="T772">
        <v>1.685134526696529E-2</v>
      </c>
      <c r="U772">
        <v>0</v>
      </c>
      <c r="V772">
        <v>0</v>
      </c>
      <c r="W772">
        <v>12.360982560894261</v>
      </c>
      <c r="X772">
        <v>1.043255697072204</v>
      </c>
      <c r="Y772">
        <v>6.6629990305238668E-2</v>
      </c>
      <c r="Z772">
        <v>6.3524019486016312E-2</v>
      </c>
      <c r="AA772">
        <v>1.670905943431639E-2</v>
      </c>
      <c r="AB772">
        <v>1.321950100065417E-3</v>
      </c>
      <c r="AC772">
        <v>4.2631517458685993E-2</v>
      </c>
      <c r="AD772">
        <v>3.4477406792979413E-2</v>
      </c>
      <c r="AE772">
        <v>2.4967934044086058E-2</v>
      </c>
      <c r="AF772">
        <v>1.506797881033368E-2</v>
      </c>
      <c r="AG772">
        <v>2.3095272052593749E-2</v>
      </c>
      <c r="AH772">
        <v>1.2674791374620031E-2</v>
      </c>
      <c r="AI772">
        <v>1.7387300827402991E-2</v>
      </c>
      <c r="AJ772">
        <v>4.1765538923452597E-3</v>
      </c>
      <c r="AK772">
        <v>79.618787711455795</v>
      </c>
      <c r="AM772">
        <f>B772*2.9867</f>
        <v>2.7746032104356653</v>
      </c>
    </row>
    <row r="773" spans="1:39" x14ac:dyDescent="0.35">
      <c r="A773" s="1">
        <v>769</v>
      </c>
      <c r="B773">
        <v>0.93279423619378132</v>
      </c>
      <c r="C773">
        <v>31.647815719049721</v>
      </c>
      <c r="D773">
        <v>5103.4466709178141</v>
      </c>
      <c r="E773">
        <v>0</v>
      </c>
      <c r="F773">
        <v>0</v>
      </c>
      <c r="G773">
        <v>16.501320009424859</v>
      </c>
      <c r="H773">
        <v>5.1190676404206242E-2</v>
      </c>
      <c r="I773">
        <v>1.52658071189124</v>
      </c>
      <c r="J773">
        <v>3.9817670183266922E-2</v>
      </c>
      <c r="K773">
        <v>2.90060514842577</v>
      </c>
      <c r="L773">
        <v>1.206538607925654E-2</v>
      </c>
      <c r="M773">
        <v>0</v>
      </c>
      <c r="N773">
        <v>0</v>
      </c>
      <c r="O773">
        <v>0</v>
      </c>
      <c r="P773">
        <v>0</v>
      </c>
      <c r="Q773">
        <v>7.615933334343615E-2</v>
      </c>
      <c r="R773">
        <v>3.909452697420928E-2</v>
      </c>
      <c r="S773">
        <v>0.27229522952425461</v>
      </c>
      <c r="T773">
        <v>1.3415682197680049E-2</v>
      </c>
      <c r="U773">
        <v>0</v>
      </c>
      <c r="V773">
        <v>0</v>
      </c>
      <c r="W773">
        <v>10.20534708393736</v>
      </c>
      <c r="X773">
        <v>0.80393322902649667</v>
      </c>
      <c r="Y773">
        <v>5.5076311750532313E-2</v>
      </c>
      <c r="Z773">
        <v>5.0163001587213527E-2</v>
      </c>
      <c r="AA773">
        <v>1.6667541945925419E-2</v>
      </c>
      <c r="AB773">
        <v>1.027674816992706E-3</v>
      </c>
      <c r="AC773">
        <v>3.3114965588670282E-2</v>
      </c>
      <c r="AD773">
        <v>2.7278178643410519E-2</v>
      </c>
      <c r="AE773">
        <v>2.264436775476588E-2</v>
      </c>
      <c r="AF773">
        <v>1.1816348330798761E-2</v>
      </c>
      <c r="AG773">
        <v>2.1064448913912071E-2</v>
      </c>
      <c r="AH773">
        <v>9.9500863918369244E-3</v>
      </c>
      <c r="AI773">
        <v>1.6940566548985549E-2</v>
      </c>
      <c r="AJ773">
        <v>3.4655958058431241E-3</v>
      </c>
      <c r="AK773">
        <v>66.767085545773639</v>
      </c>
      <c r="AM773">
        <f>B773*2.9867</f>
        <v>2.7859765452399667</v>
      </c>
    </row>
    <row r="774" spans="1:39" hidden="1" x14ac:dyDescent="0.35">
      <c r="A774" s="1">
        <v>770</v>
      </c>
      <c r="AM774">
        <f>B774*2.9867</f>
        <v>0</v>
      </c>
    </row>
    <row r="775" spans="1:39" x14ac:dyDescent="0.35">
      <c r="A775" s="1">
        <v>771</v>
      </c>
      <c r="B775">
        <v>0.88624900375161975</v>
      </c>
      <c r="C775">
        <v>37.01217411633332</v>
      </c>
      <c r="D775">
        <v>5872.4160794890722</v>
      </c>
      <c r="E775">
        <v>0</v>
      </c>
      <c r="F775">
        <v>0</v>
      </c>
      <c r="G775">
        <v>18.04664661525041</v>
      </c>
      <c r="H775">
        <v>5.8399255574359557E-2</v>
      </c>
      <c r="I775">
        <v>1.6526427393921279</v>
      </c>
      <c r="J775">
        <v>4.5817669380663763E-2</v>
      </c>
      <c r="K775">
        <v>5.4045923008591306</v>
      </c>
      <c r="L775">
        <v>1.206538607925654E-2</v>
      </c>
      <c r="M775">
        <v>0</v>
      </c>
      <c r="N775">
        <v>0</v>
      </c>
      <c r="O775">
        <v>0</v>
      </c>
      <c r="P775">
        <v>0</v>
      </c>
      <c r="Q775">
        <v>8.0239922551271506E-2</v>
      </c>
      <c r="R775">
        <v>4.4269840221983707E-2</v>
      </c>
      <c r="S775">
        <v>0.29072064727954722</v>
      </c>
      <c r="T775">
        <v>1.495358030071001E-2</v>
      </c>
      <c r="U775">
        <v>0</v>
      </c>
      <c r="V775">
        <v>0</v>
      </c>
      <c r="W775">
        <v>11.35849904766259</v>
      </c>
      <c r="X775">
        <v>0.93029160890619633</v>
      </c>
      <c r="Y775">
        <v>6.3515505184300922E-2</v>
      </c>
      <c r="Z775">
        <v>5.7216989084305253E-2</v>
      </c>
      <c r="AA775">
        <v>1.6710508708468921E-2</v>
      </c>
      <c r="AB775">
        <v>1.1822664900543109E-3</v>
      </c>
      <c r="AC775">
        <v>3.6440906906750052E-2</v>
      </c>
      <c r="AD775">
        <v>3.1003124529534031E-2</v>
      </c>
      <c r="AE775">
        <v>2.3399015644521449E-2</v>
      </c>
      <c r="AF775">
        <v>1.3266715692449671E-2</v>
      </c>
      <c r="AG775">
        <v>2.1691222234475671E-2</v>
      </c>
      <c r="AH775">
        <v>1.1141598746432569E-2</v>
      </c>
      <c r="AI775">
        <v>1.7075684659732981E-2</v>
      </c>
      <c r="AJ775">
        <v>3.8119815542774372E-3</v>
      </c>
      <c r="AK775">
        <v>72.429944675463389</v>
      </c>
      <c r="AM775">
        <f>B775*2.9867</f>
        <v>2.6469598995049628</v>
      </c>
    </row>
    <row r="776" spans="1:39" x14ac:dyDescent="0.35">
      <c r="A776" s="1">
        <v>772</v>
      </c>
      <c r="B776">
        <v>0.95486256075346887</v>
      </c>
      <c r="C776">
        <v>28.856631133295821</v>
      </c>
      <c r="D776">
        <v>5840.0271457025001</v>
      </c>
      <c r="E776">
        <v>0</v>
      </c>
      <c r="F776">
        <v>0</v>
      </c>
      <c r="G776">
        <v>13.35579828954859</v>
      </c>
      <c r="H776">
        <v>6.5912793020684646E-2</v>
      </c>
      <c r="I776">
        <v>1.8239394915353779</v>
      </c>
      <c r="J776">
        <v>5.1817668612797733E-2</v>
      </c>
      <c r="K776">
        <v>1.944145360357344</v>
      </c>
      <c r="L776">
        <v>1.206538607925654E-2</v>
      </c>
      <c r="M776">
        <v>0</v>
      </c>
      <c r="N776">
        <v>0</v>
      </c>
      <c r="O776">
        <v>0</v>
      </c>
      <c r="P776">
        <v>0</v>
      </c>
      <c r="Q776">
        <v>7.6453007239366086E-2</v>
      </c>
      <c r="R776">
        <v>3.9683824577162463E-2</v>
      </c>
      <c r="S776">
        <v>0.27410767102988998</v>
      </c>
      <c r="T776">
        <v>1.4240827353252959E-2</v>
      </c>
      <c r="U776">
        <v>0</v>
      </c>
      <c r="V776">
        <v>0</v>
      </c>
      <c r="W776">
        <v>11.2038419636492</v>
      </c>
      <c r="X776">
        <v>0.91311437742709989</v>
      </c>
      <c r="Y776">
        <v>6.7164700404683711E-2</v>
      </c>
      <c r="Z776">
        <v>6.4569129759117688E-2</v>
      </c>
      <c r="AA776">
        <v>1.6709307340405079E-2</v>
      </c>
      <c r="AB776">
        <v>1.343663261566962E-3</v>
      </c>
      <c r="AC776">
        <v>3.2999239456085343E-2</v>
      </c>
      <c r="AD776">
        <v>2.706717123422402E-2</v>
      </c>
      <c r="AE776">
        <v>2.3053767783280742E-2</v>
      </c>
      <c r="AF776">
        <v>1.261665334293843E-2</v>
      </c>
      <c r="AG776">
        <v>2.1469125222308549E-2</v>
      </c>
      <c r="AH776">
        <v>1.073129359745488E-2</v>
      </c>
      <c r="AI776">
        <v>1.694920972927811E-2</v>
      </c>
      <c r="AJ776">
        <v>3.5095337557980869E-3</v>
      </c>
      <c r="AK776">
        <v>61.909375096122758</v>
      </c>
      <c r="AM776">
        <f>B776*2.9867</f>
        <v>2.8518880102023854</v>
      </c>
    </row>
    <row r="777" spans="1:39" x14ac:dyDescent="0.35">
      <c r="A777" s="1">
        <v>773</v>
      </c>
      <c r="B777">
        <v>0.87291070477201349</v>
      </c>
      <c r="C777">
        <v>26.595527302679479</v>
      </c>
      <c r="D777">
        <v>6741.8101377412113</v>
      </c>
      <c r="E777">
        <v>0</v>
      </c>
      <c r="F777">
        <v>0</v>
      </c>
      <c r="G777">
        <v>8.830963964105738</v>
      </c>
      <c r="H777">
        <v>6.8208612213693523E-2</v>
      </c>
      <c r="I777">
        <v>1.6535622356367281</v>
      </c>
      <c r="J777">
        <v>5.1817668390026023E-2</v>
      </c>
      <c r="K777">
        <v>2.5893223699271402</v>
      </c>
      <c r="L777">
        <v>1.206538607925654E-2</v>
      </c>
      <c r="M777">
        <v>0</v>
      </c>
      <c r="N777">
        <v>0</v>
      </c>
      <c r="O777">
        <v>0</v>
      </c>
      <c r="P777">
        <v>0</v>
      </c>
      <c r="Q777">
        <v>6.3018993786530725E-2</v>
      </c>
      <c r="R777">
        <v>3.0448504375275451E-2</v>
      </c>
      <c r="S777">
        <v>0.23759805293995839</v>
      </c>
      <c r="T777">
        <v>1.0463081557038401E-2</v>
      </c>
      <c r="U777">
        <v>0</v>
      </c>
      <c r="V777">
        <v>0</v>
      </c>
      <c r="W777">
        <v>13.04980820900343</v>
      </c>
      <c r="X777">
        <v>1.122420327934788</v>
      </c>
      <c r="Y777">
        <v>6.8287015212635416E-2</v>
      </c>
      <c r="Z777">
        <v>6.6816409300519478E-2</v>
      </c>
      <c r="AA777">
        <v>1.6709280787862889E-2</v>
      </c>
      <c r="AB777">
        <v>1.392202913174045E-3</v>
      </c>
      <c r="AC777">
        <v>2.8699275541483511E-2</v>
      </c>
      <c r="AD777">
        <v>2.1140118405784839E-2</v>
      </c>
      <c r="AE777">
        <v>2.071971824504721E-2</v>
      </c>
      <c r="AF777">
        <v>9.3083859694906099E-3</v>
      </c>
      <c r="AG777">
        <v>1.9983538841062989E-2</v>
      </c>
      <c r="AH777">
        <v>7.89492871165327E-3</v>
      </c>
      <c r="AI777">
        <v>1.6854648651864191E-2</v>
      </c>
      <c r="AJ777">
        <v>2.568152845385131E-3</v>
      </c>
      <c r="AK777">
        <v>36.940535798473618</v>
      </c>
      <c r="AM777">
        <f>B777*2.9867</f>
        <v>2.6071224019425725</v>
      </c>
    </row>
    <row r="778" spans="1:39" x14ac:dyDescent="0.35">
      <c r="A778" s="1">
        <v>774</v>
      </c>
      <c r="B778">
        <v>0.78933285424125321</v>
      </c>
      <c r="C778">
        <v>28.258535945747429</v>
      </c>
      <c r="D778">
        <v>7349.2647857071224</v>
      </c>
      <c r="E778">
        <v>0</v>
      </c>
      <c r="F778">
        <v>0</v>
      </c>
      <c r="G778">
        <v>10.089624109359409</v>
      </c>
      <c r="H778">
        <v>7.3979294076011171E-2</v>
      </c>
      <c r="I778">
        <v>1.7560037448851511</v>
      </c>
      <c r="J778">
        <v>5.4817667851964173E-2</v>
      </c>
      <c r="K778">
        <v>1.98542725009233</v>
      </c>
      <c r="L778">
        <v>1.206538607925654E-2</v>
      </c>
      <c r="M778">
        <v>0</v>
      </c>
      <c r="N778">
        <v>0</v>
      </c>
      <c r="O778">
        <v>0</v>
      </c>
      <c r="P778">
        <v>0</v>
      </c>
      <c r="Q778">
        <v>6.4224954871444737E-2</v>
      </c>
      <c r="R778">
        <v>3.2855839715677161E-2</v>
      </c>
      <c r="S778">
        <v>0.24739681236801239</v>
      </c>
      <c r="T778">
        <v>1.204665885228135E-2</v>
      </c>
      <c r="U778">
        <v>0</v>
      </c>
      <c r="V778">
        <v>0</v>
      </c>
      <c r="W778">
        <v>13.939884811076229</v>
      </c>
      <c r="X778">
        <v>1.22645019113649</v>
      </c>
      <c r="Y778">
        <v>7.104153452072845E-2</v>
      </c>
      <c r="Z778">
        <v>7.2462433889764685E-2</v>
      </c>
      <c r="AA778">
        <v>1.6784842934415751E-2</v>
      </c>
      <c r="AB778">
        <v>1.516860186246486E-3</v>
      </c>
      <c r="AC778">
        <v>2.9156362196395318E-2</v>
      </c>
      <c r="AD778">
        <v>2.2109518187430292E-2</v>
      </c>
      <c r="AE778">
        <v>2.146859267504941E-2</v>
      </c>
      <c r="AF778">
        <v>1.074632152824687E-2</v>
      </c>
      <c r="AG778">
        <v>2.0669988887164901E-2</v>
      </c>
      <c r="AH778">
        <v>9.2158958007363123E-3</v>
      </c>
      <c r="AI778">
        <v>1.6852941881087831E-2</v>
      </c>
      <c r="AJ778">
        <v>2.8307630515450408E-3</v>
      </c>
      <c r="AK778">
        <v>41.548085776995677</v>
      </c>
      <c r="AM778">
        <f>B778*2.9867</f>
        <v>2.357500435762351</v>
      </c>
    </row>
    <row r="779" spans="1:39" x14ac:dyDescent="0.35">
      <c r="A779" s="1">
        <v>775</v>
      </c>
      <c r="B779">
        <v>0.92705167399606148</v>
      </c>
      <c r="C779">
        <v>20.884396310630731</v>
      </c>
      <c r="D779">
        <v>5925.1180172302293</v>
      </c>
      <c r="E779">
        <v>0</v>
      </c>
      <c r="F779">
        <v>0</v>
      </c>
      <c r="G779">
        <v>5.6177134815778569</v>
      </c>
      <c r="H779">
        <v>6.0595630628489869E-2</v>
      </c>
      <c r="I779">
        <v>1.498065803331567</v>
      </c>
      <c r="J779">
        <v>4.5817669149481988E-2</v>
      </c>
      <c r="K779">
        <v>1.4639666952145489</v>
      </c>
      <c r="L779">
        <v>1.206538607925654E-2</v>
      </c>
      <c r="M779">
        <v>0</v>
      </c>
      <c r="N779">
        <v>0</v>
      </c>
      <c r="O779">
        <v>0</v>
      </c>
      <c r="P779">
        <v>0</v>
      </c>
      <c r="Q779">
        <v>5.9739148956054908E-2</v>
      </c>
      <c r="R779">
        <v>2.5295184995088291E-2</v>
      </c>
      <c r="S779">
        <v>0.21482885740244881</v>
      </c>
      <c r="T779">
        <v>8.741738644413204E-3</v>
      </c>
      <c r="U779">
        <v>0</v>
      </c>
      <c r="V779">
        <v>0</v>
      </c>
      <c r="W779">
        <v>11.867036697481661</v>
      </c>
      <c r="X779">
        <v>0.9872514231582431</v>
      </c>
      <c r="Y779">
        <v>6.4622388346575868E-2</v>
      </c>
      <c r="Z779">
        <v>5.9367167044213673E-2</v>
      </c>
      <c r="AA779">
        <v>1.6710963983309551E-2</v>
      </c>
      <c r="AB779">
        <v>1.228463584276207E-3</v>
      </c>
      <c r="AC779">
        <v>2.6192427879992111E-2</v>
      </c>
      <c r="AD779">
        <v>1.7460587108457139E-2</v>
      </c>
      <c r="AE779">
        <v>1.9946721076062799E-2</v>
      </c>
      <c r="AF779">
        <v>7.8345978866311543E-3</v>
      </c>
      <c r="AG779">
        <v>1.8796686971257089E-2</v>
      </c>
      <c r="AH779">
        <v>6.6784760512904207E-3</v>
      </c>
      <c r="AI779">
        <v>1.6776438409397441E-2</v>
      </c>
      <c r="AJ779">
        <v>2.0632625931227828E-3</v>
      </c>
      <c r="AK779">
        <v>30.990137977162089</v>
      </c>
      <c r="AM779">
        <f>B779*2.9867</f>
        <v>2.7688252347240367</v>
      </c>
    </row>
    <row r="780" spans="1:39" hidden="1" x14ac:dyDescent="0.35">
      <c r="A780" s="1">
        <v>776</v>
      </c>
      <c r="AM780">
        <f>B780*2.9867</f>
        <v>0</v>
      </c>
    </row>
    <row r="781" spans="1:39" x14ac:dyDescent="0.35">
      <c r="A781" s="1">
        <v>777</v>
      </c>
      <c r="B781">
        <v>0.91608428730214697</v>
      </c>
      <c r="C781">
        <v>28.45076219031634</v>
      </c>
      <c r="D781">
        <v>6160.8086114489379</v>
      </c>
      <c r="E781">
        <v>0</v>
      </c>
      <c r="F781">
        <v>0</v>
      </c>
      <c r="G781">
        <v>11.72309239893935</v>
      </c>
      <c r="H781">
        <v>6.1565769765442667E-2</v>
      </c>
      <c r="I781">
        <v>1.4167440010837919</v>
      </c>
      <c r="J781">
        <v>4.8817669049322228E-2</v>
      </c>
      <c r="K781">
        <v>2.8708941993711208</v>
      </c>
      <c r="L781">
        <v>1.206538607925654E-2</v>
      </c>
      <c r="M781">
        <v>0</v>
      </c>
      <c r="N781">
        <v>0</v>
      </c>
      <c r="O781">
        <v>0</v>
      </c>
      <c r="P781">
        <v>0</v>
      </c>
      <c r="Q781">
        <v>7.6361643116052549E-2</v>
      </c>
      <c r="R781">
        <v>3.9502434708930972E-2</v>
      </c>
      <c r="S781">
        <v>0.27354741332270249</v>
      </c>
      <c r="T781">
        <v>1.396115298420573E-2</v>
      </c>
      <c r="U781">
        <v>0</v>
      </c>
      <c r="V781">
        <v>0</v>
      </c>
      <c r="W781">
        <v>11.914107685059109</v>
      </c>
      <c r="X781">
        <v>0.99256002400612464</v>
      </c>
      <c r="Y781">
        <v>6.5064921665511435E-2</v>
      </c>
      <c r="Z781">
        <v>6.0315533566920973E-2</v>
      </c>
      <c r="AA781">
        <v>1.671012595880516E-2</v>
      </c>
      <c r="AB781">
        <v>1.250236198521695E-3</v>
      </c>
      <c r="AC781">
        <v>3.3046850359350059E-2</v>
      </c>
      <c r="AD781">
        <v>2.715712829276986E-2</v>
      </c>
      <c r="AE781">
        <v>2.2914792756702489E-2</v>
      </c>
      <c r="AF781">
        <v>1.2345306416161109E-2</v>
      </c>
      <c r="AG781">
        <v>2.1332204827047611E-2</v>
      </c>
      <c r="AH781">
        <v>1.0466825547728211E-2</v>
      </c>
      <c r="AI781">
        <v>1.694595385678618E-2</v>
      </c>
      <c r="AJ781">
        <v>3.4943274364775171E-3</v>
      </c>
      <c r="AK781">
        <v>58.18283572564728</v>
      </c>
      <c r="AM781">
        <f>B781*2.9867</f>
        <v>2.7360689408853225</v>
      </c>
    </row>
    <row r="782" spans="1:39" hidden="1" x14ac:dyDescent="0.35">
      <c r="A782" s="1">
        <v>778</v>
      </c>
      <c r="AM782">
        <f>B782*2.9867</f>
        <v>0</v>
      </c>
    </row>
    <row r="783" spans="1:39" hidden="1" x14ac:dyDescent="0.35">
      <c r="A783" s="1">
        <v>779</v>
      </c>
      <c r="AM783">
        <f>B783*2.9867</f>
        <v>0</v>
      </c>
    </row>
    <row r="784" spans="1:39" x14ac:dyDescent="0.35">
      <c r="A784" s="1">
        <v>780</v>
      </c>
      <c r="B784">
        <v>0.88713783802747559</v>
      </c>
      <c r="C784">
        <v>34.992871054736291</v>
      </c>
      <c r="D784">
        <v>6369.5169856158172</v>
      </c>
      <c r="E784">
        <v>0</v>
      </c>
      <c r="F784">
        <v>0</v>
      </c>
      <c r="G784">
        <v>17.803627862996748</v>
      </c>
      <c r="H784">
        <v>6.2693402152447938E-2</v>
      </c>
      <c r="I784">
        <v>1.6892977627426009</v>
      </c>
      <c r="J784">
        <v>4.8817668934344437E-2</v>
      </c>
      <c r="K784">
        <v>2.9248729135586391</v>
      </c>
      <c r="L784">
        <v>1.206538607925654E-2</v>
      </c>
      <c r="M784">
        <v>0</v>
      </c>
      <c r="N784">
        <v>0</v>
      </c>
      <c r="O784">
        <v>0</v>
      </c>
      <c r="P784">
        <v>0</v>
      </c>
      <c r="Q784">
        <v>9.6571445191559788E-2</v>
      </c>
      <c r="R784">
        <v>5.2975376779002263E-2</v>
      </c>
      <c r="S784">
        <v>0.32097168433615869</v>
      </c>
      <c r="T784">
        <v>1.824497912605616E-2</v>
      </c>
      <c r="U784">
        <v>0</v>
      </c>
      <c r="V784">
        <v>0</v>
      </c>
      <c r="W784">
        <v>11.96469679823926</v>
      </c>
      <c r="X784">
        <v>0.99827213420801464</v>
      </c>
      <c r="Y784">
        <v>6.5584721904397333E-2</v>
      </c>
      <c r="Z784">
        <v>6.1416834316909322E-2</v>
      </c>
      <c r="AA784">
        <v>1.670932595524131E-2</v>
      </c>
      <c r="AB784">
        <v>1.276567835538625E-3</v>
      </c>
      <c r="AC784">
        <v>4.3730216720653477E-2</v>
      </c>
      <c r="AD784">
        <v>3.6579663894893789E-2</v>
      </c>
      <c r="AE784">
        <v>2.5641228470906309E-2</v>
      </c>
      <c r="AF784">
        <v>1.639571288410847E-2</v>
      </c>
      <c r="AG784">
        <v>2.3688275342601529E-2</v>
      </c>
      <c r="AH784">
        <v>1.3823583958968551E-2</v>
      </c>
      <c r="AI784">
        <v>1.7478819277522331E-2</v>
      </c>
      <c r="AJ784">
        <v>4.4213951670876127E-3</v>
      </c>
      <c r="AK784">
        <v>94.113543071021837</v>
      </c>
      <c r="AM784">
        <f>B784*2.9867</f>
        <v>2.6496145808366611</v>
      </c>
    </row>
    <row r="785" spans="1:39" x14ac:dyDescent="0.35">
      <c r="A785" s="1">
        <v>781</v>
      </c>
      <c r="B785">
        <v>0.82493098189639702</v>
      </c>
      <c r="C785">
        <v>26.509862518088759</v>
      </c>
      <c r="D785">
        <v>6231.9014193762732</v>
      </c>
      <c r="E785">
        <v>0</v>
      </c>
      <c r="F785">
        <v>0</v>
      </c>
      <c r="G785">
        <v>8.8790827333896782</v>
      </c>
      <c r="H785">
        <v>6.326073662518808E-2</v>
      </c>
      <c r="I785">
        <v>1.345674627821505</v>
      </c>
      <c r="J785">
        <v>4.8817668876666977E-2</v>
      </c>
      <c r="K785">
        <v>3.538325677396954</v>
      </c>
      <c r="L785">
        <v>1.206538607925654E-2</v>
      </c>
      <c r="M785">
        <v>0</v>
      </c>
      <c r="N785">
        <v>0</v>
      </c>
      <c r="O785">
        <v>0</v>
      </c>
      <c r="P785">
        <v>0</v>
      </c>
      <c r="Q785">
        <v>6.1722022136783128E-2</v>
      </c>
      <c r="R785">
        <v>2.7873102563243109E-2</v>
      </c>
      <c r="S785">
        <v>0.2269951777607884</v>
      </c>
      <c r="T785">
        <v>9.9617135414268813E-3</v>
      </c>
      <c r="U785">
        <v>0</v>
      </c>
      <c r="V785">
        <v>0</v>
      </c>
      <c r="W785">
        <v>12.290624548846941</v>
      </c>
      <c r="X785">
        <v>1.035238635287751</v>
      </c>
      <c r="Y785">
        <v>6.5907715774460168E-2</v>
      </c>
      <c r="Z785">
        <v>6.1974401608727733E-2</v>
      </c>
      <c r="AA785">
        <v>1.6710293987244301E-2</v>
      </c>
      <c r="AB785">
        <v>1.28633501646035E-3</v>
      </c>
      <c r="AC785">
        <v>2.7612109071471529E-2</v>
      </c>
      <c r="AD785">
        <v>1.895635090749475E-2</v>
      </c>
      <c r="AE785">
        <v>2.0509913065311591E-2</v>
      </c>
      <c r="AF785">
        <v>8.9167516557483607E-3</v>
      </c>
      <c r="AG785">
        <v>1.9842607732343569E-2</v>
      </c>
      <c r="AH785">
        <v>7.6310525249086306E-3</v>
      </c>
      <c r="AI785">
        <v>1.6855091105277491E-2</v>
      </c>
      <c r="AJ785">
        <v>2.3306610165182498E-3</v>
      </c>
      <c r="AK785">
        <v>34.081152913249277</v>
      </c>
      <c r="AM785">
        <f>B785*2.9867</f>
        <v>2.4638213636299691</v>
      </c>
    </row>
    <row r="786" spans="1:39" x14ac:dyDescent="0.35">
      <c r="A786" s="1">
        <v>782</v>
      </c>
      <c r="B786">
        <v>0.90296692639142728</v>
      </c>
      <c r="C786">
        <v>35.503035337424642</v>
      </c>
      <c r="D786">
        <v>5495.2335540884687</v>
      </c>
      <c r="E786">
        <v>0</v>
      </c>
      <c r="F786">
        <v>0</v>
      </c>
      <c r="G786">
        <v>18.278986417974199</v>
      </c>
      <c r="H786">
        <v>5.4707071631473071E-2</v>
      </c>
      <c r="I786">
        <v>1.281057273399355</v>
      </c>
      <c r="J786">
        <v>4.2817669782709698E-2</v>
      </c>
      <c r="K786">
        <v>4.6601237265835103</v>
      </c>
      <c r="L786">
        <v>1.206538607925654E-2</v>
      </c>
      <c r="M786">
        <v>0</v>
      </c>
      <c r="N786">
        <v>0</v>
      </c>
      <c r="O786">
        <v>0</v>
      </c>
      <c r="P786">
        <v>0</v>
      </c>
      <c r="Q786">
        <v>8.0208978489534136E-2</v>
      </c>
      <c r="R786">
        <v>4.4199183030632881E-2</v>
      </c>
      <c r="S786">
        <v>0.29113636421729527</v>
      </c>
      <c r="T786">
        <v>1.512965702222346E-2</v>
      </c>
      <c r="U786">
        <v>0</v>
      </c>
      <c r="V786">
        <v>0</v>
      </c>
      <c r="W786">
        <v>10.738789177629309</v>
      </c>
      <c r="X786">
        <v>0.86188544453780602</v>
      </c>
      <c r="Y786">
        <v>5.6795909463920283E-2</v>
      </c>
      <c r="Z786">
        <v>5.3604693635286471E-2</v>
      </c>
      <c r="AA786">
        <v>1.6666421950691249E-2</v>
      </c>
      <c r="AB786">
        <v>1.102377996186594E-3</v>
      </c>
      <c r="AC786">
        <v>3.6322797531329387E-2</v>
      </c>
      <c r="AD786">
        <v>3.0760561042118641E-2</v>
      </c>
      <c r="AE786">
        <v>2.348618095820474E-2</v>
      </c>
      <c r="AF786">
        <v>1.3438621988514241E-2</v>
      </c>
      <c r="AG786">
        <v>2.2385709170023069E-2</v>
      </c>
      <c r="AH786">
        <v>1.1315508895115491E-2</v>
      </c>
      <c r="AI786">
        <v>1.707638005726296E-2</v>
      </c>
      <c r="AJ786">
        <v>3.8141481271079711E-3</v>
      </c>
      <c r="AK786">
        <v>82.610624294476011</v>
      </c>
      <c r="AM786">
        <f>B786*2.9867</f>
        <v>2.6968913190532757</v>
      </c>
    </row>
    <row r="787" spans="1:39" x14ac:dyDescent="0.35">
      <c r="A787" s="1">
        <v>783</v>
      </c>
      <c r="B787">
        <v>0.98966124365403441</v>
      </c>
      <c r="C787">
        <v>23.101268429718171</v>
      </c>
      <c r="D787">
        <v>4447.6522158066737</v>
      </c>
      <c r="E787">
        <v>0</v>
      </c>
      <c r="F787">
        <v>0</v>
      </c>
      <c r="G787">
        <v>8.5926828416955292</v>
      </c>
      <c r="H787">
        <v>4.5118621926645612E-2</v>
      </c>
      <c r="I787">
        <v>1.0590431834460841</v>
      </c>
      <c r="J787">
        <v>3.6817670921145421E-2</v>
      </c>
      <c r="K787">
        <v>3.7378309696303291</v>
      </c>
      <c r="L787">
        <v>1.206538607925654E-2</v>
      </c>
      <c r="M787">
        <v>0</v>
      </c>
      <c r="N787">
        <v>0</v>
      </c>
      <c r="O787">
        <v>0</v>
      </c>
      <c r="P787">
        <v>0</v>
      </c>
      <c r="Q787">
        <v>6.3256442425488932E-2</v>
      </c>
      <c r="R787">
        <v>3.0916130004785859E-2</v>
      </c>
      <c r="S787">
        <v>0.24087183552281241</v>
      </c>
      <c r="T787">
        <v>1.1351140130257179E-2</v>
      </c>
      <c r="U787">
        <v>0</v>
      </c>
      <c r="V787">
        <v>0</v>
      </c>
      <c r="W787">
        <v>9.2546538428060181</v>
      </c>
      <c r="X787">
        <v>0.70293937050261091</v>
      </c>
      <c r="Y787">
        <v>4.9361991462400188E-2</v>
      </c>
      <c r="Z787">
        <v>4.422131615854101E-2</v>
      </c>
      <c r="AA787">
        <v>1.6669067980443979E-2</v>
      </c>
      <c r="AB787">
        <v>8.9730576810459126E-4</v>
      </c>
      <c r="AC787">
        <v>2.850876277119313E-2</v>
      </c>
      <c r="AD787">
        <v>2.078375762386165E-2</v>
      </c>
      <c r="AE787">
        <v>2.1147679654295811E-2</v>
      </c>
      <c r="AF787">
        <v>1.0132372380924209E-2</v>
      </c>
      <c r="AG787">
        <v>2.0387367505097519E-2</v>
      </c>
      <c r="AH787">
        <v>8.6779075527662168E-3</v>
      </c>
      <c r="AI787">
        <v>1.6854444818483919E-2</v>
      </c>
      <c r="AJ787">
        <v>2.6732325774909619E-3</v>
      </c>
      <c r="AK787">
        <v>44.641532538183682</v>
      </c>
      <c r="AM787">
        <f>B787*2.9867</f>
        <v>2.9558212364215044</v>
      </c>
    </row>
    <row r="788" spans="1:39" x14ac:dyDescent="0.35">
      <c r="A788" s="1">
        <v>784</v>
      </c>
      <c r="B788">
        <v>0.93750140517017777</v>
      </c>
      <c r="C788">
        <v>26.365315893953081</v>
      </c>
      <c r="D788">
        <v>6140.7209808480293</v>
      </c>
      <c r="E788">
        <v>0</v>
      </c>
      <c r="F788">
        <v>0</v>
      </c>
      <c r="G788">
        <v>9.3176571309110869</v>
      </c>
      <c r="H788">
        <v>6.2047310592493958E-2</v>
      </c>
      <c r="I788">
        <v>1.3816555825199841</v>
      </c>
      <c r="J788">
        <v>4.8817668999869557E-2</v>
      </c>
      <c r="K788">
        <v>3.1374121926953138</v>
      </c>
      <c r="L788">
        <v>1.206538607925654E-2</v>
      </c>
      <c r="M788">
        <v>0</v>
      </c>
      <c r="N788">
        <v>0</v>
      </c>
      <c r="O788">
        <v>0</v>
      </c>
      <c r="P788">
        <v>0</v>
      </c>
      <c r="Q788">
        <v>6.3870687128926282E-2</v>
      </c>
      <c r="R788">
        <v>3.2154950393271632E-2</v>
      </c>
      <c r="S788">
        <v>0.24489768680895649</v>
      </c>
      <c r="T788">
        <v>1.102689368053403E-2</v>
      </c>
      <c r="U788">
        <v>0</v>
      </c>
      <c r="V788">
        <v>0</v>
      </c>
      <c r="W788">
        <v>12.050493756129431</v>
      </c>
      <c r="X788">
        <v>1.0079755065982809</v>
      </c>
      <c r="Y788">
        <v>6.5309543209768658E-2</v>
      </c>
      <c r="Z788">
        <v>6.0787550883676073E-2</v>
      </c>
      <c r="AA788">
        <v>1.6710287109849939E-2</v>
      </c>
      <c r="AB788">
        <v>1.2597597088178859E-3</v>
      </c>
      <c r="AC788">
        <v>2.9300068158260379E-2</v>
      </c>
      <c r="AD788">
        <v>2.2371139071535789E-2</v>
      </c>
      <c r="AE788">
        <v>2.0970618970665902E-2</v>
      </c>
      <c r="AF788">
        <v>9.7838113217358462E-3</v>
      </c>
      <c r="AG788">
        <v>2.0183788159119521E-2</v>
      </c>
      <c r="AH788">
        <v>8.2779636567676465E-3</v>
      </c>
      <c r="AI788">
        <v>1.685455215172272E-2</v>
      </c>
      <c r="AJ788">
        <v>2.7489300237663839E-3</v>
      </c>
      <c r="AK788">
        <v>42.99325456278212</v>
      </c>
      <c r="AM788">
        <f>B788*2.9867</f>
        <v>2.8000354468217701</v>
      </c>
    </row>
    <row r="789" spans="1:39" x14ac:dyDescent="0.35">
      <c r="A789" s="1">
        <v>785</v>
      </c>
      <c r="B789">
        <v>0.8161459712612209</v>
      </c>
      <c r="C789">
        <v>27.36098077981077</v>
      </c>
      <c r="D789">
        <v>6890.3130000806459</v>
      </c>
      <c r="E789">
        <v>0</v>
      </c>
      <c r="F789">
        <v>0</v>
      </c>
      <c r="G789">
        <v>10.06421945511658</v>
      </c>
      <c r="H789">
        <v>6.9584370749701169E-2</v>
      </c>
      <c r="I789">
        <v>1.7547361609289229</v>
      </c>
      <c r="J789">
        <v>5.1817668258955729E-2</v>
      </c>
      <c r="K789">
        <v>1.804560173799312</v>
      </c>
      <c r="L789">
        <v>1.206538607925654E-2</v>
      </c>
      <c r="M789">
        <v>0</v>
      </c>
      <c r="N789">
        <v>0</v>
      </c>
      <c r="O789">
        <v>0</v>
      </c>
      <c r="P789">
        <v>0</v>
      </c>
      <c r="Q789">
        <v>6.3785254777516259E-2</v>
      </c>
      <c r="R789">
        <v>3.1985215561065927E-2</v>
      </c>
      <c r="S789">
        <v>0.24377931010237369</v>
      </c>
      <c r="T789">
        <v>1.099538764433629E-2</v>
      </c>
      <c r="U789">
        <v>0</v>
      </c>
      <c r="V789">
        <v>0</v>
      </c>
      <c r="W789">
        <v>13.257027016483249</v>
      </c>
      <c r="X789">
        <v>1.1464688727683821</v>
      </c>
      <c r="Y789">
        <v>6.8942668115480554E-2</v>
      </c>
      <c r="Z789">
        <v>6.8163150996553443E-2</v>
      </c>
      <c r="AA789">
        <v>1.670895396228576E-2</v>
      </c>
      <c r="AB789">
        <v>1.421219753147728E-3</v>
      </c>
      <c r="AC789">
        <v>2.9225458479389309E-2</v>
      </c>
      <c r="AD789">
        <v>2.2219852842640251E-2</v>
      </c>
      <c r="AE789">
        <v>2.0959796298126949E-2</v>
      </c>
      <c r="AF789">
        <v>9.7653627184256762E-3</v>
      </c>
      <c r="AG789">
        <v>2.0182412781962981E-2</v>
      </c>
      <c r="AH789">
        <v>8.2760424393622262E-3</v>
      </c>
      <c r="AI789">
        <v>1.685411896557043E-2</v>
      </c>
      <c r="AJ789">
        <v>2.7193452049740622E-3</v>
      </c>
      <c r="AK789">
        <v>42.068501546099732</v>
      </c>
      <c r="AM789">
        <f>B789*2.9867</f>
        <v>2.4375831723658883</v>
      </c>
    </row>
    <row r="790" spans="1:39" x14ac:dyDescent="0.35">
      <c r="A790" s="1">
        <v>786</v>
      </c>
      <c r="B790">
        <v>0.8702545779278531</v>
      </c>
      <c r="C790">
        <v>27.73788160013061</v>
      </c>
      <c r="D790">
        <v>7538.2830671337479</v>
      </c>
      <c r="E790">
        <v>0</v>
      </c>
      <c r="F790">
        <v>0</v>
      </c>
      <c r="G790">
        <v>8.6618556926668955</v>
      </c>
      <c r="H790">
        <v>7.5437971114670349E-2</v>
      </c>
      <c r="I790">
        <v>1.823849138980282</v>
      </c>
      <c r="J790">
        <v>5.7817667720423203E-2</v>
      </c>
      <c r="K790">
        <v>2.578319534196853</v>
      </c>
      <c r="L790">
        <v>1.206538607925654E-2</v>
      </c>
      <c r="M790">
        <v>0</v>
      </c>
      <c r="N790">
        <v>0</v>
      </c>
      <c r="O790">
        <v>0</v>
      </c>
      <c r="P790">
        <v>0</v>
      </c>
      <c r="Q790">
        <v>6.7432421470779894E-2</v>
      </c>
      <c r="R790">
        <v>3.5157660012955991E-2</v>
      </c>
      <c r="S790">
        <v>0.25642798500041458</v>
      </c>
      <c r="T790">
        <v>1.289296655467209E-2</v>
      </c>
      <c r="U790">
        <v>0</v>
      </c>
      <c r="V790">
        <v>0</v>
      </c>
      <c r="W790">
        <v>14.169715115234521</v>
      </c>
      <c r="X790">
        <v>1.2536153898219209</v>
      </c>
      <c r="Y790">
        <v>7.1732738455863351E-2</v>
      </c>
      <c r="Z790">
        <v>7.3890441858898523E-2</v>
      </c>
      <c r="AA790">
        <v>1.6784544744559021E-2</v>
      </c>
      <c r="AB790">
        <v>1.547529255771824E-3</v>
      </c>
      <c r="AC790">
        <v>3.1376449790478649E-2</v>
      </c>
      <c r="AD790">
        <v>2.368141630621114E-2</v>
      </c>
      <c r="AE790">
        <v>2.2455971680301241E-2</v>
      </c>
      <c r="AF790">
        <v>1.1476243706744851E-2</v>
      </c>
      <c r="AG790">
        <v>2.099337753770085E-2</v>
      </c>
      <c r="AH790">
        <v>9.8312164744385304E-3</v>
      </c>
      <c r="AI790">
        <v>1.693863037196652E-2</v>
      </c>
      <c r="AJ790">
        <v>3.0617500802335561E-3</v>
      </c>
      <c r="AK790">
        <v>44.660708535398712</v>
      </c>
      <c r="AM790">
        <f>B790*2.9867</f>
        <v>2.5991893478971186</v>
      </c>
    </row>
    <row r="791" spans="1:39" x14ac:dyDescent="0.35">
      <c r="A791" s="1">
        <v>787</v>
      </c>
      <c r="B791">
        <v>0.95500779592605278</v>
      </c>
      <c r="C791">
        <v>27.533306022488411</v>
      </c>
      <c r="D791">
        <v>4678.0400880047673</v>
      </c>
      <c r="E791">
        <v>0</v>
      </c>
      <c r="F791">
        <v>0</v>
      </c>
      <c r="G791">
        <v>12.14035587618663</v>
      </c>
      <c r="H791">
        <v>4.7061586544372799E-2</v>
      </c>
      <c r="I791">
        <v>1.194805690317716</v>
      </c>
      <c r="J791">
        <v>3.6817670678119342E-2</v>
      </c>
      <c r="K791">
        <v>4.2848436683938367</v>
      </c>
      <c r="L791">
        <v>1.206538607925654E-2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0.27207191246379892</v>
      </c>
      <c r="T791">
        <v>3.3866464022888329E-2</v>
      </c>
      <c r="U791">
        <v>0</v>
      </c>
      <c r="V791">
        <v>0</v>
      </c>
      <c r="W791">
        <v>9.5187757188822708</v>
      </c>
      <c r="X791">
        <v>0.73069121502137224</v>
      </c>
      <c r="Y791">
        <v>5.3031407019293417E-2</v>
      </c>
      <c r="Z791">
        <v>4.6122259072816342E-2</v>
      </c>
      <c r="AA791">
        <v>1.6668751808898871E-2</v>
      </c>
      <c r="AB791">
        <v>9.393274715564599E-4</v>
      </c>
      <c r="AC791">
        <v>0</v>
      </c>
      <c r="AD791">
        <v>2.2801619133390141E-2</v>
      </c>
      <c r="AE791">
        <v>0</v>
      </c>
      <c r="AF791">
        <v>1.0359692954332429E-2</v>
      </c>
      <c r="AG791">
        <v>3.5798599766509849E-2</v>
      </c>
      <c r="AH791">
        <v>3.0286747308321971E-2</v>
      </c>
      <c r="AI791">
        <v>1.6954397649452922E-2</v>
      </c>
      <c r="AJ791">
        <v>3.5797167145663559E-3</v>
      </c>
      <c r="AK791">
        <v>50.801429651195527</v>
      </c>
      <c r="AM791">
        <f>B791*2.9867</f>
        <v>2.8523217840923416</v>
      </c>
    </row>
    <row r="792" spans="1:39" hidden="1" x14ac:dyDescent="0.35">
      <c r="A792" s="1">
        <v>788</v>
      </c>
      <c r="AM792">
        <f>B792*2.9867</f>
        <v>0</v>
      </c>
    </row>
    <row r="793" spans="1:39" x14ac:dyDescent="0.35">
      <c r="A793" s="1">
        <v>789</v>
      </c>
      <c r="B793">
        <v>1.0014899904549761</v>
      </c>
      <c r="C793">
        <v>35.427750673420711</v>
      </c>
      <c r="D793">
        <v>5168.7292762891657</v>
      </c>
      <c r="E793">
        <v>0</v>
      </c>
      <c r="F793">
        <v>0</v>
      </c>
      <c r="G793">
        <v>21.19467454096543</v>
      </c>
      <c r="H793">
        <v>5.5031472701050931E-2</v>
      </c>
      <c r="I793">
        <v>1.2994784334709151</v>
      </c>
      <c r="J793">
        <v>4.2817669746634861E-2</v>
      </c>
      <c r="K793">
        <v>2.312759336293515</v>
      </c>
      <c r="L793">
        <v>1.206538607925654E-2</v>
      </c>
      <c r="M793">
        <v>0</v>
      </c>
      <c r="N793">
        <v>0</v>
      </c>
      <c r="O793">
        <v>0</v>
      </c>
      <c r="P793">
        <v>0</v>
      </c>
      <c r="Q793">
        <v>8.0740287061773566E-2</v>
      </c>
      <c r="R793">
        <v>4.5286282758435173E-2</v>
      </c>
      <c r="S793">
        <v>0.29495356216578261</v>
      </c>
      <c r="T793">
        <v>1.5891710481776559E-2</v>
      </c>
      <c r="U793">
        <v>0</v>
      </c>
      <c r="V793">
        <v>0</v>
      </c>
      <c r="W793">
        <v>10.0713455698428</v>
      </c>
      <c r="X793">
        <v>0.78951661151849295</v>
      </c>
      <c r="Y793">
        <v>5.6953306170253647E-2</v>
      </c>
      <c r="Z793">
        <v>5.3922305742852977E-2</v>
      </c>
      <c r="AA793">
        <v>1.666630791720531E-2</v>
      </c>
      <c r="AB793">
        <v>1.1091669581979511E-3</v>
      </c>
      <c r="AC793">
        <v>3.6479448300421338E-2</v>
      </c>
      <c r="AD793">
        <v>3.1114769214799332E-2</v>
      </c>
      <c r="AE793">
        <v>2.386083876135222E-2</v>
      </c>
      <c r="AF793">
        <v>1.4171513543635829E-2</v>
      </c>
      <c r="AG793">
        <v>2.2737223602636091E-2</v>
      </c>
      <c r="AH793">
        <v>1.199345334625904E-2</v>
      </c>
      <c r="AI793">
        <v>1.7101818868628792E-2</v>
      </c>
      <c r="AJ793">
        <v>3.89825713551752E-3</v>
      </c>
      <c r="AK793">
        <v>75.618391621908074</v>
      </c>
      <c r="AM793">
        <f>B793*2.9867</f>
        <v>2.9911501544918773</v>
      </c>
    </row>
    <row r="794" spans="1:39" x14ac:dyDescent="0.35">
      <c r="A794" s="1">
        <v>790</v>
      </c>
      <c r="B794">
        <v>0.92467039497592163</v>
      </c>
      <c r="C794">
        <v>27.251674378607799</v>
      </c>
      <c r="D794">
        <v>5172.4955472799593</v>
      </c>
      <c r="E794">
        <v>0</v>
      </c>
      <c r="F794">
        <v>0</v>
      </c>
      <c r="G794">
        <v>11.901389368303249</v>
      </c>
      <c r="H794">
        <v>5.4424403987870101E-2</v>
      </c>
      <c r="I794">
        <v>1.447865685685136</v>
      </c>
      <c r="J794">
        <v>4.2817669814276253E-2</v>
      </c>
      <c r="K794">
        <v>3.085548319815111</v>
      </c>
      <c r="L794">
        <v>1.206538607925654E-2</v>
      </c>
      <c r="M794">
        <v>0</v>
      </c>
      <c r="N794">
        <v>0</v>
      </c>
      <c r="O794">
        <v>0</v>
      </c>
      <c r="P794">
        <v>0</v>
      </c>
      <c r="Q794">
        <v>6.7706020950329793E-2</v>
      </c>
      <c r="R794">
        <v>3.5712487509666928E-2</v>
      </c>
      <c r="S794">
        <v>0.25948819782086219</v>
      </c>
      <c r="T794">
        <v>1.283009736812211E-2</v>
      </c>
      <c r="U794">
        <v>0</v>
      </c>
      <c r="V794">
        <v>0</v>
      </c>
      <c r="W794">
        <v>10.32436717997437</v>
      </c>
      <c r="X794">
        <v>0.81678620539180713</v>
      </c>
      <c r="Y794">
        <v>5.6674244809121942E-2</v>
      </c>
      <c r="Z794">
        <v>5.3327818030275247E-2</v>
      </c>
      <c r="AA794">
        <v>1.6666920979810249E-2</v>
      </c>
      <c r="AB794">
        <v>1.0965859575948541E-3</v>
      </c>
      <c r="AC794">
        <v>3.1695358619140572E-2</v>
      </c>
      <c r="AD794">
        <v>2.4330276264994219E-2</v>
      </c>
      <c r="AE794">
        <v>2.241066233118923E-2</v>
      </c>
      <c r="AF794">
        <v>1.1382211244672711E-2</v>
      </c>
      <c r="AG794">
        <v>2.0923203015213759E-2</v>
      </c>
      <c r="AH794">
        <v>9.6925227996687482E-3</v>
      </c>
      <c r="AI794">
        <v>1.6939216304268499E-2</v>
      </c>
      <c r="AJ794">
        <v>3.137574568453357E-3</v>
      </c>
      <c r="AK794">
        <v>51.648026155213813</v>
      </c>
      <c r="AM794">
        <f>B794*2.9867</f>
        <v>2.761713068674585</v>
      </c>
    </row>
    <row r="795" spans="1:39" x14ac:dyDescent="0.35">
      <c r="A795" s="1">
        <v>791</v>
      </c>
      <c r="B795">
        <v>0.83167331252575016</v>
      </c>
      <c r="C795">
        <v>35.725447246531807</v>
      </c>
      <c r="D795">
        <v>7727.3226102525141</v>
      </c>
      <c r="E795">
        <v>0</v>
      </c>
      <c r="F795">
        <v>0</v>
      </c>
      <c r="G795">
        <v>15.032031890696979</v>
      </c>
      <c r="H795">
        <v>7.7207980430468379E-2</v>
      </c>
      <c r="I795">
        <v>1.966735746762803</v>
      </c>
      <c r="J795">
        <v>5.7817667563351618E-2</v>
      </c>
      <c r="K795">
        <v>3.7929006828636198</v>
      </c>
      <c r="L795">
        <v>1.206538607925654E-2</v>
      </c>
      <c r="M795">
        <v>0</v>
      </c>
      <c r="N795">
        <v>0</v>
      </c>
      <c r="O795">
        <v>0</v>
      </c>
      <c r="P795">
        <v>0</v>
      </c>
      <c r="Q795">
        <v>7.6131681689429534E-2</v>
      </c>
      <c r="R795">
        <v>3.9043997541495831E-2</v>
      </c>
      <c r="S795">
        <v>0.2712786489236505</v>
      </c>
      <c r="T795">
        <v>1.337932654840107E-2</v>
      </c>
      <c r="U795">
        <v>0</v>
      </c>
      <c r="V795">
        <v>0</v>
      </c>
      <c r="W795">
        <v>14.397968373419319</v>
      </c>
      <c r="X795">
        <v>1.2807132144526019</v>
      </c>
      <c r="Y795">
        <v>7.7885599196170441E-2</v>
      </c>
      <c r="Z795">
        <v>7.5620538081593192E-2</v>
      </c>
      <c r="AA795">
        <v>1.6784115923100602E-2</v>
      </c>
      <c r="AB795">
        <v>1.587442348875191E-3</v>
      </c>
      <c r="AC795">
        <v>3.3101764772173997E-2</v>
      </c>
      <c r="AD795">
        <v>2.7252528835481699E-2</v>
      </c>
      <c r="AE795">
        <v>2.2629916917255521E-2</v>
      </c>
      <c r="AF795">
        <v>1.179146870601413E-2</v>
      </c>
      <c r="AG795">
        <v>2.1060173037159471E-2</v>
      </c>
      <c r="AH795">
        <v>9.9427512826005589E-3</v>
      </c>
      <c r="AI795">
        <v>1.6938652330155509E-2</v>
      </c>
      <c r="AJ795">
        <v>3.4365752658005108E-3</v>
      </c>
      <c r="AK795">
        <v>58.464809173648533</v>
      </c>
      <c r="AM795">
        <f>B795*2.9867</f>
        <v>2.4839586825206581</v>
      </c>
    </row>
    <row r="796" spans="1:39" x14ac:dyDescent="0.35">
      <c r="A796" s="1">
        <v>792</v>
      </c>
      <c r="B796">
        <v>0.87478848284047073</v>
      </c>
      <c r="C796">
        <v>31.490418219399089</v>
      </c>
      <c r="D796">
        <v>5781.5275942115404</v>
      </c>
      <c r="E796">
        <v>0</v>
      </c>
      <c r="F796">
        <v>0</v>
      </c>
      <c r="G796">
        <v>13.19817432259377</v>
      </c>
      <c r="H796">
        <v>6.252868101588463E-2</v>
      </c>
      <c r="I796">
        <v>1.5783903818536089</v>
      </c>
      <c r="J796">
        <v>4.8817668950862231E-2</v>
      </c>
      <c r="K796">
        <v>5.0747572876919342</v>
      </c>
      <c r="L796">
        <v>1.206538607925654E-2</v>
      </c>
      <c r="M796">
        <v>0</v>
      </c>
      <c r="N796">
        <v>0</v>
      </c>
      <c r="O796">
        <v>0</v>
      </c>
      <c r="P796">
        <v>0</v>
      </c>
      <c r="Q796">
        <v>8.0192241852121371E-2</v>
      </c>
      <c r="R796">
        <v>4.4164801028673338E-2</v>
      </c>
      <c r="S796">
        <v>0.29019033915726511</v>
      </c>
      <c r="T796">
        <v>1.496551024643256E-2</v>
      </c>
      <c r="U796">
        <v>0</v>
      </c>
      <c r="V796">
        <v>0</v>
      </c>
      <c r="W796">
        <v>11.087911144972029</v>
      </c>
      <c r="X796">
        <v>0.90028387584863745</v>
      </c>
      <c r="Y796">
        <v>6.5525054604429034E-2</v>
      </c>
      <c r="Z796">
        <v>6.1257787221653592E-2</v>
      </c>
      <c r="AA796">
        <v>1.670980114807007E-2</v>
      </c>
      <c r="AB796">
        <v>1.270893794231042E-3</v>
      </c>
      <c r="AC796">
        <v>3.6386439264215947E-2</v>
      </c>
      <c r="AD796">
        <v>3.0884923195015009E-2</v>
      </c>
      <c r="AE796">
        <v>2.3405802587905419E-2</v>
      </c>
      <c r="AF796">
        <v>1.3279877833658331E-2</v>
      </c>
      <c r="AG796">
        <v>2.1702804532234551E-2</v>
      </c>
      <c r="AH796">
        <v>1.1163268215193549E-2</v>
      </c>
      <c r="AI796">
        <v>1.707259914150136E-2</v>
      </c>
      <c r="AJ796">
        <v>3.8022420312390122E-3</v>
      </c>
      <c r="AK796">
        <v>62.652458413643927</v>
      </c>
      <c r="AM796">
        <f>B796*2.9867</f>
        <v>2.612730761699634</v>
      </c>
    </row>
    <row r="797" spans="1:39" x14ac:dyDescent="0.35">
      <c r="A797" s="1">
        <v>793</v>
      </c>
      <c r="B797">
        <v>0.86693879885027658</v>
      </c>
      <c r="C797">
        <v>33.093240558953447</v>
      </c>
      <c r="D797">
        <v>7614.8974589276322</v>
      </c>
      <c r="E797">
        <v>0</v>
      </c>
      <c r="F797">
        <v>0</v>
      </c>
      <c r="G797">
        <v>13.06598817517413</v>
      </c>
      <c r="H797">
        <v>7.6203195482433803E-2</v>
      </c>
      <c r="I797">
        <v>2.1069774245861108</v>
      </c>
      <c r="J797">
        <v>5.7817667652201657E-2</v>
      </c>
      <c r="K797">
        <v>3.1385108893176281</v>
      </c>
      <c r="L797">
        <v>1.206538607925654E-2</v>
      </c>
      <c r="M797">
        <v>0</v>
      </c>
      <c r="N797">
        <v>0</v>
      </c>
      <c r="O797">
        <v>0</v>
      </c>
      <c r="P797">
        <v>0</v>
      </c>
      <c r="Q797">
        <v>7.5323091139674989E-2</v>
      </c>
      <c r="R797">
        <v>3.7385292105043287E-2</v>
      </c>
      <c r="S797">
        <v>0.26489325043347561</v>
      </c>
      <c r="T797">
        <v>1.284798601041573E-2</v>
      </c>
      <c r="U797">
        <v>0</v>
      </c>
      <c r="V797">
        <v>0</v>
      </c>
      <c r="W797">
        <v>14.25461636353039</v>
      </c>
      <c r="X797">
        <v>1.2636809696826801</v>
      </c>
      <c r="Y797">
        <v>7.7413769088192849E-2</v>
      </c>
      <c r="Z797">
        <v>7.4638536394372235E-2</v>
      </c>
      <c r="AA797">
        <v>1.6784372755948591E-2</v>
      </c>
      <c r="AB797">
        <v>1.5646590880615541E-3</v>
      </c>
      <c r="AC797">
        <v>3.2526383432663092E-2</v>
      </c>
      <c r="AD797">
        <v>2.6039730331190669E-2</v>
      </c>
      <c r="AE797">
        <v>2.2396707707011888E-2</v>
      </c>
      <c r="AF797">
        <v>1.134556177385262E-2</v>
      </c>
      <c r="AG797">
        <v>2.087105511988439E-2</v>
      </c>
      <c r="AH797">
        <v>9.5834840926547326E-3</v>
      </c>
      <c r="AI797">
        <v>1.69390766683328E-2</v>
      </c>
      <c r="AJ797">
        <v>3.2645019177609939E-3</v>
      </c>
      <c r="AK797">
        <v>50.816673239745981</v>
      </c>
      <c r="AM797">
        <f>B797*2.9867</f>
        <v>2.5892861105261211</v>
      </c>
    </row>
    <row r="798" spans="1:39" x14ac:dyDescent="0.35">
      <c r="A798" s="1">
        <v>794</v>
      </c>
      <c r="B798">
        <v>0.85153401141767682</v>
      </c>
      <c r="C798">
        <v>29.533897486359169</v>
      </c>
      <c r="D798">
        <v>7755.8792279556301</v>
      </c>
      <c r="E798">
        <v>0</v>
      </c>
      <c r="F798">
        <v>0</v>
      </c>
      <c r="G798">
        <v>9.1036981993934347</v>
      </c>
      <c r="H798">
        <v>6.9966809485194639E-2</v>
      </c>
      <c r="I798">
        <v>1.7613935821901521</v>
      </c>
      <c r="J798">
        <v>5.1817668222979167E-2</v>
      </c>
      <c r="K798">
        <v>3.4655219607734211</v>
      </c>
      <c r="L798">
        <v>1.206538607925654E-2</v>
      </c>
      <c r="M798">
        <v>0</v>
      </c>
      <c r="N798">
        <v>0</v>
      </c>
      <c r="O798">
        <v>0</v>
      </c>
      <c r="P798">
        <v>0</v>
      </c>
      <c r="Q798">
        <v>6.662869181097629E-2</v>
      </c>
      <c r="R798">
        <v>3.4760024121291123E-2</v>
      </c>
      <c r="S798">
        <v>0.2552663788400823</v>
      </c>
      <c r="T798">
        <v>1.257750405212342E-2</v>
      </c>
      <c r="U798">
        <v>0</v>
      </c>
      <c r="V798">
        <v>0</v>
      </c>
      <c r="W798">
        <v>14.70474410773838</v>
      </c>
      <c r="X798">
        <v>1.317316442871302</v>
      </c>
      <c r="Y798">
        <v>6.9121379698562593E-2</v>
      </c>
      <c r="Z798">
        <v>6.8536010215478504E-2</v>
      </c>
      <c r="AA798">
        <v>1.6708797791305761E-2</v>
      </c>
      <c r="AB798">
        <v>1.430799269716142E-3</v>
      </c>
      <c r="AC798">
        <v>3.133011882034701E-2</v>
      </c>
      <c r="AD798">
        <v>2.3578202000082749E-2</v>
      </c>
      <c r="AE798">
        <v>2.1698572990629269E-2</v>
      </c>
      <c r="AF798">
        <v>1.1181822121208371E-2</v>
      </c>
      <c r="AG798">
        <v>2.0846558840872331E-2</v>
      </c>
      <c r="AH798">
        <v>9.5494367706173665E-3</v>
      </c>
      <c r="AI798">
        <v>1.6939137471008468E-2</v>
      </c>
      <c r="AJ798">
        <v>3.0280672815060561E-3</v>
      </c>
      <c r="AK798">
        <v>49.849550601864067</v>
      </c>
      <c r="AM798">
        <f>B798*2.9867</f>
        <v>2.5432766319011755</v>
      </c>
    </row>
    <row r="799" spans="1:39" x14ac:dyDescent="0.35">
      <c r="A799" s="1">
        <v>795</v>
      </c>
      <c r="B799">
        <v>0.89504881552200488</v>
      </c>
      <c r="C799">
        <v>30.376192836267069</v>
      </c>
      <c r="D799">
        <v>4480.8474752158436</v>
      </c>
      <c r="E799">
        <v>0</v>
      </c>
      <c r="F799">
        <v>0</v>
      </c>
      <c r="G799">
        <v>18.248264774378711</v>
      </c>
      <c r="H799">
        <v>5.6012804903564098E-2</v>
      </c>
      <c r="I799">
        <v>1.557056862722993</v>
      </c>
      <c r="J799">
        <v>4.2817669638566362E-2</v>
      </c>
      <c r="K799">
        <v>1.359009655440425</v>
      </c>
      <c r="L799">
        <v>1.206538607925654E-2</v>
      </c>
      <c r="M799">
        <v>0</v>
      </c>
      <c r="N799">
        <v>0</v>
      </c>
      <c r="O799">
        <v>0</v>
      </c>
      <c r="P799">
        <v>0</v>
      </c>
      <c r="Q799">
        <v>8.1450099191111153E-2</v>
      </c>
      <c r="R799">
        <v>4.5376866016937967E-2</v>
      </c>
      <c r="S799">
        <v>0.295808343253672</v>
      </c>
      <c r="T799">
        <v>1.729773319150427E-2</v>
      </c>
      <c r="U799">
        <v>0</v>
      </c>
      <c r="V799">
        <v>0</v>
      </c>
      <c r="W799">
        <v>8.6588607883112694</v>
      </c>
      <c r="X799">
        <v>0.64125202672813186</v>
      </c>
      <c r="Y799">
        <v>5.7433294581366291E-2</v>
      </c>
      <c r="Z799">
        <v>5.4881413491866343E-2</v>
      </c>
      <c r="AA799">
        <v>1.671096486903223E-2</v>
      </c>
      <c r="AB799">
        <v>1.1313914116977541E-3</v>
      </c>
      <c r="AC799">
        <v>3.5855602333974307E-2</v>
      </c>
      <c r="AD799">
        <v>2.983241096983864E-2</v>
      </c>
      <c r="AE799">
        <v>2.5194496857136841E-2</v>
      </c>
      <c r="AF799">
        <v>1.554445504709934E-2</v>
      </c>
      <c r="AG799">
        <v>2.343563274718715E-2</v>
      </c>
      <c r="AH799">
        <v>1.336101607091472E-2</v>
      </c>
      <c r="AI799">
        <v>1.7112321580184209E-2</v>
      </c>
      <c r="AJ799">
        <v>3.9367171205895559E-3</v>
      </c>
      <c r="AK799">
        <v>80.834273918578802</v>
      </c>
      <c r="AM799">
        <f>B799*2.9867</f>
        <v>2.6732422973195717</v>
      </c>
    </row>
    <row r="800" spans="1:39" x14ac:dyDescent="0.35">
      <c r="A800" s="1">
        <v>796</v>
      </c>
      <c r="B800">
        <v>0.97105770261234481</v>
      </c>
      <c r="C800">
        <v>26.246864014125801</v>
      </c>
      <c r="D800">
        <v>4655.801176825833</v>
      </c>
      <c r="E800">
        <v>0</v>
      </c>
      <c r="F800">
        <v>0</v>
      </c>
      <c r="G800">
        <v>13.102593015153801</v>
      </c>
      <c r="H800">
        <v>4.6960400859267809E-2</v>
      </c>
      <c r="I800">
        <v>1.3164236604856909</v>
      </c>
      <c r="J800">
        <v>3.6817670690729228E-2</v>
      </c>
      <c r="K800">
        <v>1.822403827964737</v>
      </c>
      <c r="L800">
        <v>1.206538607925654E-2</v>
      </c>
      <c r="M800">
        <v>0</v>
      </c>
      <c r="N800">
        <v>0</v>
      </c>
      <c r="O800">
        <v>0</v>
      </c>
      <c r="P800">
        <v>0</v>
      </c>
      <c r="Q800">
        <v>6.7187546346715407E-2</v>
      </c>
      <c r="R800">
        <v>3.5895553438218972E-2</v>
      </c>
      <c r="S800">
        <v>0.26059774897711713</v>
      </c>
      <c r="T800">
        <v>1.2442058118204541E-2</v>
      </c>
      <c r="U800">
        <v>0</v>
      </c>
      <c r="V800">
        <v>0</v>
      </c>
      <c r="W800">
        <v>9.5167693960215853</v>
      </c>
      <c r="X800">
        <v>0.73047949690401337</v>
      </c>
      <c r="Y800">
        <v>5.2978864772302257E-2</v>
      </c>
      <c r="Z800">
        <v>4.6022286080583362E-2</v>
      </c>
      <c r="AA800">
        <v>1.6668717896897889E-2</v>
      </c>
      <c r="AB800">
        <v>9.381147786844536E-4</v>
      </c>
      <c r="AC800">
        <v>3.1979698320888789E-2</v>
      </c>
      <c r="AD800">
        <v>2.4900391566427781E-2</v>
      </c>
      <c r="AE800">
        <v>2.1607848025826611E-2</v>
      </c>
      <c r="AF800">
        <v>1.0995161871791181E-2</v>
      </c>
      <c r="AG800">
        <v>2.071368934368405E-2</v>
      </c>
      <c r="AH800">
        <v>9.2865203049669019E-3</v>
      </c>
      <c r="AI800">
        <v>1.6940000816554421E-2</v>
      </c>
      <c r="AJ800">
        <v>3.1555378132376382E-3</v>
      </c>
      <c r="AK800">
        <v>55.514776412043737</v>
      </c>
      <c r="AM800">
        <f>B800*2.9867</f>
        <v>2.90025804039229</v>
      </c>
    </row>
    <row r="801" spans="1:39" x14ac:dyDescent="0.35">
      <c r="A801" s="1">
        <v>797</v>
      </c>
      <c r="B801">
        <v>0.86743529711657885</v>
      </c>
      <c r="C801">
        <v>29.916707727594002</v>
      </c>
      <c r="D801">
        <v>5348.6701044613819</v>
      </c>
      <c r="E801">
        <v>0</v>
      </c>
      <c r="F801">
        <v>0</v>
      </c>
      <c r="G801">
        <v>16.23717731281161</v>
      </c>
      <c r="H801">
        <v>6.0233897885433728E-2</v>
      </c>
      <c r="I801">
        <v>1.5318865101853121</v>
      </c>
      <c r="J801">
        <v>4.58176691873802E-2</v>
      </c>
      <c r="K801">
        <v>1.2307289226179139</v>
      </c>
      <c r="L801">
        <v>1.206538607925654E-2</v>
      </c>
      <c r="M801">
        <v>0</v>
      </c>
      <c r="N801">
        <v>0</v>
      </c>
      <c r="O801">
        <v>0</v>
      </c>
      <c r="P801">
        <v>0</v>
      </c>
      <c r="Q801">
        <v>7.7341287499343173E-2</v>
      </c>
      <c r="R801">
        <v>4.1500943181969667E-2</v>
      </c>
      <c r="S801">
        <v>0.28180788051026628</v>
      </c>
      <c r="T801">
        <v>1.505650946513314E-2</v>
      </c>
      <c r="U801">
        <v>0</v>
      </c>
      <c r="V801">
        <v>0</v>
      </c>
      <c r="W801">
        <v>10.380287458336991</v>
      </c>
      <c r="X801">
        <v>0.82284051543107806</v>
      </c>
      <c r="Y801">
        <v>6.4415659183010662E-2</v>
      </c>
      <c r="Z801">
        <v>5.9010984844402432E-2</v>
      </c>
      <c r="AA801">
        <v>1.6710318819996069E-2</v>
      </c>
      <c r="AB801">
        <v>1.2229130410313089E-3</v>
      </c>
      <c r="AC801">
        <v>3.348637629121886E-2</v>
      </c>
      <c r="AD801">
        <v>2.8107616550768811E-2</v>
      </c>
      <c r="AE801">
        <v>2.3454911208124311E-2</v>
      </c>
      <c r="AF801">
        <v>1.3393326631200859E-2</v>
      </c>
      <c r="AG801">
        <v>2.2427901959666069E-2</v>
      </c>
      <c r="AH801">
        <v>1.1408564830811209E-2</v>
      </c>
      <c r="AI801">
        <v>1.6983188170543739E-2</v>
      </c>
      <c r="AJ801">
        <v>3.6479446343219341E-3</v>
      </c>
      <c r="AK801">
        <v>62.795213020426907</v>
      </c>
      <c r="AM801">
        <f>B801*2.9867</f>
        <v>2.590769001898086</v>
      </c>
    </row>
    <row r="802" spans="1:39" x14ac:dyDescent="0.35">
      <c r="A802" s="1">
        <v>798</v>
      </c>
      <c r="B802">
        <v>0.99277437403510727</v>
      </c>
      <c r="C802">
        <v>28.163854002701601</v>
      </c>
      <c r="D802">
        <v>5044.0383293151353</v>
      </c>
      <c r="E802">
        <v>0</v>
      </c>
      <c r="F802">
        <v>0</v>
      </c>
      <c r="G802">
        <v>13.59535703610859</v>
      </c>
      <c r="H802">
        <v>5.0752500175769433E-2</v>
      </c>
      <c r="I802">
        <v>1.241975042921946</v>
      </c>
      <c r="J802">
        <v>3.9817670234477368E-2</v>
      </c>
      <c r="K802">
        <v>2.6728101064316969</v>
      </c>
      <c r="L802">
        <v>1.206538607925654E-2</v>
      </c>
      <c r="M802">
        <v>0</v>
      </c>
      <c r="N802">
        <v>0</v>
      </c>
      <c r="O802">
        <v>0</v>
      </c>
      <c r="P802">
        <v>0</v>
      </c>
      <c r="Q802">
        <v>7.5067097643472261E-2</v>
      </c>
      <c r="R802">
        <v>3.685779352718626E-2</v>
      </c>
      <c r="S802">
        <v>0.26399682500652399</v>
      </c>
      <c r="T802">
        <v>1.2848917018236339E-2</v>
      </c>
      <c r="U802">
        <v>0</v>
      </c>
      <c r="V802">
        <v>0</v>
      </c>
      <c r="W802">
        <v>10.150633257901379</v>
      </c>
      <c r="X802">
        <v>0.79803984085120194</v>
      </c>
      <c r="Y802">
        <v>5.4861987116011098E-2</v>
      </c>
      <c r="Z802">
        <v>4.9734111837939007E-2</v>
      </c>
      <c r="AA802">
        <v>1.666771259032656E-2</v>
      </c>
      <c r="AB802">
        <v>1.018388337830415E-3</v>
      </c>
      <c r="AC802">
        <v>3.2267095718799821E-2</v>
      </c>
      <c r="AD802">
        <v>2.5504623430409601E-2</v>
      </c>
      <c r="AE802">
        <v>2.2400001924672439E-2</v>
      </c>
      <c r="AF802">
        <v>1.1353170096776661E-2</v>
      </c>
      <c r="AG802">
        <v>2.0878265296998301E-2</v>
      </c>
      <c r="AH802">
        <v>9.6001496053050028E-3</v>
      </c>
      <c r="AI802">
        <v>1.6939574041179819E-2</v>
      </c>
      <c r="AJ802">
        <v>3.248767412931332E-3</v>
      </c>
      <c r="AK802">
        <v>62.266493409455933</v>
      </c>
      <c r="AM802">
        <f>B802*2.9867</f>
        <v>2.9651192229306549</v>
      </c>
    </row>
    <row r="803" spans="1:39" x14ac:dyDescent="0.35">
      <c r="A803" s="1">
        <v>799</v>
      </c>
      <c r="B803">
        <v>1.0804368598780021</v>
      </c>
      <c r="C803">
        <v>29.530249205528129</v>
      </c>
      <c r="D803">
        <v>4773.3194570788946</v>
      </c>
      <c r="E803">
        <v>0</v>
      </c>
      <c r="F803">
        <v>0</v>
      </c>
      <c r="G803">
        <v>16.65973047969711</v>
      </c>
      <c r="H803">
        <v>5.3991484964113212E-2</v>
      </c>
      <c r="I803">
        <v>1.482436196550132</v>
      </c>
      <c r="J803">
        <v>4.2817669862769421E-2</v>
      </c>
      <c r="K803">
        <v>1.585817647214897</v>
      </c>
      <c r="L803">
        <v>1.206538607925654E-2</v>
      </c>
      <c r="M803">
        <v>0</v>
      </c>
      <c r="N803">
        <v>0</v>
      </c>
      <c r="O803">
        <v>0</v>
      </c>
      <c r="P803">
        <v>0</v>
      </c>
      <c r="Q803">
        <v>7.6644134714895798E-2</v>
      </c>
      <c r="R803">
        <v>4.0317352280194368E-2</v>
      </c>
      <c r="S803">
        <v>0.28206928824060878</v>
      </c>
      <c r="T803">
        <v>2.323047828072888E-2</v>
      </c>
      <c r="U803">
        <v>0</v>
      </c>
      <c r="V803">
        <v>0</v>
      </c>
      <c r="W803">
        <v>9.2693761320963795</v>
      </c>
      <c r="X803">
        <v>0.70447986656600425</v>
      </c>
      <c r="Y803">
        <v>5.6451364302636101E-2</v>
      </c>
      <c r="Z803">
        <v>5.2904370407295738E-2</v>
      </c>
      <c r="AA803">
        <v>1.66667548121128E-2</v>
      </c>
      <c r="AB803">
        <v>1.087114556817466E-3</v>
      </c>
      <c r="AC803">
        <v>2.7492427987981599E-2</v>
      </c>
      <c r="AD803">
        <v>1.886926903852262E-2</v>
      </c>
      <c r="AE803">
        <v>2.8751706726914201E-2</v>
      </c>
      <c r="AF803">
        <v>2.1448083241671748E-2</v>
      </c>
      <c r="AG803">
        <v>2.7823569691352201E-2</v>
      </c>
      <c r="AH803">
        <v>1.95414288166934E-2</v>
      </c>
      <c r="AI803">
        <v>1.6989503493103391E-2</v>
      </c>
      <c r="AJ803">
        <v>3.6890494640354769E-3</v>
      </c>
      <c r="AK803">
        <v>60.577093115407862</v>
      </c>
      <c r="AM803">
        <f>B803*2.9867</f>
        <v>3.2269407693976286</v>
      </c>
    </row>
    <row r="804" spans="1:39" x14ac:dyDescent="0.35">
      <c r="A804" s="1">
        <v>800</v>
      </c>
      <c r="B804">
        <v>0.78226834268383028</v>
      </c>
      <c r="C804">
        <v>26.25154139955599</v>
      </c>
      <c r="D804">
        <v>7244.6643369474023</v>
      </c>
      <c r="E804">
        <v>0</v>
      </c>
      <c r="F804">
        <v>0</v>
      </c>
      <c r="G804">
        <v>7.4728018737203818</v>
      </c>
      <c r="H804">
        <v>6.3836831895818721E-2</v>
      </c>
      <c r="I804">
        <v>1.666662720410327</v>
      </c>
      <c r="J804">
        <v>4.8817668818723903E-2</v>
      </c>
      <c r="K804">
        <v>2.5695212902139208</v>
      </c>
      <c r="L804">
        <v>1.206538607925654E-2</v>
      </c>
      <c r="M804">
        <v>0</v>
      </c>
      <c r="N804">
        <v>0</v>
      </c>
      <c r="O804">
        <v>0</v>
      </c>
      <c r="P804">
        <v>0</v>
      </c>
      <c r="Q804">
        <v>6.2004239671246339E-2</v>
      </c>
      <c r="R804">
        <v>2.843669450555367E-2</v>
      </c>
      <c r="S804">
        <v>0.2294730065329551</v>
      </c>
      <c r="T804">
        <v>1.0264039273649481E-2</v>
      </c>
      <c r="U804">
        <v>0</v>
      </c>
      <c r="V804">
        <v>0</v>
      </c>
      <c r="W804">
        <v>14.082959233659111</v>
      </c>
      <c r="X804">
        <v>1.2433468839493509</v>
      </c>
      <c r="Y804">
        <v>6.6182676800480164E-2</v>
      </c>
      <c r="Z804">
        <v>6.2537990171126129E-2</v>
      </c>
      <c r="AA804">
        <v>1.6710106518826671E-2</v>
      </c>
      <c r="AB804">
        <v>1.298841724692597E-3</v>
      </c>
      <c r="AC804">
        <v>2.775369640012372E-2</v>
      </c>
      <c r="AD804">
        <v>1.924914313596476E-2</v>
      </c>
      <c r="AE804">
        <v>2.0650543271122611E-2</v>
      </c>
      <c r="AF804">
        <v>9.1875513695889172E-3</v>
      </c>
      <c r="AG804">
        <v>1.9967344562150342E-2</v>
      </c>
      <c r="AH804">
        <v>7.8737156912964609E-3</v>
      </c>
      <c r="AI804">
        <v>1.6854667795344631E-2</v>
      </c>
      <c r="AJ804">
        <v>2.3903235823530158E-3</v>
      </c>
      <c r="AK804">
        <v>34.588540236782897</v>
      </c>
      <c r="AM804">
        <f>B804*2.9867</f>
        <v>2.3364008590937959</v>
      </c>
    </row>
    <row r="805" spans="1:39" x14ac:dyDescent="0.35">
      <c r="A805" s="1">
        <v>801</v>
      </c>
      <c r="B805">
        <v>0.91906934974819277</v>
      </c>
      <c r="C805">
        <v>30.602125276348509</v>
      </c>
      <c r="D805">
        <v>5728.4048561156633</v>
      </c>
      <c r="E805">
        <v>0</v>
      </c>
      <c r="F805">
        <v>0</v>
      </c>
      <c r="G805">
        <v>14.82349558226395</v>
      </c>
      <c r="H805">
        <v>5.7410870318744062E-2</v>
      </c>
      <c r="I805">
        <v>1.3041564373108749</v>
      </c>
      <c r="J805">
        <v>4.5817669486754878E-2</v>
      </c>
      <c r="K805">
        <v>2.7146895736171821</v>
      </c>
      <c r="L805">
        <v>1.206538607925654E-2</v>
      </c>
      <c r="M805">
        <v>0</v>
      </c>
      <c r="N805">
        <v>0</v>
      </c>
      <c r="O805">
        <v>0</v>
      </c>
      <c r="P805">
        <v>0</v>
      </c>
      <c r="Q805">
        <v>7.5886153815180477E-2</v>
      </c>
      <c r="R805">
        <v>3.8536115948795628E-2</v>
      </c>
      <c r="S805">
        <v>0.27031437850650092</v>
      </c>
      <c r="T805">
        <v>1.323607965493378E-2</v>
      </c>
      <c r="U805">
        <v>0</v>
      </c>
      <c r="V805">
        <v>0</v>
      </c>
      <c r="W805">
        <v>11.24039978551169</v>
      </c>
      <c r="X805">
        <v>0.91716849094647146</v>
      </c>
      <c r="Y805">
        <v>6.3048175617959237E-2</v>
      </c>
      <c r="Z805">
        <v>5.6248216132262219E-2</v>
      </c>
      <c r="AA805">
        <v>1.6711067455101671E-2</v>
      </c>
      <c r="AB805">
        <v>1.1626541864818399E-3</v>
      </c>
      <c r="AC805">
        <v>3.2922857322321843E-2</v>
      </c>
      <c r="AD805">
        <v>2.687326100782126E-2</v>
      </c>
      <c r="AE805">
        <v>2.2563296492858629E-2</v>
      </c>
      <c r="AF805">
        <v>1.1662854940974359E-2</v>
      </c>
      <c r="AG805">
        <v>2.099904543203554E-2</v>
      </c>
      <c r="AH805">
        <v>9.8261529713107101E-3</v>
      </c>
      <c r="AI805">
        <v>1.6938923002860151E-2</v>
      </c>
      <c r="AJ805">
        <v>3.4099266836230642E-3</v>
      </c>
      <c r="AK805">
        <v>52.503927297940912</v>
      </c>
      <c r="AM805">
        <f>B805*2.9867</f>
        <v>2.7449844268929273</v>
      </c>
    </row>
    <row r="806" spans="1:39" x14ac:dyDescent="0.35">
      <c r="A806" s="1">
        <v>802</v>
      </c>
      <c r="B806">
        <v>0.93181831207558929</v>
      </c>
      <c r="C806">
        <v>29.631516322014448</v>
      </c>
      <c r="D806">
        <v>7593.7888097312334</v>
      </c>
      <c r="E806">
        <v>0</v>
      </c>
      <c r="F806">
        <v>0</v>
      </c>
      <c r="G806">
        <v>10.50895992462037</v>
      </c>
      <c r="H806">
        <v>7.6408694480693831E-2</v>
      </c>
      <c r="I806">
        <v>1.869858588493617</v>
      </c>
      <c r="J806">
        <v>5.7817667633956848E-2</v>
      </c>
      <c r="K806">
        <v>2.438183637024522</v>
      </c>
      <c r="L806">
        <v>1.206538607925654E-2</v>
      </c>
      <c r="M806">
        <v>0</v>
      </c>
      <c r="N806">
        <v>0</v>
      </c>
      <c r="O806">
        <v>0</v>
      </c>
      <c r="P806">
        <v>0</v>
      </c>
      <c r="Q806">
        <v>6.3953166895457741E-2</v>
      </c>
      <c r="R806">
        <v>3.2316705304494563E-2</v>
      </c>
      <c r="S806">
        <v>0.2450468174272514</v>
      </c>
      <c r="T806">
        <v>1.1415772749698039E-2</v>
      </c>
      <c r="U806">
        <v>0</v>
      </c>
      <c r="V806">
        <v>0</v>
      </c>
      <c r="W806">
        <v>14.32362111328413</v>
      </c>
      <c r="X806">
        <v>1.271873936577687</v>
      </c>
      <c r="Y806">
        <v>7.7521614050335544E-2</v>
      </c>
      <c r="Z806">
        <v>7.4839472359926995E-2</v>
      </c>
      <c r="AA806">
        <v>1.6784525807197592E-2</v>
      </c>
      <c r="AB806">
        <v>1.569222120766817E-3</v>
      </c>
      <c r="AC806">
        <v>2.918877106081863E-2</v>
      </c>
      <c r="AD806">
        <v>2.215682494579297E-2</v>
      </c>
      <c r="AE806">
        <v>2.11643958346391E-2</v>
      </c>
      <c r="AF806">
        <v>1.015988035870158E-2</v>
      </c>
      <c r="AG806">
        <v>2.038038788136148E-2</v>
      </c>
      <c r="AH806">
        <v>8.6576938988395455E-3</v>
      </c>
      <c r="AI806">
        <v>1.6853379634754969E-2</v>
      </c>
      <c r="AJ806">
        <v>2.758078850858491E-3</v>
      </c>
      <c r="AK806">
        <v>35.828774481410633</v>
      </c>
      <c r="AM806">
        <f>B806*2.9867</f>
        <v>2.7830617526761623</v>
      </c>
    </row>
    <row r="807" spans="1:39" x14ac:dyDescent="0.35">
      <c r="A807" s="1">
        <v>803</v>
      </c>
      <c r="B807">
        <v>0.86936899838469295</v>
      </c>
      <c r="C807">
        <v>29.792666988841422</v>
      </c>
      <c r="D807">
        <v>7448.9794293967889</v>
      </c>
      <c r="E807">
        <v>0</v>
      </c>
      <c r="F807">
        <v>0</v>
      </c>
      <c r="G807">
        <v>11.55300655604953</v>
      </c>
      <c r="H807">
        <v>7.5701938761237417E-2</v>
      </c>
      <c r="I807">
        <v>1.529374962803778</v>
      </c>
      <c r="J807">
        <v>5.7817667697010029E-2</v>
      </c>
      <c r="K807">
        <v>2.2336600001395781</v>
      </c>
      <c r="L807">
        <v>1.206538607925654E-2</v>
      </c>
      <c r="M807">
        <v>0</v>
      </c>
      <c r="N807">
        <v>0</v>
      </c>
      <c r="O807">
        <v>0</v>
      </c>
      <c r="P807">
        <v>0</v>
      </c>
      <c r="Q807">
        <v>7.5558810193720377E-2</v>
      </c>
      <c r="R807">
        <v>3.7856022210607222E-2</v>
      </c>
      <c r="S807">
        <v>0.2670438472378987</v>
      </c>
      <c r="T807">
        <v>1.348893653118383E-2</v>
      </c>
      <c r="U807">
        <v>0</v>
      </c>
      <c r="V807">
        <v>0</v>
      </c>
      <c r="W807">
        <v>13.95212491154396</v>
      </c>
      <c r="X807">
        <v>1.2278938656753411</v>
      </c>
      <c r="Y807">
        <v>7.185022838515058E-2</v>
      </c>
      <c r="Z807">
        <v>7.4146605168751031E-2</v>
      </c>
      <c r="AA807">
        <v>1.678435424695392E-2</v>
      </c>
      <c r="AB807">
        <v>1.555333592486375E-3</v>
      </c>
      <c r="AC807">
        <v>3.2455284334011111E-2</v>
      </c>
      <c r="AD807">
        <v>2.5914550089472101E-2</v>
      </c>
      <c r="AE807">
        <v>2.2703525859709271E-2</v>
      </c>
      <c r="AF807">
        <v>1.194147212113511E-2</v>
      </c>
      <c r="AG807">
        <v>2.116599769307722E-2</v>
      </c>
      <c r="AH807">
        <v>1.0152137613617451E-2</v>
      </c>
      <c r="AI807">
        <v>1.6938510354058911E-2</v>
      </c>
      <c r="AJ807">
        <v>3.3367989175663889E-3</v>
      </c>
      <c r="AK807">
        <v>47.922303526890218</v>
      </c>
      <c r="AM807">
        <f>B807*2.9867</f>
        <v>2.5965443874755625</v>
      </c>
    </row>
    <row r="808" spans="1:39" x14ac:dyDescent="0.35">
      <c r="A808" s="1">
        <v>804</v>
      </c>
      <c r="B808">
        <v>0.99071124284901746</v>
      </c>
      <c r="C808">
        <v>33.728157387570263</v>
      </c>
      <c r="D808">
        <v>5613.7842092588971</v>
      </c>
      <c r="E808">
        <v>0</v>
      </c>
      <c r="F808">
        <v>0</v>
      </c>
      <c r="G808">
        <v>17.68396397514751</v>
      </c>
      <c r="H808">
        <v>5.6133830586212498E-2</v>
      </c>
      <c r="I808">
        <v>1.638717323005064</v>
      </c>
      <c r="J808">
        <v>4.2817669625194003E-2</v>
      </c>
      <c r="K808">
        <v>2.867627947375857</v>
      </c>
      <c r="L808">
        <v>1.206538607925654E-2</v>
      </c>
      <c r="M808">
        <v>0</v>
      </c>
      <c r="N808">
        <v>0</v>
      </c>
      <c r="O808">
        <v>0</v>
      </c>
      <c r="P808">
        <v>0</v>
      </c>
      <c r="Q808">
        <v>7.7154329039283459E-2</v>
      </c>
      <c r="R808">
        <v>4.1142384534522111E-2</v>
      </c>
      <c r="S808">
        <v>0.27953233162563901</v>
      </c>
      <c r="T808">
        <v>1.410678971776989E-2</v>
      </c>
      <c r="U808">
        <v>0</v>
      </c>
      <c r="V808">
        <v>0</v>
      </c>
      <c r="W808">
        <v>11.011868012557519</v>
      </c>
      <c r="X808">
        <v>0.89188931154747741</v>
      </c>
      <c r="Y808">
        <v>5.7500093083363041E-2</v>
      </c>
      <c r="Z808">
        <v>5.5000892744702733E-2</v>
      </c>
      <c r="AA808">
        <v>1.671112734935366E-2</v>
      </c>
      <c r="AB808">
        <v>1.1329378415097691E-3</v>
      </c>
      <c r="AC808">
        <v>3.3769483705790589E-2</v>
      </c>
      <c r="AD808">
        <v>2.867154278262771E-2</v>
      </c>
      <c r="AE808">
        <v>2.2984845333492859E-2</v>
      </c>
      <c r="AF808">
        <v>1.2470841751894401E-2</v>
      </c>
      <c r="AG808">
        <v>2.1355180187291441E-2</v>
      </c>
      <c r="AH808">
        <v>1.0504163466355109E-2</v>
      </c>
      <c r="AI808">
        <v>1.697273916009186E-2</v>
      </c>
      <c r="AJ808">
        <v>3.6026262514147738E-3</v>
      </c>
      <c r="AK808">
        <v>61.644091827972787</v>
      </c>
      <c r="AM808">
        <f>B808*2.9867</f>
        <v>2.9589572690171604</v>
      </c>
    </row>
    <row r="809" spans="1:39" x14ac:dyDescent="0.35">
      <c r="A809" s="1">
        <v>805</v>
      </c>
      <c r="B809">
        <v>0.81510338245214187</v>
      </c>
      <c r="C809">
        <v>28.39738633999406</v>
      </c>
      <c r="D809">
        <v>8377.2757710151654</v>
      </c>
      <c r="E809">
        <v>0</v>
      </c>
      <c r="F809">
        <v>0</v>
      </c>
      <c r="G809">
        <v>7.7248511672620452</v>
      </c>
      <c r="H809">
        <v>7.3066178359889031E-2</v>
      </c>
      <c r="I809">
        <v>1.5237042674229919</v>
      </c>
      <c r="J809">
        <v>5.4817667935176548E-2</v>
      </c>
      <c r="K809">
        <v>2.891260851649998</v>
      </c>
      <c r="L809">
        <v>1.206538607925654E-2</v>
      </c>
      <c r="M809">
        <v>0</v>
      </c>
      <c r="N809">
        <v>0</v>
      </c>
      <c r="O809">
        <v>0</v>
      </c>
      <c r="P809">
        <v>0</v>
      </c>
      <c r="Q809">
        <v>6.3653645813331924E-2</v>
      </c>
      <c r="R809">
        <v>3.1719771742706897E-2</v>
      </c>
      <c r="S809">
        <v>0.24276458071745879</v>
      </c>
      <c r="T809">
        <v>1.100518589795022E-2</v>
      </c>
      <c r="U809">
        <v>0</v>
      </c>
      <c r="V809">
        <v>0</v>
      </c>
      <c r="W809">
        <v>15.77664938210687</v>
      </c>
      <c r="X809">
        <v>1.446800459612634</v>
      </c>
      <c r="Y809">
        <v>7.0610503315641726E-2</v>
      </c>
      <c r="Z809">
        <v>7.1568841656457369E-2</v>
      </c>
      <c r="AA809">
        <v>1.67850762322087E-2</v>
      </c>
      <c r="AB809">
        <v>1.497336703431664E-3</v>
      </c>
      <c r="AC809">
        <v>2.90847107035981E-2</v>
      </c>
      <c r="AD809">
        <v>2.193488713659093E-2</v>
      </c>
      <c r="AE809">
        <v>2.096893510973382E-2</v>
      </c>
      <c r="AF809">
        <v>9.7848846061159688E-3</v>
      </c>
      <c r="AG809">
        <v>2.0199360065378761E-2</v>
      </c>
      <c r="AH809">
        <v>8.3097337920677652E-3</v>
      </c>
      <c r="AI809">
        <v>1.6853859594800059E-2</v>
      </c>
      <c r="AJ809">
        <v>2.6954521058824539E-3</v>
      </c>
      <c r="AK809">
        <v>38.010189262978479</v>
      </c>
      <c r="AM809">
        <f>B809*2.9867</f>
        <v>2.434469272369812</v>
      </c>
    </row>
    <row r="810" spans="1:39" x14ac:dyDescent="0.35">
      <c r="A810" s="1">
        <v>806</v>
      </c>
      <c r="B810">
        <v>0.93230412268921858</v>
      </c>
      <c r="C810">
        <v>29.10111565408274</v>
      </c>
      <c r="D810">
        <v>5408.485420413419</v>
      </c>
      <c r="E810">
        <v>0</v>
      </c>
      <c r="F810">
        <v>0</v>
      </c>
      <c r="G810">
        <v>13.206840188252979</v>
      </c>
      <c r="H810">
        <v>5.447552674623532E-2</v>
      </c>
      <c r="I810">
        <v>1.3253795722173101</v>
      </c>
      <c r="J810">
        <v>4.2817669808702948E-2</v>
      </c>
      <c r="K810">
        <v>3.2986348492732391</v>
      </c>
      <c r="L810">
        <v>1.206538607925654E-2</v>
      </c>
      <c r="M810">
        <v>0</v>
      </c>
      <c r="N810">
        <v>0</v>
      </c>
      <c r="O810">
        <v>0</v>
      </c>
      <c r="P810">
        <v>0</v>
      </c>
      <c r="Q810">
        <v>6.769246786651191E-2</v>
      </c>
      <c r="R810">
        <v>3.568838994266342E-2</v>
      </c>
      <c r="S810">
        <v>0.25960233768834612</v>
      </c>
      <c r="T810">
        <v>1.270450023668572E-2</v>
      </c>
      <c r="U810">
        <v>0</v>
      </c>
      <c r="V810">
        <v>0</v>
      </c>
      <c r="W810">
        <v>10.777708421596721</v>
      </c>
      <c r="X810">
        <v>0.86614790618033388</v>
      </c>
      <c r="Y810">
        <v>5.6700115927702133E-2</v>
      </c>
      <c r="Z810">
        <v>5.3376631678510471E-2</v>
      </c>
      <c r="AA810">
        <v>1.66669286294438E-2</v>
      </c>
      <c r="AB810">
        <v>1.0988950677248499E-3</v>
      </c>
      <c r="AC810">
        <v>3.1744785775873773E-2</v>
      </c>
      <c r="AD810">
        <v>2.442823202210375E-2</v>
      </c>
      <c r="AE810">
        <v>2.234768209063814E-2</v>
      </c>
      <c r="AF810">
        <v>1.126015792055967E-2</v>
      </c>
      <c r="AG810">
        <v>2.0859052510180231E-2</v>
      </c>
      <c r="AH810">
        <v>9.568833283347308E-3</v>
      </c>
      <c r="AI810">
        <v>1.6939252253804028E-2</v>
      </c>
      <c r="AJ810">
        <v>3.1356669533384139E-3</v>
      </c>
      <c r="AK810">
        <v>52.101017186703203</v>
      </c>
      <c r="AM810">
        <f>B810*2.9867</f>
        <v>2.7845127232358893</v>
      </c>
    </row>
    <row r="811" spans="1:39" hidden="1" x14ac:dyDescent="0.35">
      <c r="A811" s="1">
        <v>807</v>
      </c>
      <c r="AM811">
        <f>B811*2.9867</f>
        <v>0</v>
      </c>
    </row>
    <row r="812" spans="1:39" x14ac:dyDescent="0.35">
      <c r="A812" s="1">
        <v>808</v>
      </c>
      <c r="B812">
        <v>0.90949527821844312</v>
      </c>
      <c r="C812">
        <v>29.21739344540638</v>
      </c>
      <c r="D812">
        <v>6160.4822553182921</v>
      </c>
      <c r="E812">
        <v>0</v>
      </c>
      <c r="F812">
        <v>0</v>
      </c>
      <c r="G812">
        <v>13.18948011544372</v>
      </c>
      <c r="H812">
        <v>5.8956833278695629E-2</v>
      </c>
      <c r="I812">
        <v>1.6402936353614721</v>
      </c>
      <c r="J812">
        <v>4.5817669321473492E-2</v>
      </c>
      <c r="K812">
        <v>1.8139665328515531</v>
      </c>
      <c r="L812">
        <v>1.206538607925654E-2</v>
      </c>
      <c r="M812">
        <v>0</v>
      </c>
      <c r="N812">
        <v>0</v>
      </c>
      <c r="O812">
        <v>0</v>
      </c>
      <c r="P812">
        <v>0</v>
      </c>
      <c r="Q812">
        <v>6.7284235148226623E-2</v>
      </c>
      <c r="R812">
        <v>3.6092751851356408E-2</v>
      </c>
      <c r="S812">
        <v>0.26078387649802609</v>
      </c>
      <c r="T812">
        <v>1.242187158189186E-2</v>
      </c>
      <c r="U812">
        <v>0</v>
      </c>
      <c r="V812">
        <v>0</v>
      </c>
      <c r="W812">
        <v>12.073738453607749</v>
      </c>
      <c r="X812">
        <v>1.0106078343666931</v>
      </c>
      <c r="Y812">
        <v>6.3807210216260721E-2</v>
      </c>
      <c r="Z812">
        <v>5.7762380236321652E-2</v>
      </c>
      <c r="AA812">
        <v>1.6710872592136879E-2</v>
      </c>
      <c r="AB812">
        <v>1.194453042373974E-3</v>
      </c>
      <c r="AC812">
        <v>3.2086189157404611E-2</v>
      </c>
      <c r="AD812">
        <v>2.5116857157820721E-2</v>
      </c>
      <c r="AE812">
        <v>2.1598045990822011E-2</v>
      </c>
      <c r="AF812">
        <v>1.0975894693535691E-2</v>
      </c>
      <c r="AG812">
        <v>2.0704700888181111E-2</v>
      </c>
      <c r="AH812">
        <v>9.2674079960735189E-3</v>
      </c>
      <c r="AI812">
        <v>1.6939577650820541E-2</v>
      </c>
      <c r="AJ812">
        <v>3.154463585818338E-3</v>
      </c>
      <c r="AK812">
        <v>50.26564034261915</v>
      </c>
      <c r="AM812">
        <f>B812*2.9867</f>
        <v>2.7163895474550239</v>
      </c>
    </row>
    <row r="813" spans="1:39" x14ac:dyDescent="0.35">
      <c r="A813" s="1">
        <v>809</v>
      </c>
      <c r="B813">
        <v>0.862849763781109</v>
      </c>
      <c r="C813">
        <v>26.96186898423321</v>
      </c>
      <c r="D813">
        <v>5579.6566384191592</v>
      </c>
      <c r="E813">
        <v>0</v>
      </c>
      <c r="F813">
        <v>0</v>
      </c>
      <c r="G813">
        <v>11.962975049042029</v>
      </c>
      <c r="H813">
        <v>5.6009277047033998E-2</v>
      </c>
      <c r="I813">
        <v>1.628136651557442</v>
      </c>
      <c r="J813">
        <v>4.2817669638949937E-2</v>
      </c>
      <c r="K813">
        <v>1.8455538776196669</v>
      </c>
      <c r="L813">
        <v>1.206538607925654E-2</v>
      </c>
      <c r="M813">
        <v>0</v>
      </c>
      <c r="N813">
        <v>0</v>
      </c>
      <c r="O813">
        <v>0</v>
      </c>
      <c r="P813">
        <v>0</v>
      </c>
      <c r="Q813">
        <v>7.562298440521005E-2</v>
      </c>
      <c r="R813">
        <v>3.7982074594864031E-2</v>
      </c>
      <c r="S813">
        <v>0.26820363705507377</v>
      </c>
      <c r="T813">
        <v>1.373112913302748E-2</v>
      </c>
      <c r="U813">
        <v>0</v>
      </c>
      <c r="V813">
        <v>0</v>
      </c>
      <c r="W813">
        <v>11.01378252330457</v>
      </c>
      <c r="X813">
        <v>0.89210044906926744</v>
      </c>
      <c r="Y813">
        <v>5.7449279427046723E-2</v>
      </c>
      <c r="Z813">
        <v>5.4877988951151153E-2</v>
      </c>
      <c r="AA813">
        <v>1.6711406198062589E-2</v>
      </c>
      <c r="AB813">
        <v>1.1312880958828501E-3</v>
      </c>
      <c r="AC813">
        <v>3.2405750192755781E-2</v>
      </c>
      <c r="AD813">
        <v>2.5819489819288399E-2</v>
      </c>
      <c r="AE813">
        <v>2.2817234212454279E-2</v>
      </c>
      <c r="AF813">
        <v>1.216258477557563E-2</v>
      </c>
      <c r="AG813">
        <v>2.1272156696251699E-2</v>
      </c>
      <c r="AH813">
        <v>1.035730787796209E-2</v>
      </c>
      <c r="AI813">
        <v>1.693843452264393E-2</v>
      </c>
      <c r="AJ813">
        <v>3.3738212550653872E-3</v>
      </c>
      <c r="AK813">
        <v>59.679932709933396</v>
      </c>
      <c r="AM813">
        <f>B813*2.9867</f>
        <v>2.5770733894850384</v>
      </c>
    </row>
    <row r="814" spans="1:39" x14ac:dyDescent="0.35">
      <c r="A814" s="1">
        <v>810</v>
      </c>
      <c r="B814">
        <v>0.99509564166596942</v>
      </c>
      <c r="C814">
        <v>29.580667694749639</v>
      </c>
      <c r="D814">
        <v>5096.0683367340762</v>
      </c>
      <c r="E814">
        <v>0</v>
      </c>
      <c r="F814">
        <v>0</v>
      </c>
      <c r="G814">
        <v>13.044143446381961</v>
      </c>
      <c r="H814">
        <v>5.1070302532474049E-2</v>
      </c>
      <c r="I814">
        <v>1.279298427827724</v>
      </c>
      <c r="J814">
        <v>3.9817670197324698E-2</v>
      </c>
      <c r="K814">
        <v>4.5606517404324256</v>
      </c>
      <c r="L814">
        <v>1.206538607925654E-2</v>
      </c>
      <c r="M814">
        <v>0</v>
      </c>
      <c r="N814">
        <v>0</v>
      </c>
      <c r="O814">
        <v>0</v>
      </c>
      <c r="P814">
        <v>0</v>
      </c>
      <c r="Q814">
        <v>7.6432371481299527E-2</v>
      </c>
      <c r="R814">
        <v>3.9655623558703501E-2</v>
      </c>
      <c r="S814">
        <v>0.27440113442575792</v>
      </c>
      <c r="T814">
        <v>1.3574861763230261E-2</v>
      </c>
      <c r="U814">
        <v>0</v>
      </c>
      <c r="V814">
        <v>0</v>
      </c>
      <c r="W814">
        <v>10.179948425269099</v>
      </c>
      <c r="X814">
        <v>0.80119627150086903</v>
      </c>
      <c r="Y814">
        <v>5.501526578545856E-2</v>
      </c>
      <c r="Z814">
        <v>5.0045018051901327E-2</v>
      </c>
      <c r="AA814">
        <v>1.666752880387876E-2</v>
      </c>
      <c r="AB814">
        <v>1.0252844805727121E-3</v>
      </c>
      <c r="AC814">
        <v>3.330960354389402E-2</v>
      </c>
      <c r="AD814">
        <v>2.768978223490217E-2</v>
      </c>
      <c r="AE814">
        <v>2.2722767937405509E-2</v>
      </c>
      <c r="AF814">
        <v>1.1965841323801331E-2</v>
      </c>
      <c r="AG814">
        <v>2.112745587431359E-2</v>
      </c>
      <c r="AH814">
        <v>1.00696654046473E-2</v>
      </c>
      <c r="AI814">
        <v>1.6949526986426079E-2</v>
      </c>
      <c r="AJ814">
        <v>3.505196358582964E-3</v>
      </c>
      <c r="AK814">
        <v>63.504834286736511</v>
      </c>
      <c r="AM814">
        <f>B814*2.9867</f>
        <v>2.9720521529637507</v>
      </c>
    </row>
    <row r="815" spans="1:39" x14ac:dyDescent="0.35">
      <c r="A815" s="1">
        <v>811</v>
      </c>
      <c r="B815">
        <v>0.84748807490494105</v>
      </c>
      <c r="C815">
        <v>36.184056435119821</v>
      </c>
      <c r="D815">
        <v>8147.6937222317129</v>
      </c>
      <c r="E815">
        <v>0</v>
      </c>
      <c r="F815">
        <v>0</v>
      </c>
      <c r="G815">
        <v>13.639407562622999</v>
      </c>
      <c r="H815">
        <v>8.1467592833297436E-2</v>
      </c>
      <c r="I815">
        <v>1.689559063055712</v>
      </c>
      <c r="J815">
        <v>6.0817667194638977E-2</v>
      </c>
      <c r="K815">
        <v>5.2571574036714326</v>
      </c>
      <c r="L815">
        <v>1.206538607925654E-2</v>
      </c>
      <c r="M815">
        <v>0</v>
      </c>
      <c r="N815">
        <v>0</v>
      </c>
      <c r="O815">
        <v>0</v>
      </c>
      <c r="P815">
        <v>0</v>
      </c>
      <c r="Q815">
        <v>7.5084412241134935E-2</v>
      </c>
      <c r="R815">
        <v>3.688749229919408E-2</v>
      </c>
      <c r="S815">
        <v>0.2628822765521916</v>
      </c>
      <c r="T815">
        <v>1.3307399189724E-2</v>
      </c>
      <c r="U815">
        <v>0</v>
      </c>
      <c r="V815">
        <v>0</v>
      </c>
      <c r="W815">
        <v>15.070519740226869</v>
      </c>
      <c r="X815">
        <v>1.36122817021328</v>
      </c>
      <c r="Y815">
        <v>7.9913118745543354E-2</v>
      </c>
      <c r="Z815">
        <v>7.9789668160464372E-2</v>
      </c>
      <c r="AA815">
        <v>1.678363556548771E-2</v>
      </c>
      <c r="AB815">
        <v>1.6779246728330561E-3</v>
      </c>
      <c r="AC815">
        <v>3.2051347811205291E-2</v>
      </c>
      <c r="AD815">
        <v>2.5076575933915459E-2</v>
      </c>
      <c r="AE815">
        <v>2.2633064429929649E-2</v>
      </c>
      <c r="AF815">
        <v>1.1810916365278619E-2</v>
      </c>
      <c r="AG815">
        <v>2.1126484903671739E-2</v>
      </c>
      <c r="AH815">
        <v>1.0080160605671341E-2</v>
      </c>
      <c r="AI815">
        <v>1.6938325293644051E-2</v>
      </c>
      <c r="AJ815">
        <v>3.2272385840526659E-3</v>
      </c>
      <c r="AK815">
        <v>55.560880464270177</v>
      </c>
      <c r="AM815">
        <f>B815*2.9867</f>
        <v>2.5311926333185872</v>
      </c>
    </row>
    <row r="816" spans="1:39" x14ac:dyDescent="0.35">
      <c r="A816" s="1">
        <v>812</v>
      </c>
      <c r="B816">
        <v>1.0250683760409569</v>
      </c>
      <c r="C816">
        <v>30.189596599653029</v>
      </c>
      <c r="D816">
        <v>5182.6914717281907</v>
      </c>
      <c r="E816">
        <v>0</v>
      </c>
      <c r="F816">
        <v>0</v>
      </c>
      <c r="G816">
        <v>15.29525099546284</v>
      </c>
      <c r="H816">
        <v>5.5779483729356157E-2</v>
      </c>
      <c r="I816">
        <v>1.555090043121377</v>
      </c>
      <c r="J816">
        <v>4.2817669664400933E-2</v>
      </c>
      <c r="K816">
        <v>2.6620897813960451</v>
      </c>
      <c r="L816">
        <v>1.206538607925654E-2</v>
      </c>
      <c r="M816">
        <v>0</v>
      </c>
      <c r="N816">
        <v>0</v>
      </c>
      <c r="O816">
        <v>0</v>
      </c>
      <c r="P816">
        <v>0</v>
      </c>
      <c r="Q816">
        <v>7.9798124995797012E-2</v>
      </c>
      <c r="R816">
        <v>4.3332540661347167E-2</v>
      </c>
      <c r="S816">
        <v>0.28857241162195568</v>
      </c>
      <c r="T816">
        <v>1.5081865993063111E-2</v>
      </c>
      <c r="U816">
        <v>0</v>
      </c>
      <c r="V816">
        <v>0</v>
      </c>
      <c r="W816">
        <v>10.135918905909721</v>
      </c>
      <c r="X816">
        <v>0.7964565534321828</v>
      </c>
      <c r="Y816">
        <v>5.7321092436289578E-2</v>
      </c>
      <c r="Z816">
        <v>5.465108676360917E-2</v>
      </c>
      <c r="AA816">
        <v>1.671106443191693E-2</v>
      </c>
      <c r="AB816">
        <v>1.1283969657469839E-3</v>
      </c>
      <c r="AC816">
        <v>3.5933883057416967E-2</v>
      </c>
      <c r="AD816">
        <v>2.993358349875536E-2</v>
      </c>
      <c r="AE816">
        <v>2.346424193838003E-2</v>
      </c>
      <c r="AF816">
        <v>1.3398957162591801E-2</v>
      </c>
      <c r="AG816">
        <v>2.2383256522399461E-2</v>
      </c>
      <c r="AH816">
        <v>1.131335824515709E-2</v>
      </c>
      <c r="AI816">
        <v>1.706279875890369E-2</v>
      </c>
      <c r="AJ816">
        <v>3.7685077479060231E-3</v>
      </c>
      <c r="AK816">
        <v>64.41718504062591</v>
      </c>
      <c r="AM816">
        <f>B816*2.9867</f>
        <v>3.0615717187215261</v>
      </c>
    </row>
    <row r="817" spans="1:39" x14ac:dyDescent="0.35">
      <c r="A817" s="1">
        <v>813</v>
      </c>
      <c r="B817">
        <v>0.94676885378430609</v>
      </c>
      <c r="C817">
        <v>26.89297476391847</v>
      </c>
      <c r="D817">
        <v>6241.1427031041812</v>
      </c>
      <c r="E817">
        <v>0</v>
      </c>
      <c r="F817">
        <v>0</v>
      </c>
      <c r="G817">
        <v>10.5062278303237</v>
      </c>
      <c r="H817">
        <v>6.5308542060135935E-2</v>
      </c>
      <c r="I817">
        <v>1.3708037918799929</v>
      </c>
      <c r="J817">
        <v>4.8817668672246337E-2</v>
      </c>
      <c r="K817">
        <v>2.489992891978773</v>
      </c>
      <c r="L817">
        <v>1.206538607925654E-2</v>
      </c>
      <c r="M817">
        <v>0</v>
      </c>
      <c r="N817">
        <v>0</v>
      </c>
      <c r="O817">
        <v>0</v>
      </c>
      <c r="P817">
        <v>0</v>
      </c>
      <c r="Q817">
        <v>7.6340464786216367E-2</v>
      </c>
      <c r="R817">
        <v>3.9461945524197233E-2</v>
      </c>
      <c r="S817">
        <v>0.27317832093075861</v>
      </c>
      <c r="T817">
        <v>1.3850341321230541E-2</v>
      </c>
      <c r="U817">
        <v>0</v>
      </c>
      <c r="V817">
        <v>0</v>
      </c>
      <c r="W817">
        <v>11.998681806919549</v>
      </c>
      <c r="X817">
        <v>1.002113350584074</v>
      </c>
      <c r="Y817">
        <v>6.6876242159568125E-2</v>
      </c>
      <c r="Z817">
        <v>6.3978228743579585E-2</v>
      </c>
      <c r="AA817">
        <v>1.6709473129597599E-2</v>
      </c>
      <c r="AB817">
        <v>1.3303133165563519E-3</v>
      </c>
      <c r="AC817">
        <v>3.3080565984354098E-2</v>
      </c>
      <c r="AD817">
        <v>2.722366999684335E-2</v>
      </c>
      <c r="AE817">
        <v>2.285989880186225E-2</v>
      </c>
      <c r="AF817">
        <v>1.2238275527353879E-2</v>
      </c>
      <c r="AG817">
        <v>2.12794652453808E-2</v>
      </c>
      <c r="AH817">
        <v>1.036485343222124E-2</v>
      </c>
      <c r="AI817">
        <v>1.6944011778720989E-2</v>
      </c>
      <c r="AJ817">
        <v>3.4854878890093022E-3</v>
      </c>
      <c r="AK817">
        <v>54.442631211460878</v>
      </c>
      <c r="AM817">
        <f>B817*2.9867</f>
        <v>2.827714535597587</v>
      </c>
    </row>
    <row r="818" spans="1:39" x14ac:dyDescent="0.35">
      <c r="A818" s="1">
        <v>814</v>
      </c>
      <c r="B818">
        <v>0.91682780639883843</v>
      </c>
      <c r="C818">
        <v>31.7632558168923</v>
      </c>
      <c r="D818">
        <v>6559.6445751261999</v>
      </c>
      <c r="E818">
        <v>0</v>
      </c>
      <c r="F818">
        <v>0</v>
      </c>
      <c r="G818">
        <v>14.683308226927529</v>
      </c>
      <c r="H818">
        <v>6.557283073609925E-2</v>
      </c>
      <c r="I818">
        <v>1.8682787646485</v>
      </c>
      <c r="J818">
        <v>4.8817668646079997E-2</v>
      </c>
      <c r="K818">
        <v>2.1321831259336759</v>
      </c>
      <c r="L818">
        <v>1.206538607925654E-2</v>
      </c>
      <c r="M818">
        <v>0</v>
      </c>
      <c r="N818">
        <v>0</v>
      </c>
      <c r="O818">
        <v>0</v>
      </c>
      <c r="P818">
        <v>0</v>
      </c>
      <c r="Q818">
        <v>7.6930531174209435E-2</v>
      </c>
      <c r="R818">
        <v>4.066977055200352E-2</v>
      </c>
      <c r="S818">
        <v>0.27745666552245729</v>
      </c>
      <c r="T818">
        <v>1.4390889301466449E-2</v>
      </c>
      <c r="U818">
        <v>0</v>
      </c>
      <c r="V818">
        <v>0</v>
      </c>
      <c r="W818">
        <v>12.54637466076545</v>
      </c>
      <c r="X818">
        <v>1.064442583913483</v>
      </c>
      <c r="Y818">
        <v>6.7002293404972241E-2</v>
      </c>
      <c r="Z818">
        <v>6.4237859295978209E-2</v>
      </c>
      <c r="AA818">
        <v>1.6709397337760511E-2</v>
      </c>
      <c r="AB818">
        <v>1.3349714401210389E-3</v>
      </c>
      <c r="AC818">
        <v>3.3403822852459547E-2</v>
      </c>
      <c r="AD818">
        <v>2.7915628198635838E-2</v>
      </c>
      <c r="AE818">
        <v>2.312670832174989E-2</v>
      </c>
      <c r="AF818">
        <v>1.275414235336768E-2</v>
      </c>
      <c r="AG818">
        <v>2.1518505838865349E-2</v>
      </c>
      <c r="AH818">
        <v>1.082232350159096E-2</v>
      </c>
      <c r="AI818">
        <v>1.6963114164667309E-2</v>
      </c>
      <c r="AJ818">
        <v>3.5685657998754889E-3</v>
      </c>
      <c r="AK818">
        <v>63.752639541643937</v>
      </c>
      <c r="AM818">
        <f>B818*2.9867</f>
        <v>2.7382896093714106</v>
      </c>
    </row>
    <row r="819" spans="1:39" x14ac:dyDescent="0.35">
      <c r="A819" s="1">
        <v>815</v>
      </c>
      <c r="B819">
        <v>0.99670202115937279</v>
      </c>
      <c r="C819">
        <v>33.948147577050619</v>
      </c>
      <c r="D819">
        <v>5920.6998012063914</v>
      </c>
      <c r="E819">
        <v>0</v>
      </c>
      <c r="F819">
        <v>0</v>
      </c>
      <c r="G819">
        <v>18.063960063668279</v>
      </c>
      <c r="H819">
        <v>5.7644584234887483E-2</v>
      </c>
      <c r="I819">
        <v>1.6922000519048239</v>
      </c>
      <c r="J819">
        <v>4.5817669461674357E-2</v>
      </c>
      <c r="K819">
        <v>2.2184714175030589</v>
      </c>
      <c r="L819">
        <v>1.206538607925654E-2</v>
      </c>
      <c r="M819">
        <v>0</v>
      </c>
      <c r="N819">
        <v>0</v>
      </c>
      <c r="O819">
        <v>0</v>
      </c>
      <c r="P819">
        <v>0</v>
      </c>
      <c r="Q819">
        <v>7.9434140143338772E-2</v>
      </c>
      <c r="R819">
        <v>4.4467192618700142E-2</v>
      </c>
      <c r="S819">
        <v>0.29290108574525858</v>
      </c>
      <c r="T819">
        <v>1.7010822000901819E-2</v>
      </c>
      <c r="U819">
        <v>0</v>
      </c>
      <c r="V819">
        <v>0</v>
      </c>
      <c r="W819">
        <v>11.42187909927063</v>
      </c>
      <c r="X819">
        <v>0.93735087200142153</v>
      </c>
      <c r="Y819">
        <v>6.3145977179214816E-2</v>
      </c>
      <c r="Z819">
        <v>5.6476225665265681E-2</v>
      </c>
      <c r="AA819">
        <v>1.671062538909782E-2</v>
      </c>
      <c r="AB819">
        <v>1.168358569621797E-3</v>
      </c>
      <c r="AC819">
        <v>3.3978468737947159E-2</v>
      </c>
      <c r="AD819">
        <v>2.9194777861941239E-2</v>
      </c>
      <c r="AE819">
        <v>2.50556714053916E-2</v>
      </c>
      <c r="AF819">
        <v>1.52724147567589E-2</v>
      </c>
      <c r="AG819">
        <v>2.3316972845382349E-2</v>
      </c>
      <c r="AH819">
        <v>1.313203247231884E-2</v>
      </c>
      <c r="AI819">
        <v>1.7094003258182298E-2</v>
      </c>
      <c r="AJ819">
        <v>3.87878952858298E-3</v>
      </c>
      <c r="AK819">
        <v>62.413717880712987</v>
      </c>
      <c r="AM819">
        <f>B819*2.9867</f>
        <v>2.9768499265966986</v>
      </c>
    </row>
    <row r="820" spans="1:39" x14ac:dyDescent="0.35">
      <c r="A820" s="1">
        <v>816</v>
      </c>
      <c r="B820">
        <v>0.83606261581840047</v>
      </c>
      <c r="C820">
        <v>28.20539515837525</v>
      </c>
      <c r="D820">
        <v>7021.9054407152207</v>
      </c>
      <c r="E820">
        <v>0</v>
      </c>
      <c r="F820">
        <v>0</v>
      </c>
      <c r="G820">
        <v>10.55195342143519</v>
      </c>
      <c r="H820">
        <v>7.0394529919443574E-2</v>
      </c>
      <c r="I820">
        <v>1.9321835067208519</v>
      </c>
      <c r="J820">
        <v>5.4817668182722129E-2</v>
      </c>
      <c r="K820">
        <v>1.855012712118957</v>
      </c>
      <c r="L820">
        <v>1.206538607925654E-2</v>
      </c>
      <c r="M820">
        <v>0</v>
      </c>
      <c r="N820">
        <v>0</v>
      </c>
      <c r="O820">
        <v>0</v>
      </c>
      <c r="P820">
        <v>0</v>
      </c>
      <c r="Q820">
        <v>6.7520033267261095E-2</v>
      </c>
      <c r="R820">
        <v>3.5336687443110221E-2</v>
      </c>
      <c r="S820">
        <v>0.25745020593159018</v>
      </c>
      <c r="T820">
        <v>1.284682064974052E-2</v>
      </c>
      <c r="U820">
        <v>0</v>
      </c>
      <c r="V820">
        <v>0</v>
      </c>
      <c r="W820">
        <v>13.36342685445315</v>
      </c>
      <c r="X820">
        <v>1.158857836529104</v>
      </c>
      <c r="Y820">
        <v>6.9324259271308794E-2</v>
      </c>
      <c r="Z820">
        <v>6.8954873218524129E-2</v>
      </c>
      <c r="AA820">
        <v>1.67086867981882E-2</v>
      </c>
      <c r="AB820">
        <v>1.4396567009194461E-3</v>
      </c>
      <c r="AC820">
        <v>3.1491976300685648E-2</v>
      </c>
      <c r="AD820">
        <v>2.391667180285675E-2</v>
      </c>
      <c r="AE820">
        <v>2.242805696657544E-2</v>
      </c>
      <c r="AF820">
        <v>1.142001564025347E-2</v>
      </c>
      <c r="AG820">
        <v>2.0956489909961261E-2</v>
      </c>
      <c r="AH820">
        <v>9.7593262280948907E-3</v>
      </c>
      <c r="AI820">
        <v>1.6938955201521409E-2</v>
      </c>
      <c r="AJ820">
        <v>3.08749442164563E-3</v>
      </c>
      <c r="AK820">
        <v>54.650507699546729</v>
      </c>
      <c r="AM820">
        <f>B820*2.9867</f>
        <v>2.4970682146648167</v>
      </c>
    </row>
    <row r="821" spans="1:39" x14ac:dyDescent="0.35">
      <c r="A821" s="1">
        <v>817</v>
      </c>
      <c r="B821">
        <v>0.79288486340866937</v>
      </c>
      <c r="C821">
        <v>38.894272367470471</v>
      </c>
      <c r="D821">
        <v>6386.7233989849146</v>
      </c>
      <c r="E821">
        <v>0</v>
      </c>
      <c r="F821">
        <v>0</v>
      </c>
      <c r="G821">
        <v>22.073257835449699</v>
      </c>
      <c r="H821">
        <v>6.3253592976681983E-2</v>
      </c>
      <c r="I821">
        <v>1.5226457651549019</v>
      </c>
      <c r="J821">
        <v>4.881766887733683E-2</v>
      </c>
      <c r="K821">
        <v>2.6081590638280989</v>
      </c>
      <c r="L821">
        <v>1.206538607925654E-2</v>
      </c>
      <c r="M821">
        <v>0</v>
      </c>
      <c r="N821">
        <v>0</v>
      </c>
      <c r="O821">
        <v>0</v>
      </c>
      <c r="P821">
        <v>0</v>
      </c>
      <c r="Q821">
        <v>8.1527406927765542E-2</v>
      </c>
      <c r="R821">
        <v>4.6935393345824861E-2</v>
      </c>
      <c r="S821">
        <v>0.30039682736970202</v>
      </c>
      <c r="T821">
        <v>1.6474703903657829E-2</v>
      </c>
      <c r="U821">
        <v>0</v>
      </c>
      <c r="V821">
        <v>0</v>
      </c>
      <c r="W821">
        <v>12.12446121638737</v>
      </c>
      <c r="X821">
        <v>1.016356939379601</v>
      </c>
      <c r="Y821">
        <v>6.5867291141867526E-2</v>
      </c>
      <c r="Z821">
        <v>6.1967906610775121E-2</v>
      </c>
      <c r="AA821">
        <v>1.6709479984235529E-2</v>
      </c>
      <c r="AB821">
        <v>1.285686365906863E-3</v>
      </c>
      <c r="AC821">
        <v>3.6983998460699948E-2</v>
      </c>
      <c r="AD821">
        <v>3.2209451873303957E-2</v>
      </c>
      <c r="AE821">
        <v>2.4143408467065579E-2</v>
      </c>
      <c r="AF821">
        <v>1.4725941472520911E-2</v>
      </c>
      <c r="AG821">
        <v>2.2984853741955288E-2</v>
      </c>
      <c r="AH821">
        <v>1.247054646343995E-2</v>
      </c>
      <c r="AI821">
        <v>1.7135220557105379E-2</v>
      </c>
      <c r="AJ821">
        <v>4.0041574402178764E-3</v>
      </c>
      <c r="AK821">
        <v>82.419845632044328</v>
      </c>
      <c r="AM821">
        <f>B821*2.9867</f>
        <v>2.3681092215426727</v>
      </c>
    </row>
    <row r="822" spans="1:39" x14ac:dyDescent="0.35">
      <c r="A822" s="1">
        <v>818</v>
      </c>
      <c r="B822">
        <v>0.84265160302725239</v>
      </c>
      <c r="C822">
        <v>29.30199718720219</v>
      </c>
      <c r="D822">
        <v>7989.5927552439834</v>
      </c>
      <c r="E822">
        <v>0</v>
      </c>
      <c r="F822">
        <v>0</v>
      </c>
      <c r="G822">
        <v>10.0675015342512</v>
      </c>
      <c r="H822">
        <v>8.0351776748324194E-2</v>
      </c>
      <c r="I822">
        <v>2.1861011841884972</v>
      </c>
      <c r="J822">
        <v>6.0817667289804977E-2</v>
      </c>
      <c r="K822">
        <v>1.620368043461927</v>
      </c>
      <c r="L822">
        <v>1.206538607925654E-2</v>
      </c>
      <c r="M822">
        <v>0</v>
      </c>
      <c r="N822">
        <v>0</v>
      </c>
      <c r="O822">
        <v>0</v>
      </c>
      <c r="P822">
        <v>0</v>
      </c>
      <c r="Q822">
        <v>6.3533910428496529E-2</v>
      </c>
      <c r="R822">
        <v>3.1482307466834919E-2</v>
      </c>
      <c r="S822">
        <v>0.24122531335126809</v>
      </c>
      <c r="T822">
        <v>1.12117398140413E-2</v>
      </c>
      <c r="U822">
        <v>0</v>
      </c>
      <c r="V822">
        <v>0</v>
      </c>
      <c r="W822">
        <v>14.93998142964643</v>
      </c>
      <c r="X822">
        <v>1.3455237892483669</v>
      </c>
      <c r="Y822">
        <v>7.9393530233314275E-2</v>
      </c>
      <c r="Z822">
        <v>7.8699004613838872E-2</v>
      </c>
      <c r="AA822">
        <v>1.67839450070442E-2</v>
      </c>
      <c r="AB822">
        <v>1.65277213448533E-3</v>
      </c>
      <c r="AC822">
        <v>2.885586122452297E-2</v>
      </c>
      <c r="AD822">
        <v>2.1482240533910971E-2</v>
      </c>
      <c r="AE822">
        <v>2.1078049203973551E-2</v>
      </c>
      <c r="AF822">
        <v>1.000006693292394E-2</v>
      </c>
      <c r="AG822">
        <v>2.032130320109388E-2</v>
      </c>
      <c r="AH822">
        <v>8.5481089977604667E-3</v>
      </c>
      <c r="AI822">
        <v>1.685308300441651E-2</v>
      </c>
      <c r="AJ822">
        <v>2.6636308162808361E-3</v>
      </c>
      <c r="AK822">
        <v>36.657670583033827</v>
      </c>
      <c r="AM822">
        <f>B822*2.9867</f>
        <v>2.5167475427614945</v>
      </c>
    </row>
    <row r="823" spans="1:39" x14ac:dyDescent="0.35">
      <c r="A823" s="1">
        <v>819</v>
      </c>
      <c r="B823">
        <v>0.91228750589772001</v>
      </c>
      <c r="C823">
        <v>25.67834293489258</v>
      </c>
      <c r="D823">
        <v>5422.8572129511786</v>
      </c>
      <c r="E823">
        <v>0</v>
      </c>
      <c r="F823">
        <v>0</v>
      </c>
      <c r="G823">
        <v>11.548431088856541</v>
      </c>
      <c r="H823">
        <v>5.4779157633809528E-2</v>
      </c>
      <c r="I823">
        <v>1.4484117465703119</v>
      </c>
      <c r="J823">
        <v>4.2817669774741142E-2</v>
      </c>
      <c r="K823">
        <v>1.367822394137997</v>
      </c>
      <c r="L823">
        <v>1.206538607925654E-2</v>
      </c>
      <c r="M823">
        <v>0</v>
      </c>
      <c r="N823">
        <v>0</v>
      </c>
      <c r="O823">
        <v>0</v>
      </c>
      <c r="P823">
        <v>0</v>
      </c>
      <c r="Q823">
        <v>6.6624377440423141E-2</v>
      </c>
      <c r="R823">
        <v>3.4756244614259961E-2</v>
      </c>
      <c r="S823">
        <v>0.25574631746414628</v>
      </c>
      <c r="T823">
        <v>1.2115605481863721E-2</v>
      </c>
      <c r="U823">
        <v>0</v>
      </c>
      <c r="V823">
        <v>0</v>
      </c>
      <c r="W823">
        <v>10.827218024084569</v>
      </c>
      <c r="X823">
        <v>0.87157684805096514</v>
      </c>
      <c r="Y823">
        <v>5.6849639404272442E-2</v>
      </c>
      <c r="Z823">
        <v>5.367474127659512E-2</v>
      </c>
      <c r="AA823">
        <v>1.6666873634276019E-2</v>
      </c>
      <c r="AB823">
        <v>1.104416357214406E-3</v>
      </c>
      <c r="AC823">
        <v>3.1557277504473603E-2</v>
      </c>
      <c r="AD823">
        <v>2.402594004494699E-2</v>
      </c>
      <c r="AE823">
        <v>2.146709993594953E-2</v>
      </c>
      <c r="AF823">
        <v>1.073030456931298E-2</v>
      </c>
      <c r="AG823">
        <v>2.0608241852379399E-2</v>
      </c>
      <c r="AH823">
        <v>9.088007507411143E-3</v>
      </c>
      <c r="AI823">
        <v>1.6939854007244411E-2</v>
      </c>
      <c r="AJ823">
        <v>3.0275979744525789E-3</v>
      </c>
      <c r="AK823">
        <v>50.337426113978253</v>
      </c>
      <c r="AM823">
        <f>B823*2.9867</f>
        <v>2.7247290938647204</v>
      </c>
    </row>
    <row r="824" spans="1:39" x14ac:dyDescent="0.35">
      <c r="A824" s="1">
        <v>820</v>
      </c>
      <c r="B824">
        <v>0.88305364775539996</v>
      </c>
      <c r="C824">
        <v>24.11941620532717</v>
      </c>
      <c r="D824">
        <v>6219.037264122202</v>
      </c>
      <c r="E824">
        <v>0</v>
      </c>
      <c r="F824">
        <v>0</v>
      </c>
      <c r="G824">
        <v>7.0709319327116784</v>
      </c>
      <c r="H824">
        <v>6.3147203104596955E-2</v>
      </c>
      <c r="I824">
        <v>1.79892121867929</v>
      </c>
      <c r="J824">
        <v>4.881766888799223E-2</v>
      </c>
      <c r="K824">
        <v>2.5369116465568742</v>
      </c>
      <c r="L824">
        <v>1.206538607925654E-2</v>
      </c>
      <c r="M824">
        <v>0</v>
      </c>
      <c r="N824">
        <v>0</v>
      </c>
      <c r="O824">
        <v>0</v>
      </c>
      <c r="P824">
        <v>0</v>
      </c>
      <c r="Q824">
        <v>6.2241227526351903E-2</v>
      </c>
      <c r="R824">
        <v>2.8898076572951039E-2</v>
      </c>
      <c r="S824">
        <v>0.23110266144772099</v>
      </c>
      <c r="T824">
        <v>9.9388683879894323E-3</v>
      </c>
      <c r="U824">
        <v>0</v>
      </c>
      <c r="V824">
        <v>0</v>
      </c>
      <c r="W824">
        <v>12.251458111835809</v>
      </c>
      <c r="X824">
        <v>1.0307814122604679</v>
      </c>
      <c r="Y824">
        <v>6.5852444053859621E-2</v>
      </c>
      <c r="Z824">
        <v>6.1864650378578072E-2</v>
      </c>
      <c r="AA824">
        <v>1.6710308507955001E-2</v>
      </c>
      <c r="AB824">
        <v>1.282552726018894E-3</v>
      </c>
      <c r="AC824">
        <v>2.815742068722649E-2</v>
      </c>
      <c r="AD824">
        <v>2.003858511144831E-2</v>
      </c>
      <c r="AE824">
        <v>2.0483806839125401E-2</v>
      </c>
      <c r="AF824">
        <v>8.8594914615027238E-3</v>
      </c>
      <c r="AG824">
        <v>1.9790066506731839E-2</v>
      </c>
      <c r="AH824">
        <v>7.5231631698923652E-3</v>
      </c>
      <c r="AI824">
        <v>1.6855359974537031E-2</v>
      </c>
      <c r="AJ824">
        <v>2.4157052180970662E-3</v>
      </c>
      <c r="AK824">
        <v>34.548495093414843</v>
      </c>
      <c r="AM824">
        <f>B824*2.9867</f>
        <v>2.6374163297510531</v>
      </c>
    </row>
    <row r="825" spans="1:39" hidden="1" x14ac:dyDescent="0.35">
      <c r="A825" s="1">
        <v>821</v>
      </c>
      <c r="AM825">
        <f>B825*2.9867</f>
        <v>0</v>
      </c>
    </row>
    <row r="826" spans="1:39" x14ac:dyDescent="0.35">
      <c r="A826" s="1">
        <v>822</v>
      </c>
      <c r="B826">
        <v>0.91224739997835502</v>
      </c>
      <c r="C826">
        <v>22.54328465604787</v>
      </c>
      <c r="D826">
        <v>4435.6349216744884</v>
      </c>
      <c r="E826">
        <v>0</v>
      </c>
      <c r="F826">
        <v>0</v>
      </c>
      <c r="G826">
        <v>9.2060721686025815</v>
      </c>
      <c r="H826">
        <v>4.7717257200889519E-2</v>
      </c>
      <c r="I826">
        <v>1.3469860999257719</v>
      </c>
      <c r="J826">
        <v>3.6817670597624079E-2</v>
      </c>
      <c r="K826">
        <v>2.3126608383704732</v>
      </c>
      <c r="L826">
        <v>1.206538607925654E-2</v>
      </c>
      <c r="M826">
        <v>0</v>
      </c>
      <c r="N826">
        <v>0</v>
      </c>
      <c r="O826">
        <v>0</v>
      </c>
      <c r="P826">
        <v>0</v>
      </c>
      <c r="Q826">
        <v>6.2688370677831243E-2</v>
      </c>
      <c r="R826">
        <v>2.978500461500291E-2</v>
      </c>
      <c r="S826">
        <v>0.23582366646256389</v>
      </c>
      <c r="T826">
        <v>1.0278229507017411E-2</v>
      </c>
      <c r="U826">
        <v>0</v>
      </c>
      <c r="V826">
        <v>0</v>
      </c>
      <c r="W826">
        <v>9.2231605129731822</v>
      </c>
      <c r="X826">
        <v>0.69964656935948466</v>
      </c>
      <c r="Y826">
        <v>5.3372247146864768E-2</v>
      </c>
      <c r="Z826">
        <v>4.6763913394550737E-2</v>
      </c>
      <c r="AA826">
        <v>1.666898311800637E-2</v>
      </c>
      <c r="AB826">
        <v>9.5334380633877705E-4</v>
      </c>
      <c r="AC826">
        <v>2.845415657769948E-2</v>
      </c>
      <c r="AD826">
        <v>2.0640528894487871E-2</v>
      </c>
      <c r="AE826">
        <v>2.0634214100131758E-2</v>
      </c>
      <c r="AF826">
        <v>9.1444757205150374E-3</v>
      </c>
      <c r="AG826">
        <v>1.9908092315322919E-2</v>
      </c>
      <c r="AH826">
        <v>7.7500928389388941E-3</v>
      </c>
      <c r="AI826">
        <v>1.6855305777445581E-2</v>
      </c>
      <c r="AJ826">
        <v>2.5281366680785121E-3</v>
      </c>
      <c r="AK826">
        <v>39.065433367295228</v>
      </c>
      <c r="AM826">
        <f>B826*2.9867</f>
        <v>2.724609309515353</v>
      </c>
    </row>
    <row r="827" spans="1:39" x14ac:dyDescent="0.35">
      <c r="A827" s="1">
        <v>823</v>
      </c>
      <c r="B827">
        <v>0.95130653498525841</v>
      </c>
      <c r="C827">
        <v>28.27716204259108</v>
      </c>
      <c r="D827">
        <v>5232.8801429013301</v>
      </c>
      <c r="E827">
        <v>0</v>
      </c>
      <c r="F827">
        <v>0</v>
      </c>
      <c r="G827">
        <v>12.224326116490261</v>
      </c>
      <c r="H827">
        <v>5.1872402045020222E-2</v>
      </c>
      <c r="I827">
        <v>1.538594981387859</v>
      </c>
      <c r="J827">
        <v>3.981767010418176E-2</v>
      </c>
      <c r="K827">
        <v>3.5989267752339491</v>
      </c>
      <c r="L827">
        <v>1.206538607925654E-2</v>
      </c>
      <c r="M827">
        <v>0</v>
      </c>
      <c r="N827">
        <v>0</v>
      </c>
      <c r="O827">
        <v>0</v>
      </c>
      <c r="P827">
        <v>0</v>
      </c>
      <c r="Q827">
        <v>7.712558081046321E-2</v>
      </c>
      <c r="R827">
        <v>4.1078966116490548E-2</v>
      </c>
      <c r="S827">
        <v>0.27954394896446089</v>
      </c>
      <c r="T827">
        <v>1.417182751289864E-2</v>
      </c>
      <c r="U827">
        <v>0</v>
      </c>
      <c r="V827">
        <v>0</v>
      </c>
      <c r="W827">
        <v>10.39148403985576</v>
      </c>
      <c r="X827">
        <v>0.82405391557218655</v>
      </c>
      <c r="Y827">
        <v>5.5406744763882472E-2</v>
      </c>
      <c r="Z827">
        <v>5.0830265871423842E-2</v>
      </c>
      <c r="AA827">
        <v>1.6667210677938339E-2</v>
      </c>
      <c r="AB827">
        <v>1.0421361735963881E-3</v>
      </c>
      <c r="AC827">
        <v>3.3708407555859507E-2</v>
      </c>
      <c r="AD827">
        <v>2.8544757909778059E-2</v>
      </c>
      <c r="AE827">
        <v>2.3017173254603701E-2</v>
      </c>
      <c r="AF827">
        <v>1.2534208206712491E-2</v>
      </c>
      <c r="AG827">
        <v>2.1388029755256791E-2</v>
      </c>
      <c r="AH827">
        <v>1.056769436927006E-2</v>
      </c>
      <c r="AI827">
        <v>1.6973033840793031E-2</v>
      </c>
      <c r="AJ827">
        <v>3.6041331436285819E-3</v>
      </c>
      <c r="AK827">
        <v>66.715380563241681</v>
      </c>
      <c r="AM827">
        <f>B827*2.9867</f>
        <v>2.8412672280404712</v>
      </c>
    </row>
    <row r="828" spans="1:39" hidden="1" x14ac:dyDescent="0.35">
      <c r="A828" s="1">
        <v>824</v>
      </c>
      <c r="AM828">
        <f>B828*2.9867</f>
        <v>0</v>
      </c>
    </row>
    <row r="829" spans="1:39" x14ac:dyDescent="0.35">
      <c r="A829" s="1">
        <v>825</v>
      </c>
      <c r="B829">
        <v>0.94436824183907087</v>
      </c>
      <c r="C829">
        <v>28.75828298489396</v>
      </c>
      <c r="D829">
        <v>5278.3193225435452</v>
      </c>
      <c r="E829">
        <v>0</v>
      </c>
      <c r="F829">
        <v>0</v>
      </c>
      <c r="G829">
        <v>12.077697231804811</v>
      </c>
      <c r="H829">
        <v>5.2978086631366758E-2</v>
      </c>
      <c r="I829">
        <v>1.5104605479809969</v>
      </c>
      <c r="J829">
        <v>4.2817669977456042E-2</v>
      </c>
      <c r="K829">
        <v>4.147008649149174</v>
      </c>
      <c r="L829">
        <v>1.206538607925654E-2</v>
      </c>
      <c r="M829">
        <v>0</v>
      </c>
      <c r="N829">
        <v>0</v>
      </c>
      <c r="O829">
        <v>0</v>
      </c>
      <c r="P829">
        <v>0</v>
      </c>
      <c r="Q829">
        <v>7.5444617396832628E-2</v>
      </c>
      <c r="R829">
        <v>3.7629655147644728E-2</v>
      </c>
      <c r="S829">
        <v>0.26682427525226698</v>
      </c>
      <c r="T829">
        <v>1.3026514982835529E-2</v>
      </c>
      <c r="U829">
        <v>0</v>
      </c>
      <c r="V829">
        <v>0</v>
      </c>
      <c r="W829">
        <v>10.515300113587401</v>
      </c>
      <c r="X829">
        <v>0.83749828928283232</v>
      </c>
      <c r="Y829">
        <v>5.5961444290249442E-2</v>
      </c>
      <c r="Z829">
        <v>5.1912011441324138E-2</v>
      </c>
      <c r="AA829">
        <v>1.6667208918137111E-2</v>
      </c>
      <c r="AB829">
        <v>1.0660751900426211E-3</v>
      </c>
      <c r="AC829">
        <v>3.2569097777345027E-2</v>
      </c>
      <c r="AD829">
        <v>2.6133352453722669E-2</v>
      </c>
      <c r="AE829">
        <v>2.2475519619487589E-2</v>
      </c>
      <c r="AF829">
        <v>1.149630269392206E-2</v>
      </c>
      <c r="AG829">
        <v>2.0935037660043419E-2</v>
      </c>
      <c r="AH829">
        <v>9.7062698810541689E-3</v>
      </c>
      <c r="AI829">
        <v>1.6939241457219648E-2</v>
      </c>
      <c r="AJ829">
        <v>3.3202451017813601E-3</v>
      </c>
      <c r="AK829">
        <v>54.310410104547287</v>
      </c>
      <c r="AM829">
        <f>B829*2.9867</f>
        <v>2.8205446279007527</v>
      </c>
    </row>
    <row r="830" spans="1:39" x14ac:dyDescent="0.35">
      <c r="A830" s="1">
        <v>826</v>
      </c>
      <c r="B830">
        <v>0.92384289567722355</v>
      </c>
      <c r="C830">
        <v>22.703007321114089</v>
      </c>
      <c r="D830">
        <v>4442.7340523687126</v>
      </c>
      <c r="E830">
        <v>0</v>
      </c>
      <c r="F830">
        <v>0</v>
      </c>
      <c r="G830">
        <v>10.232878698094989</v>
      </c>
      <c r="H830">
        <v>4.7572245007810432E-2</v>
      </c>
      <c r="I830">
        <v>1.2310350565869539</v>
      </c>
      <c r="J830">
        <v>3.6817670615502632E-2</v>
      </c>
      <c r="K830">
        <v>1.646473557565201</v>
      </c>
      <c r="L830">
        <v>1.206538607925654E-2</v>
      </c>
      <c r="M830">
        <v>0</v>
      </c>
      <c r="N830">
        <v>0</v>
      </c>
      <c r="O830">
        <v>0</v>
      </c>
      <c r="P830">
        <v>0</v>
      </c>
      <c r="Q830">
        <v>6.6487962951599214E-2</v>
      </c>
      <c r="R830">
        <v>3.4470882524594723E-2</v>
      </c>
      <c r="S830">
        <v>0.25515398091490032</v>
      </c>
      <c r="T830">
        <v>1.23541869817202E-2</v>
      </c>
      <c r="U830">
        <v>0</v>
      </c>
      <c r="V830">
        <v>0</v>
      </c>
      <c r="W830">
        <v>9.110459838135176</v>
      </c>
      <c r="X830">
        <v>0.68789190852047211</v>
      </c>
      <c r="Y830">
        <v>5.3288841651229567E-2</v>
      </c>
      <c r="Z830">
        <v>4.6620877411668038E-2</v>
      </c>
      <c r="AA830">
        <v>1.6668694943004141E-2</v>
      </c>
      <c r="AB830">
        <v>9.5136759614237326E-4</v>
      </c>
      <c r="AC830">
        <v>3.1300066928108813E-2</v>
      </c>
      <c r="AD830">
        <v>2.350608160545329E-2</v>
      </c>
      <c r="AE830">
        <v>2.1587896023490399E-2</v>
      </c>
      <c r="AF830">
        <v>1.0964800919141419E-2</v>
      </c>
      <c r="AG830">
        <v>2.07327958129369E-2</v>
      </c>
      <c r="AH830">
        <v>9.3295565855055704E-3</v>
      </c>
      <c r="AI830">
        <v>1.693993150650365E-2</v>
      </c>
      <c r="AJ830">
        <v>3.0246303962146262E-3</v>
      </c>
      <c r="AK830">
        <v>57.660834365735013</v>
      </c>
      <c r="AM830">
        <f>B830*2.9867</f>
        <v>2.7592415765191634</v>
      </c>
    </row>
    <row r="831" spans="1:39" x14ac:dyDescent="0.35">
      <c r="A831" s="1">
        <v>827</v>
      </c>
      <c r="B831">
        <v>0.80267481226744886</v>
      </c>
      <c r="C831">
        <v>29.68838988101427</v>
      </c>
      <c r="D831">
        <v>7531.5467676151738</v>
      </c>
      <c r="E831">
        <v>0</v>
      </c>
      <c r="F831">
        <v>0</v>
      </c>
      <c r="G831">
        <v>10.34012754297188</v>
      </c>
      <c r="H831">
        <v>6.9585030408796239E-2</v>
      </c>
      <c r="I831">
        <v>1.8774936455226481</v>
      </c>
      <c r="J831">
        <v>5.1817668258996162E-2</v>
      </c>
      <c r="K831">
        <v>2.6146901880231441</v>
      </c>
      <c r="L831">
        <v>1.206538607925654E-2</v>
      </c>
      <c r="M831">
        <v>0</v>
      </c>
      <c r="N831">
        <v>0</v>
      </c>
      <c r="O831">
        <v>0</v>
      </c>
      <c r="P831">
        <v>0</v>
      </c>
      <c r="Q831">
        <v>6.4102164100836898E-2</v>
      </c>
      <c r="R831">
        <v>3.2613544244836402E-2</v>
      </c>
      <c r="S831">
        <v>0.24654776687815791</v>
      </c>
      <c r="T831">
        <v>1.158530439597842E-2</v>
      </c>
      <c r="U831">
        <v>0</v>
      </c>
      <c r="V831">
        <v>0</v>
      </c>
      <c r="W831">
        <v>14.371975209185379</v>
      </c>
      <c r="X831">
        <v>1.2776214308156859</v>
      </c>
      <c r="Y831">
        <v>6.8941771844580738E-2</v>
      </c>
      <c r="Z831">
        <v>6.8162732755937289E-2</v>
      </c>
      <c r="AA831">
        <v>1.67089293334397E-2</v>
      </c>
      <c r="AB831">
        <v>1.422297652858956E-3</v>
      </c>
      <c r="AC831">
        <v>2.92598793783998E-2</v>
      </c>
      <c r="AD831">
        <v>2.2305574217281781E-2</v>
      </c>
      <c r="AE831">
        <v>2.1242284722437089E-2</v>
      </c>
      <c r="AF831">
        <v>1.030797002755462E-2</v>
      </c>
      <c r="AG831">
        <v>2.0446918911141119E-2</v>
      </c>
      <c r="AH831">
        <v>8.7852723948566355E-3</v>
      </c>
      <c r="AI831">
        <v>1.6853580142225169E-2</v>
      </c>
      <c r="AJ831">
        <v>2.8000320011217811E-3</v>
      </c>
      <c r="AK831">
        <v>43.982565159803357</v>
      </c>
      <c r="AM831">
        <f>B831*2.9867</f>
        <v>2.3973488617991894</v>
      </c>
    </row>
    <row r="832" spans="1:39" x14ac:dyDescent="0.35">
      <c r="A832" s="1">
        <v>828</v>
      </c>
      <c r="B832">
        <v>0.87119351499865272</v>
      </c>
      <c r="C832">
        <v>26.43912472210269</v>
      </c>
      <c r="D832">
        <v>6493.3473386866408</v>
      </c>
      <c r="E832">
        <v>0</v>
      </c>
      <c r="F832">
        <v>0</v>
      </c>
      <c r="G832">
        <v>9.2023050446478987</v>
      </c>
      <c r="H832">
        <v>6.4014881720922887E-2</v>
      </c>
      <c r="I832">
        <v>1.5396589314905349</v>
      </c>
      <c r="J832">
        <v>4.8817668800848688E-2</v>
      </c>
      <c r="K832">
        <v>2.5427807731487508</v>
      </c>
      <c r="L832">
        <v>1.206538607925654E-2</v>
      </c>
      <c r="M832">
        <v>0</v>
      </c>
      <c r="N832">
        <v>0</v>
      </c>
      <c r="O832">
        <v>0</v>
      </c>
      <c r="P832">
        <v>0</v>
      </c>
      <c r="Q832">
        <v>6.3458469153516467E-2</v>
      </c>
      <c r="R832">
        <v>3.1329128288969957E-2</v>
      </c>
      <c r="S832">
        <v>0.24150200825725271</v>
      </c>
      <c r="T832">
        <v>1.074027656511002E-2</v>
      </c>
      <c r="U832">
        <v>0</v>
      </c>
      <c r="V832">
        <v>0</v>
      </c>
      <c r="W832">
        <v>12.67965500170156</v>
      </c>
      <c r="X832">
        <v>1.0797290675296061</v>
      </c>
      <c r="Y832">
        <v>6.6263118293360901E-2</v>
      </c>
      <c r="Z832">
        <v>6.2712555374566353E-2</v>
      </c>
      <c r="AA832">
        <v>1.6709951259426981E-2</v>
      </c>
      <c r="AB832">
        <v>1.3023263463565441E-3</v>
      </c>
      <c r="AC832">
        <v>2.901678070746188E-2</v>
      </c>
      <c r="AD832">
        <v>2.1789753659739401E-2</v>
      </c>
      <c r="AE832">
        <v>2.0841688446054579E-2</v>
      </c>
      <c r="AF832">
        <v>9.5393746292305581E-3</v>
      </c>
      <c r="AG832">
        <v>2.0078280428448812E-2</v>
      </c>
      <c r="AH832">
        <v>8.0764629470490654E-3</v>
      </c>
      <c r="AI832">
        <v>1.685467456842462E-2</v>
      </c>
      <c r="AJ832">
        <v>2.663813618060948E-3</v>
      </c>
      <c r="AK832">
        <v>41.207695411823643</v>
      </c>
      <c r="AM832">
        <f>B832*2.9867</f>
        <v>2.601993671246476</v>
      </c>
    </row>
    <row r="833" spans="1:39" x14ac:dyDescent="0.35">
      <c r="A833" s="1">
        <v>829</v>
      </c>
      <c r="B833">
        <v>0.91571822047280871</v>
      </c>
      <c r="C833">
        <v>25.765909730290922</v>
      </c>
      <c r="D833">
        <v>5109.8682271831212</v>
      </c>
      <c r="E833">
        <v>0</v>
      </c>
      <c r="F833">
        <v>0</v>
      </c>
      <c r="G833">
        <v>10.47267784218665</v>
      </c>
      <c r="H833">
        <v>5.2769701608021691E-2</v>
      </c>
      <c r="I833">
        <v>1.459188245660499</v>
      </c>
      <c r="J833">
        <v>3.9817670001085707E-2</v>
      </c>
      <c r="K833">
        <v>3.0587971495594521</v>
      </c>
      <c r="L833">
        <v>1.206538607925654E-2</v>
      </c>
      <c r="M833">
        <v>0</v>
      </c>
      <c r="N833">
        <v>0</v>
      </c>
      <c r="O833">
        <v>0</v>
      </c>
      <c r="P833">
        <v>0</v>
      </c>
      <c r="Q833">
        <v>6.6662827352638093E-2</v>
      </c>
      <c r="R833">
        <v>3.4831933601775521E-2</v>
      </c>
      <c r="S833">
        <v>0.25598239724900118</v>
      </c>
      <c r="T833">
        <v>1.223187500168193E-2</v>
      </c>
      <c r="U833">
        <v>0</v>
      </c>
      <c r="V833">
        <v>0</v>
      </c>
      <c r="W833">
        <v>10.28940340799312</v>
      </c>
      <c r="X833">
        <v>0.81300580415984969</v>
      </c>
      <c r="Y833">
        <v>5.5864167133187287E-2</v>
      </c>
      <c r="Z833">
        <v>5.170913167316895E-2</v>
      </c>
      <c r="AA833">
        <v>1.666739973136452E-2</v>
      </c>
      <c r="AB833">
        <v>1.0605699348527451E-3</v>
      </c>
      <c r="AC833">
        <v>3.153896288503457E-2</v>
      </c>
      <c r="AD833">
        <v>2.3991997610711479E-2</v>
      </c>
      <c r="AE833">
        <v>2.1523864467603512E-2</v>
      </c>
      <c r="AF833">
        <v>1.083993599106404E-2</v>
      </c>
      <c r="AG833">
        <v>2.0663701624313871E-2</v>
      </c>
      <c r="AH833">
        <v>9.1948137880128594E-3</v>
      </c>
      <c r="AI833">
        <v>1.6939764448062479E-2</v>
      </c>
      <c r="AJ833">
        <v>3.0370612136690731E-3</v>
      </c>
      <c r="AK833">
        <v>53.667413764948201</v>
      </c>
      <c r="AM833">
        <f>B833*2.9867</f>
        <v>2.7349756090861379</v>
      </c>
    </row>
    <row r="834" spans="1:39" x14ac:dyDescent="0.35">
      <c r="A834" s="1">
        <v>830</v>
      </c>
      <c r="B834">
        <v>0.90866515259897684</v>
      </c>
      <c r="C834">
        <v>29.64674367320659</v>
      </c>
      <c r="D834">
        <v>5710.1643419587981</v>
      </c>
      <c r="E834">
        <v>0</v>
      </c>
      <c r="F834">
        <v>0</v>
      </c>
      <c r="G834">
        <v>10.69939839169615</v>
      </c>
      <c r="H834">
        <v>5.7202430278788179E-2</v>
      </c>
      <c r="I834">
        <v>1.4268618825387229</v>
      </c>
      <c r="J834">
        <v>4.5817669508957382E-2</v>
      </c>
      <c r="K834">
        <v>5.7948592782579418</v>
      </c>
      <c r="L834">
        <v>1.206538607925654E-2</v>
      </c>
      <c r="M834">
        <v>0</v>
      </c>
      <c r="N834">
        <v>0</v>
      </c>
      <c r="O834">
        <v>0</v>
      </c>
      <c r="P834">
        <v>0</v>
      </c>
      <c r="Q834">
        <v>7.585768325766383E-2</v>
      </c>
      <c r="R834">
        <v>3.8472388332032349E-2</v>
      </c>
      <c r="S834">
        <v>0.26967045081370822</v>
      </c>
      <c r="T834">
        <v>1.34647525795738E-2</v>
      </c>
      <c r="U834">
        <v>0</v>
      </c>
      <c r="V834">
        <v>0</v>
      </c>
      <c r="W834">
        <v>11.206918229507011</v>
      </c>
      <c r="X834">
        <v>0.91345537327241366</v>
      </c>
      <c r="Y834">
        <v>6.2948832373876759E-2</v>
      </c>
      <c r="Z834">
        <v>5.604689342409095E-2</v>
      </c>
      <c r="AA834">
        <v>1.6711171911391071E-2</v>
      </c>
      <c r="AB834">
        <v>1.1555368546972229E-3</v>
      </c>
      <c r="AC834">
        <v>3.2778412026964382E-2</v>
      </c>
      <c r="AD834">
        <v>2.658241464811437E-2</v>
      </c>
      <c r="AE834">
        <v>2.267927123069944E-2</v>
      </c>
      <c r="AF834">
        <v>1.188997368391799E-2</v>
      </c>
      <c r="AG834">
        <v>2.1121384845106769E-2</v>
      </c>
      <c r="AH834">
        <v>1.006315464258151E-2</v>
      </c>
      <c r="AI834">
        <v>1.6938684747356141E-2</v>
      </c>
      <c r="AJ834">
        <v>3.401597936992289E-3</v>
      </c>
      <c r="AK834">
        <v>57.821351461385063</v>
      </c>
      <c r="AM834">
        <f>B834*2.9867</f>
        <v>2.7139102112673639</v>
      </c>
    </row>
    <row r="835" spans="1:39" x14ac:dyDescent="0.35">
      <c r="A835" s="1">
        <v>831</v>
      </c>
      <c r="B835">
        <v>0.86206568661441874</v>
      </c>
      <c r="C835">
        <v>26.716672432289851</v>
      </c>
      <c r="D835">
        <v>7454.2104383967226</v>
      </c>
      <c r="E835">
        <v>0</v>
      </c>
      <c r="F835">
        <v>0</v>
      </c>
      <c r="G835">
        <v>9.1033847936298695</v>
      </c>
      <c r="H835">
        <v>7.4920851286641374E-2</v>
      </c>
      <c r="I835">
        <v>1.5173932529967571</v>
      </c>
      <c r="J835">
        <v>5.7817667766905549E-2</v>
      </c>
      <c r="K835">
        <v>1.5189202235309229</v>
      </c>
      <c r="L835">
        <v>1.206538607925654E-2</v>
      </c>
      <c r="M835">
        <v>0</v>
      </c>
      <c r="N835">
        <v>0</v>
      </c>
      <c r="O835">
        <v>0</v>
      </c>
      <c r="P835">
        <v>0</v>
      </c>
      <c r="Q835">
        <v>6.5955610421955121E-2</v>
      </c>
      <c r="R835">
        <v>3.3407427921196442E-2</v>
      </c>
      <c r="S835">
        <v>0.24944296604285529</v>
      </c>
      <c r="T835">
        <v>1.1492042231415671E-2</v>
      </c>
      <c r="U835">
        <v>0</v>
      </c>
      <c r="V835">
        <v>0</v>
      </c>
      <c r="W835">
        <v>14.083719637355861</v>
      </c>
      <c r="X835">
        <v>1.2434368112746479</v>
      </c>
      <c r="Y835">
        <v>7.1492251040679203E-2</v>
      </c>
      <c r="Z835">
        <v>7.3383663535320526E-2</v>
      </c>
      <c r="AA835">
        <v>1.6784731838562088E-2</v>
      </c>
      <c r="AB835">
        <v>1.537187751320856E-3</v>
      </c>
      <c r="AC835">
        <v>3.1170877361784019E-2</v>
      </c>
      <c r="AD835">
        <v>2.321609349707323E-2</v>
      </c>
      <c r="AE835">
        <v>2.1184733060171081E-2</v>
      </c>
      <c r="AF835">
        <v>1.0191334424123221E-2</v>
      </c>
      <c r="AG835">
        <v>2.0369743754986309E-2</v>
      </c>
      <c r="AH835">
        <v>8.631321888324767E-3</v>
      </c>
      <c r="AI835">
        <v>1.685361125545095E-2</v>
      </c>
      <c r="AJ835">
        <v>2.8607203430909048E-3</v>
      </c>
      <c r="AK835">
        <v>41.891453628208673</v>
      </c>
      <c r="AM835">
        <f>B835*2.9867</f>
        <v>2.5747315862112843</v>
      </c>
    </row>
    <row r="836" spans="1:39" x14ac:dyDescent="0.35">
      <c r="A836" s="1">
        <v>832</v>
      </c>
      <c r="B836">
        <v>0.90508885728874411</v>
      </c>
      <c r="C836">
        <v>30.48579320513193</v>
      </c>
      <c r="D836">
        <v>6604.4004883446551</v>
      </c>
      <c r="E836">
        <v>0</v>
      </c>
      <c r="F836">
        <v>0</v>
      </c>
      <c r="G836">
        <v>13.795694386577081</v>
      </c>
      <c r="H836">
        <v>5.8991081896017428E-2</v>
      </c>
      <c r="I836">
        <v>1.409922357651022</v>
      </c>
      <c r="J836">
        <v>4.5817669317753613E-2</v>
      </c>
      <c r="K836">
        <v>1.986511861684767</v>
      </c>
      <c r="L836">
        <v>1.206538607925654E-2</v>
      </c>
      <c r="M836">
        <v>0</v>
      </c>
      <c r="N836">
        <v>0</v>
      </c>
      <c r="O836">
        <v>0</v>
      </c>
      <c r="P836">
        <v>0</v>
      </c>
      <c r="Q836">
        <v>7.714648882127069E-2</v>
      </c>
      <c r="R836">
        <v>4.1117899603277497E-2</v>
      </c>
      <c r="S836">
        <v>0.27939385219103852</v>
      </c>
      <c r="T836">
        <v>1.434394079571032E-2</v>
      </c>
      <c r="U836">
        <v>0</v>
      </c>
      <c r="V836">
        <v>0</v>
      </c>
      <c r="W836">
        <v>12.761405286329021</v>
      </c>
      <c r="X836">
        <v>1.089127868418116</v>
      </c>
      <c r="Y836">
        <v>6.3812119552727309E-2</v>
      </c>
      <c r="Z836">
        <v>5.7796773453496958E-2</v>
      </c>
      <c r="AA836">
        <v>1.6710587505819E-2</v>
      </c>
      <c r="AB836">
        <v>1.194308442520471E-3</v>
      </c>
      <c r="AC836">
        <v>3.3643753226091352E-2</v>
      </c>
      <c r="AD836">
        <v>2.8415239602994379E-2</v>
      </c>
      <c r="AE836">
        <v>2.3102735595179349E-2</v>
      </c>
      <c r="AF836">
        <v>1.270266000028312E-2</v>
      </c>
      <c r="AG836">
        <v>2.1477332145021791E-2</v>
      </c>
      <c r="AH836">
        <v>1.074036342460832E-2</v>
      </c>
      <c r="AI836">
        <v>1.6972443852894651E-2</v>
      </c>
      <c r="AJ836">
        <v>3.6035773711020039E-3</v>
      </c>
      <c r="AK836">
        <v>64.732144347954531</v>
      </c>
      <c r="AM836">
        <f>B836*2.9867</f>
        <v>2.7032288900642918</v>
      </c>
    </row>
    <row r="837" spans="1:39" x14ac:dyDescent="0.35">
      <c r="A837" s="1">
        <v>833</v>
      </c>
      <c r="B837">
        <v>0.8392703996849471</v>
      </c>
      <c r="C837">
        <v>23.96306472595419</v>
      </c>
      <c r="D837">
        <v>4916.3475266743544</v>
      </c>
      <c r="E837">
        <v>0</v>
      </c>
      <c r="F837">
        <v>0</v>
      </c>
      <c r="G837">
        <v>8.5733437956017813</v>
      </c>
      <c r="H837">
        <v>4.9960676412817137E-2</v>
      </c>
      <c r="I837">
        <v>1.295049417018751</v>
      </c>
      <c r="J837">
        <v>3.9817670327632892E-2</v>
      </c>
      <c r="K837">
        <v>3.5655014854094951</v>
      </c>
      <c r="L837">
        <v>1.206538607925654E-2</v>
      </c>
      <c r="M837">
        <v>0</v>
      </c>
      <c r="N837">
        <v>0</v>
      </c>
      <c r="O837">
        <v>0</v>
      </c>
      <c r="P837">
        <v>0</v>
      </c>
      <c r="Q837">
        <v>6.3166486880519901E-2</v>
      </c>
      <c r="R837">
        <v>3.0742000345443339E-2</v>
      </c>
      <c r="S837">
        <v>0.23957701061523809</v>
      </c>
      <c r="T837">
        <v>1.0859128971692269E-2</v>
      </c>
      <c r="U837">
        <v>0</v>
      </c>
      <c r="V837">
        <v>0</v>
      </c>
      <c r="W837">
        <v>10.06869842368093</v>
      </c>
      <c r="X837">
        <v>0.78923240019036223</v>
      </c>
      <c r="Y837">
        <v>5.4481976694626677E-2</v>
      </c>
      <c r="Z837">
        <v>4.896032629084518E-2</v>
      </c>
      <c r="AA837">
        <v>1.6668246355868201E-2</v>
      </c>
      <c r="AB837">
        <v>1.0003501219719539E-3</v>
      </c>
      <c r="AC837">
        <v>2.8658439280648301E-2</v>
      </c>
      <c r="AD837">
        <v>2.1071565770606409E-2</v>
      </c>
      <c r="AE837">
        <v>2.0908047599871599E-2</v>
      </c>
      <c r="AF837">
        <v>9.6704345748369266E-3</v>
      </c>
      <c r="AG837">
        <v>2.0156710281631279E-2</v>
      </c>
      <c r="AH837">
        <v>8.2314107305006858E-3</v>
      </c>
      <c r="AI837">
        <v>1.6854686534821219E-2</v>
      </c>
      <c r="AJ837">
        <v>2.6277182411915821E-3</v>
      </c>
      <c r="AK837">
        <v>42.96728342843339</v>
      </c>
      <c r="AM837">
        <f>B837*2.9867</f>
        <v>2.5066489027390313</v>
      </c>
    </row>
    <row r="838" spans="1:39" x14ac:dyDescent="0.35">
      <c r="A838" s="1">
        <v>834</v>
      </c>
      <c r="B838">
        <v>0.92655942523380619</v>
      </c>
      <c r="C838">
        <v>24.906599665704999</v>
      </c>
      <c r="D838">
        <v>5843.9326690921926</v>
      </c>
      <c r="E838">
        <v>0</v>
      </c>
      <c r="F838">
        <v>0</v>
      </c>
      <c r="G838">
        <v>8.6442308046142866</v>
      </c>
      <c r="H838">
        <v>5.9599977646785172E-2</v>
      </c>
      <c r="I838">
        <v>1.692842113571448</v>
      </c>
      <c r="J838">
        <v>4.5817669253448969E-2</v>
      </c>
      <c r="K838">
        <v>2.4300761938516291</v>
      </c>
      <c r="L838">
        <v>1.206538607925654E-2</v>
      </c>
      <c r="M838">
        <v>0</v>
      </c>
      <c r="N838">
        <v>0</v>
      </c>
      <c r="O838">
        <v>0</v>
      </c>
      <c r="P838">
        <v>0</v>
      </c>
      <c r="Q838">
        <v>6.1319978956619822E-2</v>
      </c>
      <c r="R838">
        <v>2.707594859560758E-2</v>
      </c>
      <c r="S838">
        <v>0.2228359873395328</v>
      </c>
      <c r="T838">
        <v>9.4090834415652934E-3</v>
      </c>
      <c r="U838">
        <v>0</v>
      </c>
      <c r="V838">
        <v>0</v>
      </c>
      <c r="W838">
        <v>11.69082751741928</v>
      </c>
      <c r="X838">
        <v>0.96743289802691856</v>
      </c>
      <c r="Y838">
        <v>6.413457736002047E-2</v>
      </c>
      <c r="Z838">
        <v>5.8393520917880061E-2</v>
      </c>
      <c r="AA838">
        <v>1.6711079265822579E-2</v>
      </c>
      <c r="AB838">
        <v>1.2064567289051119E-3</v>
      </c>
      <c r="AC838">
        <v>2.7471556277202169E-2</v>
      </c>
      <c r="AD838">
        <v>1.8662412776393651E-2</v>
      </c>
      <c r="AE838">
        <v>2.0248422679417649E-2</v>
      </c>
      <c r="AF838">
        <v>8.4135358192139222E-3</v>
      </c>
      <c r="AG838">
        <v>1.904549073039458E-2</v>
      </c>
      <c r="AH838">
        <v>7.1673593935940756E-3</v>
      </c>
      <c r="AI838">
        <v>1.6855943639349859E-2</v>
      </c>
      <c r="AJ838">
        <v>2.2417240479712169E-3</v>
      </c>
      <c r="AK838">
        <v>33.858244612241229</v>
      </c>
      <c r="AM838">
        <f>B838*2.9867</f>
        <v>2.7673550353458087</v>
      </c>
    </row>
    <row r="839" spans="1:39" x14ac:dyDescent="0.35">
      <c r="A839" s="1">
        <v>835</v>
      </c>
      <c r="B839">
        <v>0.9336848969216438</v>
      </c>
      <c r="C839">
        <v>24.633324419971711</v>
      </c>
      <c r="D839">
        <v>6603.5605668988628</v>
      </c>
      <c r="E839">
        <v>0</v>
      </c>
      <c r="F839">
        <v>0</v>
      </c>
      <c r="G839">
        <v>7.5086019006386087</v>
      </c>
      <c r="H839">
        <v>6.7020099249216369E-2</v>
      </c>
      <c r="I839">
        <v>1.547748786593504</v>
      </c>
      <c r="J839">
        <v>5.1817668504712748E-2</v>
      </c>
      <c r="K839">
        <v>2.412381631418357</v>
      </c>
      <c r="L839">
        <v>1.206538607925654E-2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0.25499519979428192</v>
      </c>
      <c r="T839">
        <v>3.0719150608412911E-2</v>
      </c>
      <c r="U839">
        <v>0</v>
      </c>
      <c r="V839">
        <v>0</v>
      </c>
      <c r="W839">
        <v>12.77569543196401</v>
      </c>
      <c r="X839">
        <v>1.090772548260061</v>
      </c>
      <c r="Y839">
        <v>6.7713882433422343E-2</v>
      </c>
      <c r="Z839">
        <v>6.5652944822586462E-2</v>
      </c>
      <c r="AA839">
        <v>1.6709450636440231E-2</v>
      </c>
      <c r="AB839">
        <v>1.367154426629905E-3</v>
      </c>
      <c r="AC839">
        <v>0</v>
      </c>
      <c r="AD839">
        <v>1.732900173188685E-2</v>
      </c>
      <c r="AE839">
        <v>0</v>
      </c>
      <c r="AF839">
        <v>8.2786804794210498E-3</v>
      </c>
      <c r="AG839">
        <v>3.2442057365767878E-2</v>
      </c>
      <c r="AH839">
        <v>2.693575018124986E-2</v>
      </c>
      <c r="AI839">
        <v>1.703607912732822E-2</v>
      </c>
      <c r="AJ839">
        <v>3.7834004271630438E-3</v>
      </c>
      <c r="AK839">
        <v>41.183781255250601</v>
      </c>
      <c r="AM839">
        <f>B839*2.9867</f>
        <v>2.7886366816358734</v>
      </c>
    </row>
    <row r="840" spans="1:39" hidden="1" x14ac:dyDescent="0.35">
      <c r="A840" s="1">
        <v>836</v>
      </c>
      <c r="AM840">
        <f>B840*2.9867</f>
        <v>0</v>
      </c>
    </row>
    <row r="841" spans="1:39" x14ac:dyDescent="0.35">
      <c r="A841" s="1">
        <v>837</v>
      </c>
      <c r="B841">
        <v>0.91285275501023855</v>
      </c>
      <c r="C841">
        <v>30.45563209236748</v>
      </c>
      <c r="D841">
        <v>4929.6288097005636</v>
      </c>
      <c r="E841">
        <v>0</v>
      </c>
      <c r="F841">
        <v>0</v>
      </c>
      <c r="G841">
        <v>16.259224281537719</v>
      </c>
      <c r="H841">
        <v>5.0229213988165128E-2</v>
      </c>
      <c r="I841">
        <v>1.3928718183503459</v>
      </c>
      <c r="J841">
        <v>3.9817670296056908E-2</v>
      </c>
      <c r="K841">
        <v>2.3928280822883079</v>
      </c>
      <c r="L841">
        <v>1.206538607925654E-2</v>
      </c>
      <c r="M841">
        <v>0</v>
      </c>
      <c r="N841">
        <v>0</v>
      </c>
      <c r="O841">
        <v>0</v>
      </c>
      <c r="P841">
        <v>0</v>
      </c>
      <c r="Q841">
        <v>7.5634324316468327E-2</v>
      </c>
      <c r="R841">
        <v>3.8007073481208159E-2</v>
      </c>
      <c r="S841">
        <v>0.26848953604977838</v>
      </c>
      <c r="T841">
        <v>1.3639020892679481E-2</v>
      </c>
      <c r="U841">
        <v>0</v>
      </c>
      <c r="V841">
        <v>0</v>
      </c>
      <c r="W841">
        <v>9.9019210017491925</v>
      </c>
      <c r="X841">
        <v>0.77137232892153218</v>
      </c>
      <c r="Y841">
        <v>5.4601746587366433E-2</v>
      </c>
      <c r="Z841">
        <v>4.9221685841640953E-2</v>
      </c>
      <c r="AA841">
        <v>1.666780782023896E-2</v>
      </c>
      <c r="AB841">
        <v>1.0075281465241749E-3</v>
      </c>
      <c r="AC841">
        <v>3.2464348887615693E-2</v>
      </c>
      <c r="AD841">
        <v>2.5938148953489081E-2</v>
      </c>
      <c r="AE841">
        <v>2.2769975428852628E-2</v>
      </c>
      <c r="AF841">
        <v>1.206892452771908E-2</v>
      </c>
      <c r="AG841">
        <v>2.122031668114932E-2</v>
      </c>
      <c r="AH841">
        <v>1.0257087679062339E-2</v>
      </c>
      <c r="AI841">
        <v>1.6938852670450151E-2</v>
      </c>
      <c r="AJ841">
        <v>3.3819332136171341E-3</v>
      </c>
      <c r="AK841">
        <v>54.800496424869323</v>
      </c>
      <c r="AM841">
        <f>B841*2.9867</f>
        <v>2.7264173233890796</v>
      </c>
    </row>
    <row r="842" spans="1:39" x14ac:dyDescent="0.35">
      <c r="A842" s="1">
        <v>838</v>
      </c>
      <c r="B842">
        <v>0.92655245061903968</v>
      </c>
      <c r="C842">
        <v>27.558948828637419</v>
      </c>
      <c r="D842">
        <v>5451.1600869253762</v>
      </c>
      <c r="E842">
        <v>0</v>
      </c>
      <c r="F842">
        <v>0</v>
      </c>
      <c r="G842">
        <v>13.486691182463749</v>
      </c>
      <c r="H842">
        <v>5.4856619120086388E-2</v>
      </c>
      <c r="I842">
        <v>1.251885375053251</v>
      </c>
      <c r="J842">
        <v>4.2817669766109928E-2</v>
      </c>
      <c r="K842">
        <v>1.4814552371000509</v>
      </c>
      <c r="L842">
        <v>1.206538607925654E-2</v>
      </c>
      <c r="M842">
        <v>0</v>
      </c>
      <c r="N842">
        <v>0</v>
      </c>
      <c r="O842">
        <v>0</v>
      </c>
      <c r="P842">
        <v>0</v>
      </c>
      <c r="Q842">
        <v>7.4314522520920925E-2</v>
      </c>
      <c r="R842">
        <v>3.6564106956352843E-2</v>
      </c>
      <c r="S842">
        <v>0.26267998164202672</v>
      </c>
      <c r="T842">
        <v>1.265714722739076E-2</v>
      </c>
      <c r="U842">
        <v>0</v>
      </c>
      <c r="V842">
        <v>0</v>
      </c>
      <c r="W842">
        <v>10.836719301465971</v>
      </c>
      <c r="X842">
        <v>0.87261954898976013</v>
      </c>
      <c r="Y842">
        <v>5.6884023448773441E-2</v>
      </c>
      <c r="Z842">
        <v>5.3750683998794818E-2</v>
      </c>
      <c r="AA842">
        <v>1.666676423021024E-2</v>
      </c>
      <c r="AB842">
        <v>1.1059351212915629E-3</v>
      </c>
      <c r="AC842">
        <v>3.220916321782466E-2</v>
      </c>
      <c r="AD842">
        <v>2.538157898971858E-2</v>
      </c>
      <c r="AE842">
        <v>2.170535930309626E-2</v>
      </c>
      <c r="AF842">
        <v>1.118252796663427E-2</v>
      </c>
      <c r="AG842">
        <v>2.079835090453451E-2</v>
      </c>
      <c r="AH842">
        <v>9.4478446847467284E-3</v>
      </c>
      <c r="AI842">
        <v>1.6939567287013822E-2</v>
      </c>
      <c r="AJ842">
        <v>3.2093025426440281E-3</v>
      </c>
      <c r="AK842">
        <v>54.469869348644274</v>
      </c>
      <c r="AM842">
        <f>B842*2.9867</f>
        <v>2.7673342042638858</v>
      </c>
    </row>
    <row r="843" spans="1:39" x14ac:dyDescent="0.35">
      <c r="A843" s="1">
        <v>839</v>
      </c>
      <c r="B843">
        <v>0.79202375049086671</v>
      </c>
      <c r="C843">
        <v>28.85650454890277</v>
      </c>
      <c r="D843">
        <v>7917.4345333779238</v>
      </c>
      <c r="E843">
        <v>0</v>
      </c>
      <c r="F843">
        <v>0</v>
      </c>
      <c r="G843">
        <v>10.21676295856752</v>
      </c>
      <c r="H843">
        <v>7.9629507408543659E-2</v>
      </c>
      <c r="I843">
        <v>1.6913066673756829</v>
      </c>
      <c r="J843">
        <v>6.0817667352087011E-2</v>
      </c>
      <c r="K843">
        <v>1.632366312092052</v>
      </c>
      <c r="L843">
        <v>1.206538607925654E-2</v>
      </c>
      <c r="M843">
        <v>0</v>
      </c>
      <c r="N843">
        <v>0</v>
      </c>
      <c r="O843">
        <v>0</v>
      </c>
      <c r="P843">
        <v>0</v>
      </c>
      <c r="Q843">
        <v>6.3614383839616997E-2</v>
      </c>
      <c r="R843">
        <v>3.1638897821290417E-2</v>
      </c>
      <c r="S843">
        <v>0.24213567104434239</v>
      </c>
      <c r="T843">
        <v>1.1018249135845331E-2</v>
      </c>
      <c r="U843">
        <v>0</v>
      </c>
      <c r="V843">
        <v>0</v>
      </c>
      <c r="W843">
        <v>14.82740014802674</v>
      </c>
      <c r="X843">
        <v>1.3320091656243651</v>
      </c>
      <c r="Y843">
        <v>7.9051556482691063E-2</v>
      </c>
      <c r="Z843">
        <v>7.7990731580909328E-2</v>
      </c>
      <c r="AA843">
        <v>1.6784055387978891E-2</v>
      </c>
      <c r="AB843">
        <v>1.6387758276343359E-3</v>
      </c>
      <c r="AC843">
        <v>2.903567767822389E-2</v>
      </c>
      <c r="AD843">
        <v>2.1834315918606462E-2</v>
      </c>
      <c r="AE843">
        <v>2.097870616139311E-2</v>
      </c>
      <c r="AF843">
        <v>9.8045819026839655E-3</v>
      </c>
      <c r="AG843">
        <v>2.0214944507049921E-2</v>
      </c>
      <c r="AH843">
        <v>8.3394258052116726E-3</v>
      </c>
      <c r="AI843">
        <v>1.6853467739479329E-2</v>
      </c>
      <c r="AJ843">
        <v>2.6788233306336601E-3</v>
      </c>
      <c r="AK843">
        <v>42.906792008853436</v>
      </c>
      <c r="AM843">
        <f>B843*2.9867</f>
        <v>2.3655373355910716</v>
      </c>
    </row>
    <row r="844" spans="1:39" x14ac:dyDescent="0.35">
      <c r="A844" s="1">
        <v>840</v>
      </c>
      <c r="B844">
        <v>0.94676555385652672</v>
      </c>
      <c r="C844">
        <v>25.24878062669649</v>
      </c>
      <c r="D844">
        <v>6196.2080190593306</v>
      </c>
      <c r="E844">
        <v>0</v>
      </c>
      <c r="F844">
        <v>0</v>
      </c>
      <c r="G844">
        <v>9.0560785097008072</v>
      </c>
      <c r="H844">
        <v>5.7825703346503693E-2</v>
      </c>
      <c r="I844">
        <v>1.619960483062767</v>
      </c>
      <c r="J844">
        <v>4.5817669441842228E-2</v>
      </c>
      <c r="K844">
        <v>1.8945201718441389</v>
      </c>
      <c r="L844">
        <v>1.206538607925654E-2</v>
      </c>
      <c r="M844">
        <v>0</v>
      </c>
      <c r="N844">
        <v>0</v>
      </c>
      <c r="O844">
        <v>0</v>
      </c>
      <c r="P844">
        <v>0</v>
      </c>
      <c r="Q844">
        <v>6.6775469020887462E-2</v>
      </c>
      <c r="R844">
        <v>3.5065301872049287E-2</v>
      </c>
      <c r="S844">
        <v>0.25661632964593761</v>
      </c>
      <c r="T844">
        <v>1.20382896768499E-2</v>
      </c>
      <c r="U844">
        <v>0</v>
      </c>
      <c r="V844">
        <v>0</v>
      </c>
      <c r="W844">
        <v>12.18418443505813</v>
      </c>
      <c r="X844">
        <v>1.0231350253254561</v>
      </c>
      <c r="Y844">
        <v>6.3257976474708724E-2</v>
      </c>
      <c r="Z844">
        <v>5.6656965364345273E-2</v>
      </c>
      <c r="AA844">
        <v>1.671115881071716E-2</v>
      </c>
      <c r="AB844">
        <v>1.1687379821584221E-3</v>
      </c>
      <c r="AC844">
        <v>3.1750018657529931E-2</v>
      </c>
      <c r="AD844">
        <v>2.44172939505653E-2</v>
      </c>
      <c r="AE844">
        <v>2.142545036335753E-2</v>
      </c>
      <c r="AF844">
        <v>1.0648007921483991E-2</v>
      </c>
      <c r="AG844">
        <v>2.0560815120145352E-2</v>
      </c>
      <c r="AH844">
        <v>8.99466713304619E-3</v>
      </c>
      <c r="AI844">
        <v>1.6939808937366539E-2</v>
      </c>
      <c r="AJ844">
        <v>3.0436225438037088E-3</v>
      </c>
      <c r="AK844">
        <v>45.647887420501753</v>
      </c>
      <c r="AM844">
        <f>B844*2.9867</f>
        <v>2.8277046797032881</v>
      </c>
    </row>
    <row r="845" spans="1:39" x14ac:dyDescent="0.35">
      <c r="A845" s="1">
        <v>841</v>
      </c>
      <c r="B845">
        <v>0.80055599484153228</v>
      </c>
      <c r="C845">
        <v>20.608704303982481</v>
      </c>
      <c r="D845">
        <v>5376.9437661796201</v>
      </c>
      <c r="E845">
        <v>0</v>
      </c>
      <c r="F845">
        <v>0</v>
      </c>
      <c r="G845">
        <v>4.7949779599994269</v>
      </c>
      <c r="H845">
        <v>5.5121760184083567E-2</v>
      </c>
      <c r="I845">
        <v>1.235080993997355</v>
      </c>
      <c r="J845">
        <v>4.2817669736556117E-2</v>
      </c>
      <c r="K845">
        <v>3.1548115600452098</v>
      </c>
      <c r="L845">
        <v>1.206538607925654E-2</v>
      </c>
      <c r="M845">
        <v>0</v>
      </c>
      <c r="N845">
        <v>0</v>
      </c>
      <c r="O845">
        <v>0</v>
      </c>
      <c r="P845">
        <v>0</v>
      </c>
      <c r="Q845">
        <v>5.8665252864127243E-2</v>
      </c>
      <c r="R845">
        <v>2.3221706805270501E-2</v>
      </c>
      <c r="S845">
        <v>0.2053863358739505</v>
      </c>
      <c r="T845">
        <v>8.7275613621125708E-3</v>
      </c>
      <c r="U845">
        <v>0</v>
      </c>
      <c r="V845">
        <v>0</v>
      </c>
      <c r="W845">
        <v>11.005358497728681</v>
      </c>
      <c r="X845">
        <v>0.89117150543534174</v>
      </c>
      <c r="Y845">
        <v>5.7040887775384172E-2</v>
      </c>
      <c r="Z845">
        <v>5.4011269433997283E-2</v>
      </c>
      <c r="AA845">
        <v>1.6667386899528121E-2</v>
      </c>
      <c r="AB845">
        <v>1.1104907500862919E-3</v>
      </c>
      <c r="AC845">
        <v>2.5095401998037861E-2</v>
      </c>
      <c r="AD845">
        <v>1.5328439715448269E-2</v>
      </c>
      <c r="AE845">
        <v>1.9969850866089382E-2</v>
      </c>
      <c r="AF845">
        <v>7.8932670898222319E-3</v>
      </c>
      <c r="AG845">
        <v>1.8873847446656909E-2</v>
      </c>
      <c r="AH845">
        <v>6.8437514833012726E-3</v>
      </c>
      <c r="AI845">
        <v>1.6776328488036219E-2</v>
      </c>
      <c r="AJ845">
        <v>1.8838098788112969E-3</v>
      </c>
      <c r="AK845">
        <v>27.16465792469781</v>
      </c>
      <c r="AM845">
        <f>B845*2.9867</f>
        <v>2.3910205897932042</v>
      </c>
    </row>
    <row r="846" spans="1:39" x14ac:dyDescent="0.35">
      <c r="A846" s="1">
        <v>842</v>
      </c>
      <c r="B846">
        <v>0.973821355691461</v>
      </c>
      <c r="C846">
        <v>32.782440993038037</v>
      </c>
      <c r="D846">
        <v>4991.6232867446561</v>
      </c>
      <c r="E846">
        <v>0</v>
      </c>
      <c r="F846">
        <v>0</v>
      </c>
      <c r="G846">
        <v>17.53536455076442</v>
      </c>
      <c r="H846">
        <v>5.0123088935875589E-2</v>
      </c>
      <c r="I846">
        <v>1.3202020615405849</v>
      </c>
      <c r="J846">
        <v>3.9817670308628393E-2</v>
      </c>
      <c r="K846">
        <v>3.3785421917476341</v>
      </c>
      <c r="L846">
        <v>1.206538607925654E-2</v>
      </c>
      <c r="M846">
        <v>0</v>
      </c>
      <c r="N846">
        <v>0</v>
      </c>
      <c r="O846">
        <v>0</v>
      </c>
      <c r="P846">
        <v>0</v>
      </c>
      <c r="Q846">
        <v>7.5423150807884601E-2</v>
      </c>
      <c r="R846">
        <v>3.7581791582078937E-2</v>
      </c>
      <c r="S846">
        <v>0.26686876442075602</v>
      </c>
      <c r="T846">
        <v>1.313746772011039E-2</v>
      </c>
      <c r="U846">
        <v>0</v>
      </c>
      <c r="V846">
        <v>0</v>
      </c>
      <c r="W846">
        <v>10.041874864008459</v>
      </c>
      <c r="X846">
        <v>0.78635376520778866</v>
      </c>
      <c r="Y846">
        <v>5.4547424917962488E-2</v>
      </c>
      <c r="Z846">
        <v>4.9117516424123153E-2</v>
      </c>
      <c r="AA846">
        <v>1.666778526280013E-2</v>
      </c>
      <c r="AB846">
        <v>1.0055725117524359E-3</v>
      </c>
      <c r="AC846">
        <v>3.2493449349616572E-2</v>
      </c>
      <c r="AD846">
        <v>2.5980903123521332E-2</v>
      </c>
      <c r="AE846">
        <v>2.252970145826802E-2</v>
      </c>
      <c r="AF846">
        <v>1.160088845855761E-2</v>
      </c>
      <c r="AG846">
        <v>2.0987519553164611E-2</v>
      </c>
      <c r="AH846">
        <v>9.8081502404662423E-3</v>
      </c>
      <c r="AI846">
        <v>1.6939529206491489E-2</v>
      </c>
      <c r="AJ846">
        <v>3.3293174796441461E-3</v>
      </c>
      <c r="AK846">
        <v>55.314571125871588</v>
      </c>
      <c r="AM846">
        <f>B846*2.9867</f>
        <v>2.9085122430436865</v>
      </c>
    </row>
    <row r="847" spans="1:39" x14ac:dyDescent="0.35">
      <c r="A847" s="1">
        <v>843</v>
      </c>
      <c r="B847">
        <v>0.86491953832259072</v>
      </c>
      <c r="C847">
        <v>25.913414495625592</v>
      </c>
      <c r="D847">
        <v>6848.7146865433779</v>
      </c>
      <c r="E847">
        <v>0</v>
      </c>
      <c r="F847">
        <v>0</v>
      </c>
      <c r="G847">
        <v>7.7108091198578883</v>
      </c>
      <c r="H847">
        <v>6.9344510268777415E-2</v>
      </c>
      <c r="I847">
        <v>1.697688202167225</v>
      </c>
      <c r="J847">
        <v>5.1817668281647258E-2</v>
      </c>
      <c r="K847">
        <v>2.8025958406919589</v>
      </c>
      <c r="L847">
        <v>1.206538607925654E-2</v>
      </c>
      <c r="M847">
        <v>0</v>
      </c>
      <c r="N847">
        <v>0</v>
      </c>
      <c r="O847">
        <v>0</v>
      </c>
      <c r="P847">
        <v>0</v>
      </c>
      <c r="Q847">
        <v>6.2778964932093978E-2</v>
      </c>
      <c r="R847">
        <v>2.9966790051458692E-2</v>
      </c>
      <c r="S847">
        <v>0.23534299657599281</v>
      </c>
      <c r="T847">
        <v>1.033623304988825E-2</v>
      </c>
      <c r="U847">
        <v>0</v>
      </c>
      <c r="V847">
        <v>0</v>
      </c>
      <c r="W847">
        <v>13.23267656609289</v>
      </c>
      <c r="X847">
        <v>1.1436374385953849</v>
      </c>
      <c r="Y847">
        <v>6.8834992472021198E-2</v>
      </c>
      <c r="Z847">
        <v>6.7928687825810047E-2</v>
      </c>
      <c r="AA847">
        <v>1.6709142368894789E-2</v>
      </c>
      <c r="AB847">
        <v>1.41582244296737E-3</v>
      </c>
      <c r="AC847">
        <v>2.8513056377377461E-2</v>
      </c>
      <c r="AD847">
        <v>2.0760382229683429E-2</v>
      </c>
      <c r="AE847">
        <v>2.0665908554716519E-2</v>
      </c>
      <c r="AF847">
        <v>9.2064078217752587E-3</v>
      </c>
      <c r="AG847">
        <v>1.994504191340838E-2</v>
      </c>
      <c r="AH847">
        <v>7.8209990511353064E-3</v>
      </c>
      <c r="AI847">
        <v>1.6854663621121931E-2</v>
      </c>
      <c r="AJ847">
        <v>2.515233998752944E-3</v>
      </c>
      <c r="AK847">
        <v>37.262626233025003</v>
      </c>
      <c r="AM847">
        <f>B847*2.9867</f>
        <v>2.5832551851080816</v>
      </c>
    </row>
    <row r="848" spans="1:39" x14ac:dyDescent="0.35">
      <c r="A848" s="1">
        <v>844</v>
      </c>
      <c r="B848">
        <v>0.88515684004420669</v>
      </c>
      <c r="C848">
        <v>31.27311340671724</v>
      </c>
      <c r="D848">
        <v>8565.8753215483757</v>
      </c>
      <c r="E848">
        <v>0</v>
      </c>
      <c r="F848">
        <v>0</v>
      </c>
      <c r="G848">
        <v>9.289638189028377</v>
      </c>
      <c r="H848">
        <v>7.4896457746030931E-2</v>
      </c>
      <c r="I848">
        <v>1.596034505506394</v>
      </c>
      <c r="J848">
        <v>5.7817667768985247E-2</v>
      </c>
      <c r="K848">
        <v>3.89559966413995</v>
      </c>
      <c r="L848">
        <v>1.206538607925654E-2</v>
      </c>
      <c r="M848">
        <v>0</v>
      </c>
      <c r="N848">
        <v>0</v>
      </c>
      <c r="O848">
        <v>0</v>
      </c>
      <c r="P848">
        <v>0</v>
      </c>
      <c r="Q848">
        <v>6.6001521362811094E-2</v>
      </c>
      <c r="R848">
        <v>3.3500413720274909E-2</v>
      </c>
      <c r="S848">
        <v>0.24969256947881749</v>
      </c>
      <c r="T848">
        <v>1.202266724820235E-2</v>
      </c>
      <c r="U848">
        <v>0</v>
      </c>
      <c r="V848">
        <v>0</v>
      </c>
      <c r="W848">
        <v>15.997997026407271</v>
      </c>
      <c r="X848">
        <v>1.4738352273786539</v>
      </c>
      <c r="Y848">
        <v>7.1478627019800456E-2</v>
      </c>
      <c r="Z848">
        <v>7.3361044805740974E-2</v>
      </c>
      <c r="AA848">
        <v>1.6784698475286561E-2</v>
      </c>
      <c r="AB848">
        <v>1.535412940289953E-3</v>
      </c>
      <c r="AC848">
        <v>3.095493162367137E-2</v>
      </c>
      <c r="AD848">
        <v>2.279926213094418E-2</v>
      </c>
      <c r="AE848">
        <v>2.144658973913972E-2</v>
      </c>
      <c r="AF848">
        <v>1.0701151589330731E-2</v>
      </c>
      <c r="AG848">
        <v>2.0632159873409731E-2</v>
      </c>
      <c r="AH848">
        <v>9.1408486165191274E-3</v>
      </c>
      <c r="AI848">
        <v>1.6852924062310311E-2</v>
      </c>
      <c r="AJ848">
        <v>2.8818186316832192E-3</v>
      </c>
      <c r="AK848">
        <v>36.896998873418873</v>
      </c>
      <c r="AM848">
        <f>B848*2.9867</f>
        <v>2.643697934160032</v>
      </c>
    </row>
    <row r="849" spans="1:39" x14ac:dyDescent="0.35">
      <c r="A849" s="1">
        <v>845</v>
      </c>
      <c r="B849">
        <v>0.76244313931979502</v>
      </c>
      <c r="C849">
        <v>26.144673784641959</v>
      </c>
      <c r="D849">
        <v>7185.5240502377119</v>
      </c>
      <c r="E849">
        <v>0</v>
      </c>
      <c r="F849">
        <v>0</v>
      </c>
      <c r="G849">
        <v>7.8551749034711182</v>
      </c>
      <c r="H849">
        <v>7.6229978967416887E-2</v>
      </c>
      <c r="I849">
        <v>2.088455747179911</v>
      </c>
      <c r="J849">
        <v>5.7817667649876767E-2</v>
      </c>
      <c r="K849">
        <v>2.137819394654545</v>
      </c>
      <c r="L849">
        <v>1.206538607925654E-2</v>
      </c>
      <c r="M849">
        <v>0</v>
      </c>
      <c r="N849">
        <v>0</v>
      </c>
      <c r="O849">
        <v>0</v>
      </c>
      <c r="P849">
        <v>0</v>
      </c>
      <c r="Q849">
        <v>6.6409842241654887E-2</v>
      </c>
      <c r="R849">
        <v>3.4319969714145963E-2</v>
      </c>
      <c r="S849">
        <v>0.25315468859677959</v>
      </c>
      <c r="T849">
        <v>1.2142558864572439E-2</v>
      </c>
      <c r="U849">
        <v>0</v>
      </c>
      <c r="V849">
        <v>0</v>
      </c>
      <c r="W849">
        <v>13.55912666929871</v>
      </c>
      <c r="X849">
        <v>1.1817161083114529</v>
      </c>
      <c r="Y849">
        <v>7.7431527159671637E-2</v>
      </c>
      <c r="Z849">
        <v>7.4664120695917935E-2</v>
      </c>
      <c r="AA849">
        <v>1.6784460322961051E-2</v>
      </c>
      <c r="AB849">
        <v>1.5658582714989501E-3</v>
      </c>
      <c r="AC849">
        <v>3.1317648333822813E-2</v>
      </c>
      <c r="AD849">
        <v>2.3536890819547029E-2</v>
      </c>
      <c r="AE849">
        <v>2.1492193907832059E-2</v>
      </c>
      <c r="AF849">
        <v>1.0783078894598921E-2</v>
      </c>
      <c r="AG849">
        <v>2.065379609916539E-2</v>
      </c>
      <c r="AH849">
        <v>9.1774018029522602E-3</v>
      </c>
      <c r="AI849">
        <v>1.6852913375789199E-2</v>
      </c>
      <c r="AJ849">
        <v>2.9651570616201759E-3</v>
      </c>
      <c r="AK849">
        <v>46.020551349324293</v>
      </c>
      <c r="AM849">
        <f>B849*2.9867</f>
        <v>2.2771889242064316</v>
      </c>
    </row>
    <row r="850" spans="1:39" x14ac:dyDescent="0.35">
      <c r="A850" s="1">
        <v>846</v>
      </c>
      <c r="B850">
        <v>0.81512470879501586</v>
      </c>
      <c r="C850">
        <v>27.066836294469748</v>
      </c>
      <c r="D850">
        <v>6826.1333593915197</v>
      </c>
      <c r="E850">
        <v>0</v>
      </c>
      <c r="F850">
        <v>0</v>
      </c>
      <c r="G850">
        <v>8.9411506702414894</v>
      </c>
      <c r="H850">
        <v>6.889968247089967E-2</v>
      </c>
      <c r="I850">
        <v>1.8962750242623689</v>
      </c>
      <c r="J850">
        <v>5.1817668323958663E-2</v>
      </c>
      <c r="K850">
        <v>2.6029357141282921</v>
      </c>
      <c r="L850">
        <v>1.206538607925654E-2</v>
      </c>
      <c r="M850">
        <v>0</v>
      </c>
      <c r="N850">
        <v>0</v>
      </c>
      <c r="O850">
        <v>0</v>
      </c>
      <c r="P850">
        <v>0</v>
      </c>
      <c r="Q850">
        <v>6.3905150404041378E-2</v>
      </c>
      <c r="R850">
        <v>3.2220286011964187E-2</v>
      </c>
      <c r="S850">
        <v>0.24480598085391619</v>
      </c>
      <c r="T850">
        <v>1.1268349648694709E-2</v>
      </c>
      <c r="U850">
        <v>0</v>
      </c>
      <c r="V850">
        <v>0</v>
      </c>
      <c r="W850">
        <v>13.144972875295069</v>
      </c>
      <c r="X850">
        <v>1.133451425873568</v>
      </c>
      <c r="Y850">
        <v>6.8615486705757733E-2</v>
      </c>
      <c r="Z850">
        <v>6.7492965098890093E-2</v>
      </c>
      <c r="AA850">
        <v>1.6709094782139531E-2</v>
      </c>
      <c r="AB850">
        <v>1.4067173720095829E-3</v>
      </c>
      <c r="AC850">
        <v>2.921341584803587E-2</v>
      </c>
      <c r="AD850">
        <v>2.220196250222653E-2</v>
      </c>
      <c r="AE850">
        <v>2.1091734556005499E-2</v>
      </c>
      <c r="AF850">
        <v>1.0018323509737659E-2</v>
      </c>
      <c r="AG850">
        <v>2.0307176339156831E-2</v>
      </c>
      <c r="AH850">
        <v>8.5162889480387138E-3</v>
      </c>
      <c r="AI850">
        <v>1.6853971053481971E-2</v>
      </c>
      <c r="AJ850">
        <v>2.7520607006559991E-3</v>
      </c>
      <c r="AK850">
        <v>41.705933159013902</v>
      </c>
      <c r="AM850">
        <f>B850*2.9867</f>
        <v>2.4345329677580736</v>
      </c>
    </row>
    <row r="851" spans="1:39" x14ac:dyDescent="0.35">
      <c r="A851" s="1">
        <v>847</v>
      </c>
      <c r="B851">
        <v>0.92392250422025413</v>
      </c>
      <c r="C851">
        <v>36.003020856012583</v>
      </c>
      <c r="D851">
        <v>8038.541739012072</v>
      </c>
      <c r="E851">
        <v>0</v>
      </c>
      <c r="F851">
        <v>0</v>
      </c>
      <c r="G851">
        <v>10.429679194580769</v>
      </c>
      <c r="H851">
        <v>7.3994127134436732E-2</v>
      </c>
      <c r="I851">
        <v>2.0590328610945599</v>
      </c>
      <c r="J851">
        <v>5.4817667850625917E-2</v>
      </c>
      <c r="K851">
        <v>7.9255628268943248</v>
      </c>
      <c r="L851">
        <v>1.206538607925654E-2</v>
      </c>
      <c r="M851">
        <v>0</v>
      </c>
      <c r="N851">
        <v>0</v>
      </c>
      <c r="O851">
        <v>0</v>
      </c>
      <c r="P851">
        <v>0</v>
      </c>
      <c r="Q851">
        <v>6.72798696562662E-2</v>
      </c>
      <c r="R851">
        <v>3.4837197191960823E-2</v>
      </c>
      <c r="S851">
        <v>0.25555988675563063</v>
      </c>
      <c r="T851">
        <v>1.3520356931579269E-2</v>
      </c>
      <c r="U851">
        <v>0</v>
      </c>
      <c r="V851">
        <v>0</v>
      </c>
      <c r="W851">
        <v>15.08613980542669</v>
      </c>
      <c r="X851">
        <v>1.3631097791816791</v>
      </c>
      <c r="Y851">
        <v>7.104443526726073E-2</v>
      </c>
      <c r="Z851">
        <v>7.2476866678707411E-2</v>
      </c>
      <c r="AA851">
        <v>1.678476202122724E-2</v>
      </c>
      <c r="AB851">
        <v>1.5172604557293281E-3</v>
      </c>
      <c r="AC851">
        <v>3.0908833212499709E-2</v>
      </c>
      <c r="AD851">
        <v>2.274364165999548E-2</v>
      </c>
      <c r="AE851">
        <v>2.277103644376648E-2</v>
      </c>
      <c r="AF851">
        <v>1.209355553196534E-2</v>
      </c>
      <c r="AG851">
        <v>2.131926022351225E-2</v>
      </c>
      <c r="AH851">
        <v>1.046395918620532E-2</v>
      </c>
      <c r="AI851">
        <v>1.69380844360714E-2</v>
      </c>
      <c r="AJ851">
        <v>3.056397745373955E-3</v>
      </c>
      <c r="AK851">
        <v>45.544251146691543</v>
      </c>
      <c r="AM851">
        <f>B851*2.9867</f>
        <v>2.759479343354633</v>
      </c>
    </row>
    <row r="852" spans="1:39" x14ac:dyDescent="0.35">
      <c r="A852" s="1">
        <v>848</v>
      </c>
      <c r="B852">
        <v>0.85750241825136908</v>
      </c>
      <c r="C852">
        <v>25.383166734610381</v>
      </c>
      <c r="D852">
        <v>7167.9484051216641</v>
      </c>
      <c r="E852">
        <v>0</v>
      </c>
      <c r="F852">
        <v>0</v>
      </c>
      <c r="G852">
        <v>7.7518188450545482</v>
      </c>
      <c r="H852">
        <v>7.3285749033311434E-2</v>
      </c>
      <c r="I852">
        <v>1.6702389088425069</v>
      </c>
      <c r="J852">
        <v>5.4817667915108288E-2</v>
      </c>
      <c r="K852">
        <v>1.8312683475154869</v>
      </c>
      <c r="L852">
        <v>1.206538607925654E-2</v>
      </c>
      <c r="M852">
        <v>0</v>
      </c>
      <c r="N852">
        <v>0</v>
      </c>
      <c r="O852">
        <v>0</v>
      </c>
      <c r="P852">
        <v>0</v>
      </c>
      <c r="Q852">
        <v>6.3960503952557424E-2</v>
      </c>
      <c r="R852">
        <v>3.2328215846639162E-2</v>
      </c>
      <c r="S852">
        <v>0.245299943559044</v>
      </c>
      <c r="T852">
        <v>1.1697525890185471E-2</v>
      </c>
      <c r="U852">
        <v>0</v>
      </c>
      <c r="V852">
        <v>0</v>
      </c>
      <c r="W852">
        <v>13.64535215435118</v>
      </c>
      <c r="X852">
        <v>1.19181654886571</v>
      </c>
      <c r="Y852">
        <v>7.0711292368495049E-2</v>
      </c>
      <c r="Z852">
        <v>7.1783658870057859E-2</v>
      </c>
      <c r="AA852">
        <v>1.678496458898017E-2</v>
      </c>
      <c r="AB852">
        <v>1.5020901632535691E-3</v>
      </c>
      <c r="AC852">
        <v>2.9057095083451771E-2</v>
      </c>
      <c r="AD852">
        <v>2.189911484961064E-2</v>
      </c>
      <c r="AE852">
        <v>2.1303408869105631E-2</v>
      </c>
      <c r="AF852">
        <v>1.0429100997028521E-2</v>
      </c>
      <c r="AG852">
        <v>2.051807169887573E-2</v>
      </c>
      <c r="AH852">
        <v>8.9244357935595736E-3</v>
      </c>
      <c r="AI852">
        <v>1.685319872614563E-2</v>
      </c>
      <c r="AJ852">
        <v>2.7730900966258911E-3</v>
      </c>
      <c r="AK852">
        <v>40.757762966441767</v>
      </c>
      <c r="AM852">
        <f>B852*2.9867</f>
        <v>2.5611024725913638</v>
      </c>
    </row>
    <row r="853" spans="1:39" hidden="1" x14ac:dyDescent="0.35">
      <c r="A853" s="1">
        <v>849</v>
      </c>
      <c r="AM853">
        <f>B853*2.9867</f>
        <v>0</v>
      </c>
    </row>
    <row r="854" spans="1:39" x14ac:dyDescent="0.35">
      <c r="A854" s="1">
        <v>850</v>
      </c>
      <c r="B854">
        <v>0.85794129596684665</v>
      </c>
      <c r="C854">
        <v>24.006396605769019</v>
      </c>
      <c r="D854">
        <v>6452.9704007814571</v>
      </c>
      <c r="E854">
        <v>0</v>
      </c>
      <c r="F854">
        <v>0</v>
      </c>
      <c r="G854">
        <v>7.1578405206261237</v>
      </c>
      <c r="H854">
        <v>5.4674522720307983E-2</v>
      </c>
      <c r="I854">
        <v>1.5756828628892161</v>
      </c>
      <c r="J854">
        <v>4.2817669786277331E-2</v>
      </c>
      <c r="K854">
        <v>1.8982955300287769</v>
      </c>
      <c r="L854">
        <v>1.206538607925654E-2</v>
      </c>
      <c r="M854">
        <v>0</v>
      </c>
      <c r="N854">
        <v>0</v>
      </c>
      <c r="O854">
        <v>0</v>
      </c>
      <c r="P854">
        <v>0</v>
      </c>
      <c r="Q854">
        <v>6.0013707693368633E-2</v>
      </c>
      <c r="R854">
        <v>2.5846594396155151E-2</v>
      </c>
      <c r="S854">
        <v>0.21757581337175311</v>
      </c>
      <c r="T854">
        <v>9.2880203471355106E-3</v>
      </c>
      <c r="U854">
        <v>0</v>
      </c>
      <c r="V854">
        <v>0</v>
      </c>
      <c r="W854">
        <v>12.94127887945243</v>
      </c>
      <c r="X854">
        <v>1.109867502703406</v>
      </c>
      <c r="Y854">
        <v>5.6817317449274041E-2</v>
      </c>
      <c r="Z854">
        <v>5.3573352559953213E-2</v>
      </c>
      <c r="AA854">
        <v>1.66673843515651E-2</v>
      </c>
      <c r="AB854">
        <v>1.101170160354759E-3</v>
      </c>
      <c r="AC854">
        <v>2.6207238039984499E-2</v>
      </c>
      <c r="AD854">
        <v>1.7508481343937621E-2</v>
      </c>
      <c r="AE854">
        <v>2.0206469653384129E-2</v>
      </c>
      <c r="AF854">
        <v>8.3381130522175353E-3</v>
      </c>
      <c r="AG854">
        <v>1.9034795255058069E-2</v>
      </c>
      <c r="AH854">
        <v>7.1513213385432763E-3</v>
      </c>
      <c r="AI854">
        <v>1.6776086958078262E-2</v>
      </c>
      <c r="AJ854">
        <v>2.1366990085922351E-3</v>
      </c>
      <c r="AK854">
        <v>28.650083930355731</v>
      </c>
      <c r="AM854">
        <f>B854*2.9867</f>
        <v>2.562413268664181</v>
      </c>
    </row>
    <row r="855" spans="1:39" hidden="1" x14ac:dyDescent="0.35">
      <c r="A855" s="1">
        <v>851</v>
      </c>
      <c r="AM855">
        <f>B855*2.9867</f>
        <v>0</v>
      </c>
    </row>
    <row r="856" spans="1:39" x14ac:dyDescent="0.35">
      <c r="A856" s="1">
        <v>852</v>
      </c>
      <c r="B856">
        <v>0.86944725276553103</v>
      </c>
      <c r="C856">
        <v>30.883550256434411</v>
      </c>
      <c r="D856">
        <v>5993.8052522069293</v>
      </c>
      <c r="E856">
        <v>0</v>
      </c>
      <c r="F856">
        <v>0</v>
      </c>
      <c r="G856">
        <v>12.06600506269146</v>
      </c>
      <c r="H856">
        <v>5.1527120543134047E-2</v>
      </c>
      <c r="I856">
        <v>1.4641545347644569</v>
      </c>
      <c r="J856">
        <v>3.9817670144108239E-2</v>
      </c>
      <c r="K856">
        <v>5.0184209937959237</v>
      </c>
      <c r="L856">
        <v>1.206538607925654E-2</v>
      </c>
      <c r="M856">
        <v>0</v>
      </c>
      <c r="N856">
        <v>0</v>
      </c>
      <c r="O856">
        <v>0</v>
      </c>
      <c r="P856">
        <v>0</v>
      </c>
      <c r="Q856">
        <v>6.6187603543751167E-2</v>
      </c>
      <c r="R856">
        <v>3.4315122588836518E-2</v>
      </c>
      <c r="S856">
        <v>0.25842895104876967</v>
      </c>
      <c r="T856">
        <v>2.0301628211208012E-2</v>
      </c>
      <c r="U856">
        <v>0</v>
      </c>
      <c r="V856">
        <v>0</v>
      </c>
      <c r="W856">
        <v>11.842961748298441</v>
      </c>
      <c r="X856">
        <v>0.98453862863338815</v>
      </c>
      <c r="Y856">
        <v>5.5250440138230369E-2</v>
      </c>
      <c r="Z856">
        <v>5.0492646379805647E-2</v>
      </c>
      <c r="AA856">
        <v>1.6667675318022761E-2</v>
      </c>
      <c r="AB856">
        <v>1.034474163328401E-3</v>
      </c>
      <c r="AC856">
        <v>2.516623494774094E-2</v>
      </c>
      <c r="AD856">
        <v>1.5578930412177091E-2</v>
      </c>
      <c r="AE856">
        <v>2.7421368596010218E-2</v>
      </c>
      <c r="AF856">
        <v>1.8736192176659429E-2</v>
      </c>
      <c r="AG856">
        <v>2.5950441850476409E-2</v>
      </c>
      <c r="AH856">
        <v>1.7139163373400719E-2</v>
      </c>
      <c r="AI856">
        <v>1.693520144113592E-2</v>
      </c>
      <c r="AJ856">
        <v>3.1624648378072839E-3</v>
      </c>
      <c r="AK856">
        <v>51.195682872183298</v>
      </c>
      <c r="AM856">
        <f>B856*2.9867</f>
        <v>2.5967781098348115</v>
      </c>
    </row>
    <row r="857" spans="1:39" x14ac:dyDescent="0.35">
      <c r="A857" s="1">
        <v>853</v>
      </c>
      <c r="B857">
        <v>0.94741942748799524</v>
      </c>
      <c r="C857">
        <v>33.137225535982871</v>
      </c>
      <c r="D857">
        <v>6455.7711648603163</v>
      </c>
      <c r="E857">
        <v>0</v>
      </c>
      <c r="F857">
        <v>0</v>
      </c>
      <c r="G857">
        <v>16.5743376223373</v>
      </c>
      <c r="H857">
        <v>6.3480174024287975E-2</v>
      </c>
      <c r="I857">
        <v>1.4239616454376729</v>
      </c>
      <c r="J857">
        <v>4.8817668854632262E-2</v>
      </c>
      <c r="K857">
        <v>2.4143826684644392</v>
      </c>
      <c r="L857">
        <v>1.206538607925654E-2</v>
      </c>
      <c r="M857">
        <v>0</v>
      </c>
      <c r="N857">
        <v>0</v>
      </c>
      <c r="O857">
        <v>0</v>
      </c>
      <c r="P857">
        <v>0</v>
      </c>
      <c r="Q857">
        <v>9.8545565416117906E-2</v>
      </c>
      <c r="R857">
        <v>5.3475026079859649E-2</v>
      </c>
      <c r="S857">
        <v>0.32217627269128851</v>
      </c>
      <c r="T857">
        <v>1.7784997864839659E-2</v>
      </c>
      <c r="U857">
        <v>0</v>
      </c>
      <c r="V857">
        <v>0</v>
      </c>
      <c r="W857">
        <v>12.108868562629111</v>
      </c>
      <c r="X857">
        <v>1.014588875140702</v>
      </c>
      <c r="Y857">
        <v>6.5965032461333672E-2</v>
      </c>
      <c r="Z857">
        <v>6.2188315919940673E-2</v>
      </c>
      <c r="AA857">
        <v>1.670918077183639E-2</v>
      </c>
      <c r="AB857">
        <v>1.2918581043473111E-3</v>
      </c>
      <c r="AC857">
        <v>4.5928544683515003E-2</v>
      </c>
      <c r="AD857">
        <v>3.7531990798966887E-2</v>
      </c>
      <c r="AE857">
        <v>2.5417020732602911E-2</v>
      </c>
      <c r="AF857">
        <v>1.5943035280892762E-2</v>
      </c>
      <c r="AG857">
        <v>2.344881286963358E-2</v>
      </c>
      <c r="AH857">
        <v>1.3350691558097131E-2</v>
      </c>
      <c r="AI857">
        <v>1.7484607488025841E-2</v>
      </c>
      <c r="AJ857">
        <v>4.434306306742534E-3</v>
      </c>
      <c r="AK857">
        <v>85.651090992800022</v>
      </c>
      <c r="AM857">
        <f>B857*2.9867</f>
        <v>2.8296576040783954</v>
      </c>
    </row>
    <row r="858" spans="1:39" x14ac:dyDescent="0.35">
      <c r="A858" s="1">
        <v>854</v>
      </c>
      <c r="B858">
        <v>0.87606110742800825</v>
      </c>
      <c r="C858">
        <v>27.205134778577179</v>
      </c>
      <c r="D858">
        <v>5877.7205497594241</v>
      </c>
      <c r="E858">
        <v>0</v>
      </c>
      <c r="F858">
        <v>0</v>
      </c>
      <c r="G858">
        <v>12.01113948536975</v>
      </c>
      <c r="H858">
        <v>5.9087392864973567E-2</v>
      </c>
      <c r="I858">
        <v>1.342532970911839</v>
      </c>
      <c r="J858">
        <v>4.5817669307674197E-2</v>
      </c>
      <c r="K858">
        <v>1.8164444844654981</v>
      </c>
      <c r="L858">
        <v>1.206538607925654E-2</v>
      </c>
      <c r="M858">
        <v>0</v>
      </c>
      <c r="N858">
        <v>0</v>
      </c>
      <c r="O858">
        <v>0</v>
      </c>
      <c r="P858">
        <v>0</v>
      </c>
      <c r="Q858">
        <v>7.5103304120821363E-2</v>
      </c>
      <c r="R858">
        <v>3.6931993243537561E-2</v>
      </c>
      <c r="S858">
        <v>0.26407206769263308</v>
      </c>
      <c r="T858">
        <v>1.300154850560209E-2</v>
      </c>
      <c r="U858">
        <v>0</v>
      </c>
      <c r="V858">
        <v>0</v>
      </c>
      <c r="W858">
        <v>11.522667201186691</v>
      </c>
      <c r="X858">
        <v>0.94860018991805617</v>
      </c>
      <c r="Y858">
        <v>6.3866308297251081E-2</v>
      </c>
      <c r="Z858">
        <v>5.7890035372164639E-2</v>
      </c>
      <c r="AA858">
        <v>1.6710740255730629E-2</v>
      </c>
      <c r="AB858">
        <v>1.1973574928089291E-3</v>
      </c>
      <c r="AC858">
        <v>3.2228012008426843E-2</v>
      </c>
      <c r="AD858">
        <v>2.5430642726896959E-2</v>
      </c>
      <c r="AE858">
        <v>2.2475292112394539E-2</v>
      </c>
      <c r="AF858">
        <v>1.1501350516640609E-2</v>
      </c>
      <c r="AG858">
        <v>2.0955885243848709E-2</v>
      </c>
      <c r="AH858">
        <v>9.750323427356938E-3</v>
      </c>
      <c r="AI858">
        <v>1.6939026912298049E-2</v>
      </c>
      <c r="AJ858">
        <v>3.2512250782451499E-3</v>
      </c>
      <c r="AK858">
        <v>56.143992735697267</v>
      </c>
      <c r="AM858">
        <f>B858*2.9867</f>
        <v>2.6165317095552321</v>
      </c>
    </row>
    <row r="859" spans="1:39" x14ac:dyDescent="0.35">
      <c r="A859" s="1">
        <v>855</v>
      </c>
      <c r="B859">
        <v>0.86077421088594064</v>
      </c>
      <c r="C859">
        <v>23.583860213953439</v>
      </c>
      <c r="D859">
        <v>5432.5663558705783</v>
      </c>
      <c r="E859">
        <v>0</v>
      </c>
      <c r="F859">
        <v>0</v>
      </c>
      <c r="G859">
        <v>9.2283632988428028</v>
      </c>
      <c r="H859">
        <v>5.4861951880085892E-2</v>
      </c>
      <c r="I859">
        <v>1.447674849944288</v>
      </c>
      <c r="J859">
        <v>4.2817669765563372E-2</v>
      </c>
      <c r="K859">
        <v>1.5671628484985021</v>
      </c>
      <c r="L859">
        <v>1.206538607925654E-2</v>
      </c>
      <c r="M859">
        <v>0</v>
      </c>
      <c r="N859">
        <v>0</v>
      </c>
      <c r="O859">
        <v>0</v>
      </c>
      <c r="P859">
        <v>0</v>
      </c>
      <c r="Q859">
        <v>6.6424460260143078E-2</v>
      </c>
      <c r="R859">
        <v>3.4354865786070242E-2</v>
      </c>
      <c r="S859">
        <v>0.25421056223558441</v>
      </c>
      <c r="T859">
        <v>1.1854496345725919E-2</v>
      </c>
      <c r="U859">
        <v>0</v>
      </c>
      <c r="V859">
        <v>0</v>
      </c>
      <c r="W859">
        <v>10.85620638409168</v>
      </c>
      <c r="X859">
        <v>0.87475897360445332</v>
      </c>
      <c r="Y859">
        <v>5.6891387732347393E-2</v>
      </c>
      <c r="Z859">
        <v>5.3755495415761252E-2</v>
      </c>
      <c r="AA859">
        <v>1.666688364252231E-2</v>
      </c>
      <c r="AB859">
        <v>1.1064564643246449E-3</v>
      </c>
      <c r="AC859">
        <v>3.1480546473004918E-2</v>
      </c>
      <c r="AD859">
        <v>2.3861127659621732E-2</v>
      </c>
      <c r="AE859">
        <v>2.1343913787138149E-2</v>
      </c>
      <c r="AF859">
        <v>1.049373812644851E-2</v>
      </c>
      <c r="AG859">
        <v>2.049497356232665E-2</v>
      </c>
      <c r="AH859">
        <v>8.8708416536504697E-3</v>
      </c>
      <c r="AI859">
        <v>1.6940104883104112E-2</v>
      </c>
      <c r="AJ859">
        <v>2.9836546920754478E-3</v>
      </c>
      <c r="AK859">
        <v>50.668300771962933</v>
      </c>
      <c r="AM859">
        <f>B859*2.9867</f>
        <v>2.570874335653039</v>
      </c>
    </row>
    <row r="860" spans="1:39" x14ac:dyDescent="0.35">
      <c r="A860" s="1">
        <v>856</v>
      </c>
      <c r="B860">
        <v>0.78959919828875114</v>
      </c>
      <c r="C860">
        <v>27.72211417378217</v>
      </c>
      <c r="D860">
        <v>7352.768543533909</v>
      </c>
      <c r="E860">
        <v>0</v>
      </c>
      <c r="F860">
        <v>0</v>
      </c>
      <c r="G860">
        <v>9.0183210074681739</v>
      </c>
      <c r="H860">
        <v>6.9607194223864147E-2</v>
      </c>
      <c r="I860">
        <v>1.6617280991584289</v>
      </c>
      <c r="J860">
        <v>5.1817668256804138E-2</v>
      </c>
      <c r="K860">
        <v>2.484528809075218</v>
      </c>
      <c r="L860">
        <v>1.206538607925654E-2</v>
      </c>
      <c r="M860">
        <v>0</v>
      </c>
      <c r="N860">
        <v>0</v>
      </c>
      <c r="O860">
        <v>0</v>
      </c>
      <c r="P860">
        <v>0</v>
      </c>
      <c r="Q860">
        <v>6.3745911316186329E-2</v>
      </c>
      <c r="R860">
        <v>3.1899554972100459E-2</v>
      </c>
      <c r="S860">
        <v>0.24341410529171459</v>
      </c>
      <c r="T860">
        <v>1.111654377200403E-2</v>
      </c>
      <c r="U860">
        <v>0</v>
      </c>
      <c r="V860">
        <v>0</v>
      </c>
      <c r="W860">
        <v>14.07746481999262</v>
      </c>
      <c r="X860">
        <v>1.2426971396308999</v>
      </c>
      <c r="Y860">
        <v>6.8955319715810801E-2</v>
      </c>
      <c r="Z860">
        <v>6.818541106258165E-2</v>
      </c>
      <c r="AA860">
        <v>1.6708984390959161E-2</v>
      </c>
      <c r="AB860">
        <v>1.4217831612824969E-3</v>
      </c>
      <c r="AC860">
        <v>2.9123708268470438E-2</v>
      </c>
      <c r="AD860">
        <v>2.2014403387371921E-2</v>
      </c>
      <c r="AE860">
        <v>2.102220304771589E-2</v>
      </c>
      <c r="AF860">
        <v>9.885151584728533E-3</v>
      </c>
      <c r="AG860">
        <v>2.0247157007084911E-2</v>
      </c>
      <c r="AH860">
        <v>8.4006945104395433E-3</v>
      </c>
      <c r="AI860">
        <v>1.6854049049784759E-2</v>
      </c>
      <c r="AJ860">
        <v>2.715849261564486E-3</v>
      </c>
      <c r="AK860">
        <v>42.551187368681113</v>
      </c>
      <c r="AM860">
        <f>B860*2.9867</f>
        <v>2.358295925529013</v>
      </c>
    </row>
    <row r="861" spans="1:39" x14ac:dyDescent="0.35">
      <c r="A861" s="1">
        <v>857</v>
      </c>
      <c r="B861">
        <v>0.96681912551259153</v>
      </c>
      <c r="C861">
        <v>27.328946700312681</v>
      </c>
      <c r="D861">
        <v>5315.2754587338059</v>
      </c>
      <c r="E861">
        <v>0</v>
      </c>
      <c r="F861">
        <v>0</v>
      </c>
      <c r="G861">
        <v>13.243705190171941</v>
      </c>
      <c r="H861">
        <v>5.3080937495428117E-2</v>
      </c>
      <c r="I861">
        <v>1.23210063526713</v>
      </c>
      <c r="J861">
        <v>4.2817669965940677E-2</v>
      </c>
      <c r="K861">
        <v>1.8242947929044271</v>
      </c>
      <c r="L861">
        <v>1.206538607925654E-2</v>
      </c>
      <c r="M861">
        <v>0</v>
      </c>
      <c r="N861">
        <v>0</v>
      </c>
      <c r="O861">
        <v>0</v>
      </c>
      <c r="P861">
        <v>0</v>
      </c>
      <c r="Q861">
        <v>7.7075506814031705E-2</v>
      </c>
      <c r="R861">
        <v>4.0977327394338882E-2</v>
      </c>
      <c r="S861">
        <v>0.27940679481092229</v>
      </c>
      <c r="T861">
        <v>1.399956553064988E-2</v>
      </c>
      <c r="U861">
        <v>0</v>
      </c>
      <c r="V861">
        <v>0</v>
      </c>
      <c r="W861">
        <v>10.50474517870814</v>
      </c>
      <c r="X861">
        <v>0.83635033701684514</v>
      </c>
      <c r="Y861">
        <v>5.6002390637585678E-2</v>
      </c>
      <c r="Z861">
        <v>5.2011075634403013E-2</v>
      </c>
      <c r="AA861">
        <v>1.666693009738205E-2</v>
      </c>
      <c r="AB861">
        <v>1.0698618610251189E-3</v>
      </c>
      <c r="AC861">
        <v>3.374361260220337E-2</v>
      </c>
      <c r="AD861">
        <v>2.8610764698326331E-2</v>
      </c>
      <c r="AE861">
        <v>2.293189421182833E-2</v>
      </c>
      <c r="AF861">
        <v>1.2366562696012551E-2</v>
      </c>
      <c r="AG861">
        <v>2.130167970368102E-2</v>
      </c>
      <c r="AH861">
        <v>1.040051241274788E-2</v>
      </c>
      <c r="AI861">
        <v>1.6972094383403181E-2</v>
      </c>
      <c r="AJ861">
        <v>3.5990531179019968E-3</v>
      </c>
      <c r="AK861">
        <v>73.242456691683302</v>
      </c>
      <c r="AM861">
        <f>B861*2.9867</f>
        <v>2.8875986821684569</v>
      </c>
    </row>
    <row r="862" spans="1:39" x14ac:dyDescent="0.35">
      <c r="A862" s="1">
        <v>858</v>
      </c>
      <c r="B862">
        <v>0.90665194991657194</v>
      </c>
      <c r="C862">
        <v>28.351915588073851</v>
      </c>
      <c r="D862">
        <v>6751.5923617307444</v>
      </c>
      <c r="E862">
        <v>0</v>
      </c>
      <c r="F862">
        <v>0</v>
      </c>
      <c r="G862">
        <v>9.087489276404682</v>
      </c>
      <c r="H862">
        <v>6.8320278906752852E-2</v>
      </c>
      <c r="I862">
        <v>1.509060988913266</v>
      </c>
      <c r="J862">
        <v>5.1817668379290749E-2</v>
      </c>
      <c r="K862">
        <v>4.2165449400778643</v>
      </c>
      <c r="L862">
        <v>1.206538607925654E-2</v>
      </c>
      <c r="M862">
        <v>0</v>
      </c>
      <c r="N862">
        <v>0</v>
      </c>
      <c r="O862">
        <v>0</v>
      </c>
      <c r="P862">
        <v>0</v>
      </c>
      <c r="Q862">
        <v>6.296638569858716E-2</v>
      </c>
      <c r="R862">
        <v>3.0341574980535371E-2</v>
      </c>
      <c r="S862">
        <v>0.23706250348264721</v>
      </c>
      <c r="T862">
        <v>1.0450717828557859E-2</v>
      </c>
      <c r="U862">
        <v>0</v>
      </c>
      <c r="V862">
        <v>0</v>
      </c>
      <c r="W862">
        <v>13.06753584614801</v>
      </c>
      <c r="X862">
        <v>1.1244735441369991</v>
      </c>
      <c r="Y862">
        <v>6.8341913189946465E-2</v>
      </c>
      <c r="Z862">
        <v>6.6926027515998743E-2</v>
      </c>
      <c r="AA862">
        <v>1.6709287466173822E-2</v>
      </c>
      <c r="AB862">
        <v>1.3942513907541009E-3</v>
      </c>
      <c r="AC862">
        <v>2.8650421433410549E-2</v>
      </c>
      <c r="AD862">
        <v>2.104027082754337E-2</v>
      </c>
      <c r="AE862">
        <v>2.0715964265176599E-2</v>
      </c>
      <c r="AF862">
        <v>9.3013041529919991E-3</v>
      </c>
      <c r="AG862">
        <v>1.998343312450588E-2</v>
      </c>
      <c r="AH862">
        <v>7.8946364989820692E-3</v>
      </c>
      <c r="AI862">
        <v>1.6854627869585529E-2</v>
      </c>
      <c r="AJ862">
        <v>2.5560813295757881E-3</v>
      </c>
      <c r="AK862">
        <v>37.013554790175412</v>
      </c>
      <c r="AM862">
        <f>B862*2.9867</f>
        <v>2.7078973788158254</v>
      </c>
    </row>
    <row r="863" spans="1:39" x14ac:dyDescent="0.35">
      <c r="A863" s="1">
        <v>859</v>
      </c>
      <c r="B863">
        <v>0.82614887838587836</v>
      </c>
      <c r="C863">
        <v>32.348890770781239</v>
      </c>
      <c r="D863">
        <v>6384.3584957772964</v>
      </c>
      <c r="E863">
        <v>0</v>
      </c>
      <c r="F863">
        <v>0</v>
      </c>
      <c r="G863">
        <v>13.6737002333159</v>
      </c>
      <c r="H863">
        <v>6.349332102834121E-2</v>
      </c>
      <c r="I863">
        <v>1.661982613776948</v>
      </c>
      <c r="J863">
        <v>4.8817668853241361E-2</v>
      </c>
      <c r="K863">
        <v>4.2782857686455777</v>
      </c>
      <c r="L863">
        <v>1.206538607925654E-2</v>
      </c>
      <c r="M863">
        <v>0</v>
      </c>
      <c r="N863">
        <v>0</v>
      </c>
      <c r="O863">
        <v>0</v>
      </c>
      <c r="P863">
        <v>0</v>
      </c>
      <c r="Q863">
        <v>8.0263756115581245E-2</v>
      </c>
      <c r="R863">
        <v>4.4303378596070281E-2</v>
      </c>
      <c r="S863">
        <v>0.29132851139604349</v>
      </c>
      <c r="T863">
        <v>1.5403149023564719E-2</v>
      </c>
      <c r="U863">
        <v>0</v>
      </c>
      <c r="V863">
        <v>0</v>
      </c>
      <c r="W863">
        <v>12.18116340046879</v>
      </c>
      <c r="X863">
        <v>1.022791934391819</v>
      </c>
      <c r="Y863">
        <v>6.5991685688741017E-2</v>
      </c>
      <c r="Z863">
        <v>6.220183559780721E-2</v>
      </c>
      <c r="AA863">
        <v>1.6709623093703559E-2</v>
      </c>
      <c r="AB863">
        <v>1.291485430533993E-3</v>
      </c>
      <c r="AC863">
        <v>3.62426167484498E-2</v>
      </c>
      <c r="AD863">
        <v>3.0597868451207232E-2</v>
      </c>
      <c r="AE863">
        <v>2.3621139367131439E-2</v>
      </c>
      <c r="AF863">
        <v>1.3705510144863049E-2</v>
      </c>
      <c r="AG863">
        <v>2.2524549268849701E-2</v>
      </c>
      <c r="AH863">
        <v>1.158389295427326E-2</v>
      </c>
      <c r="AI863">
        <v>1.7076872895527982E-2</v>
      </c>
      <c r="AJ863">
        <v>3.8192560692914528E-3</v>
      </c>
      <c r="AK863">
        <v>70.225667243581285</v>
      </c>
      <c r="AM863">
        <f>B863*2.9867</f>
        <v>2.4674588550751029</v>
      </c>
    </row>
    <row r="864" spans="1:39" hidden="1" x14ac:dyDescent="0.35">
      <c r="A864" s="1">
        <v>860</v>
      </c>
      <c r="AM864">
        <f>B864*2.9867</f>
        <v>0</v>
      </c>
    </row>
    <row r="865" spans="1:39" x14ac:dyDescent="0.35">
      <c r="A865" s="1">
        <v>861</v>
      </c>
      <c r="B865">
        <v>0.86714569337543401</v>
      </c>
      <c r="C865">
        <v>22.027809840222019</v>
      </c>
      <c r="D865">
        <v>6243.3568207330827</v>
      </c>
      <c r="E865">
        <v>0</v>
      </c>
      <c r="F865">
        <v>0</v>
      </c>
      <c r="G865">
        <v>6.340393286530194</v>
      </c>
      <c r="H865">
        <v>6.3652384132457954E-2</v>
      </c>
      <c r="I865">
        <v>1.4747450223573211</v>
      </c>
      <c r="J865">
        <v>4.8817668837137708E-2</v>
      </c>
      <c r="K865">
        <v>1.4144667030201641</v>
      </c>
      <c r="L865">
        <v>1.206538607925654E-2</v>
      </c>
      <c r="M865">
        <v>0</v>
      </c>
      <c r="N865">
        <v>0</v>
      </c>
      <c r="O865">
        <v>0</v>
      </c>
      <c r="P865">
        <v>0</v>
      </c>
      <c r="Q865">
        <v>5.9993833987025992E-2</v>
      </c>
      <c r="R865">
        <v>2.580359402331216E-2</v>
      </c>
      <c r="S865">
        <v>0.21694892673826979</v>
      </c>
      <c r="T865">
        <v>9.089303020708147E-3</v>
      </c>
      <c r="U865">
        <v>0</v>
      </c>
      <c r="V865">
        <v>0</v>
      </c>
      <c r="W865">
        <v>12.35633499449756</v>
      </c>
      <c r="X865">
        <v>1.0427257203833751</v>
      </c>
      <c r="Y865">
        <v>6.6101133337290147E-2</v>
      </c>
      <c r="Z865">
        <v>6.2358510701380362E-2</v>
      </c>
      <c r="AA865">
        <v>1.6710308741509711E-2</v>
      </c>
      <c r="AB865">
        <v>1.2938734310776029E-3</v>
      </c>
      <c r="AC865">
        <v>2.6282980887051669E-2</v>
      </c>
      <c r="AD865">
        <v>1.7650462948293848E-2</v>
      </c>
      <c r="AE865">
        <v>2.0110853099974312E-2</v>
      </c>
      <c r="AF865">
        <v>8.153131075018305E-3</v>
      </c>
      <c r="AG865">
        <v>1.894600765314151E-2</v>
      </c>
      <c r="AH865">
        <v>6.9749237533511489E-3</v>
      </c>
      <c r="AI865">
        <v>1.677578937250699E-2</v>
      </c>
      <c r="AJ865">
        <v>2.114379267356999E-3</v>
      </c>
      <c r="AK865">
        <v>29.96637166581715</v>
      </c>
      <c r="AM865">
        <f>B865*2.9867</f>
        <v>2.5899040424044086</v>
      </c>
    </row>
    <row r="866" spans="1:39" hidden="1" x14ac:dyDescent="0.35">
      <c r="A866" s="1">
        <v>862</v>
      </c>
      <c r="AM866">
        <f>B866*2.9867</f>
        <v>0</v>
      </c>
    </row>
    <row r="867" spans="1:39" x14ac:dyDescent="0.35">
      <c r="A867" s="1">
        <v>863</v>
      </c>
      <c r="B867">
        <v>0.86747683075685866</v>
      </c>
      <c r="C867">
        <v>26.48639615876888</v>
      </c>
      <c r="D867">
        <v>7023.1451003594411</v>
      </c>
      <c r="E867">
        <v>0</v>
      </c>
      <c r="F867">
        <v>0</v>
      </c>
      <c r="G867">
        <v>8.7294416024021242</v>
      </c>
      <c r="H867">
        <v>6.6564465440715079E-2</v>
      </c>
      <c r="I867">
        <v>1.7337655465543289</v>
      </c>
      <c r="J867">
        <v>5.1817668548930211E-2</v>
      </c>
      <c r="K867">
        <v>1.982910394314112</v>
      </c>
      <c r="L867">
        <v>1.206538607925654E-2</v>
      </c>
      <c r="M867">
        <v>0</v>
      </c>
      <c r="N867">
        <v>0</v>
      </c>
      <c r="O867">
        <v>0</v>
      </c>
      <c r="P867">
        <v>0</v>
      </c>
      <c r="Q867">
        <v>6.3031115386771017E-2</v>
      </c>
      <c r="R867">
        <v>3.0474320449828261E-2</v>
      </c>
      <c r="S867">
        <v>0.23779777667108229</v>
      </c>
      <c r="T867">
        <v>1.118368698217127E-2</v>
      </c>
      <c r="U867">
        <v>0</v>
      </c>
      <c r="V867">
        <v>0</v>
      </c>
      <c r="W867">
        <v>13.568619484488959</v>
      </c>
      <c r="X867">
        <v>1.182827228867934</v>
      </c>
      <c r="Y867">
        <v>6.7495669708109121E-2</v>
      </c>
      <c r="Z867">
        <v>6.5208074721153766E-2</v>
      </c>
      <c r="AA867">
        <v>1.6709553581079169E-2</v>
      </c>
      <c r="AB867">
        <v>1.3563907195613201E-3</v>
      </c>
      <c r="AC867">
        <v>2.8354088526257568E-2</v>
      </c>
      <c r="AD867">
        <v>2.047258857145929E-2</v>
      </c>
      <c r="AE867">
        <v>2.1077026860513451E-2</v>
      </c>
      <c r="AF867">
        <v>1.000173187836898E-2</v>
      </c>
      <c r="AG867">
        <v>2.034008742184264E-2</v>
      </c>
      <c r="AH867">
        <v>8.5892853893507794E-3</v>
      </c>
      <c r="AI867">
        <v>1.6853812853696439E-2</v>
      </c>
      <c r="AJ867">
        <v>2.594401592820492E-3</v>
      </c>
      <c r="AK867">
        <v>38.865741949625729</v>
      </c>
      <c r="AM867">
        <f>B867*2.9867</f>
        <v>2.5908930504215095</v>
      </c>
    </row>
    <row r="868" spans="1:39" x14ac:dyDescent="0.35">
      <c r="A868" s="1">
        <v>864</v>
      </c>
      <c r="B868">
        <v>1.0161545458924379</v>
      </c>
      <c r="C868">
        <v>27.375523571404301</v>
      </c>
      <c r="D868">
        <v>5895.8396784877241</v>
      </c>
      <c r="E868">
        <v>0</v>
      </c>
      <c r="F868">
        <v>0</v>
      </c>
      <c r="G868">
        <v>10.61447304715446</v>
      </c>
      <c r="H868">
        <v>5.6373834959924929E-2</v>
      </c>
      <c r="I868">
        <v>1.306912022638153</v>
      </c>
      <c r="J868">
        <v>4.2817669599027802E-2</v>
      </c>
      <c r="K868">
        <v>3.320679219637066</v>
      </c>
      <c r="L868">
        <v>1.206538607925654E-2</v>
      </c>
      <c r="M868">
        <v>0</v>
      </c>
      <c r="N868">
        <v>0</v>
      </c>
      <c r="O868">
        <v>0</v>
      </c>
      <c r="P868">
        <v>0</v>
      </c>
      <c r="Q868">
        <v>7.5364450244996939E-2</v>
      </c>
      <c r="R868">
        <v>3.7471453167478762E-2</v>
      </c>
      <c r="S868">
        <v>0.26606031056257162</v>
      </c>
      <c r="T868">
        <v>1.284077447196256E-2</v>
      </c>
      <c r="U868">
        <v>0</v>
      </c>
      <c r="V868">
        <v>0</v>
      </c>
      <c r="W868">
        <v>11.624941847376579</v>
      </c>
      <c r="X868">
        <v>0.96004475214125895</v>
      </c>
      <c r="Y868">
        <v>5.7626640688874929E-2</v>
      </c>
      <c r="Z868">
        <v>5.5235192919227669E-2</v>
      </c>
      <c r="AA868">
        <v>1.6711302066871669E-2</v>
      </c>
      <c r="AB868">
        <v>1.138642040697254E-3</v>
      </c>
      <c r="AC868">
        <v>3.25775649237438E-2</v>
      </c>
      <c r="AD868">
        <v>2.6146308440191349E-2</v>
      </c>
      <c r="AE868">
        <v>2.2386885321253141E-2</v>
      </c>
      <c r="AF868">
        <v>1.132514472728741E-2</v>
      </c>
      <c r="AG868">
        <v>2.0850842689817059E-2</v>
      </c>
      <c r="AH868">
        <v>9.5448333753053623E-3</v>
      </c>
      <c r="AI868">
        <v>1.6939438099907961E-2</v>
      </c>
      <c r="AJ868">
        <v>3.295941096657198E-3</v>
      </c>
      <c r="AK868">
        <v>51.576988452838933</v>
      </c>
      <c r="AM868">
        <f>B868*2.9867</f>
        <v>3.0349487822169441</v>
      </c>
    </row>
    <row r="869" spans="1:39" x14ac:dyDescent="0.35">
      <c r="A869" s="1">
        <v>865</v>
      </c>
      <c r="B869">
        <v>0.91337365841315421</v>
      </c>
      <c r="C869">
        <v>37.064784924281057</v>
      </c>
      <c r="D869">
        <v>6555.513784733841</v>
      </c>
      <c r="E869">
        <v>0</v>
      </c>
      <c r="F869">
        <v>0</v>
      </c>
      <c r="G869">
        <v>19.100561032343151</v>
      </c>
      <c r="H869">
        <v>6.4720148528046292E-2</v>
      </c>
      <c r="I869">
        <v>1.609531528427889</v>
      </c>
      <c r="J869">
        <v>4.8817668730592408E-2</v>
      </c>
      <c r="K869">
        <v>3.4279656024307279</v>
      </c>
      <c r="L869">
        <v>1.206538607925654E-2</v>
      </c>
      <c r="M869">
        <v>0</v>
      </c>
      <c r="N869">
        <v>0</v>
      </c>
      <c r="O869">
        <v>0</v>
      </c>
      <c r="P869">
        <v>0</v>
      </c>
      <c r="Q869">
        <v>8.8436519994096144E-2</v>
      </c>
      <c r="R869">
        <v>5.0388991478947473E-2</v>
      </c>
      <c r="S869">
        <v>0.31216467102982137</v>
      </c>
      <c r="T869">
        <v>1.7217025811602352E-2</v>
      </c>
      <c r="U869">
        <v>0</v>
      </c>
      <c r="V869">
        <v>0</v>
      </c>
      <c r="W869">
        <v>12.334149773702411</v>
      </c>
      <c r="X869">
        <v>1.0401966520391761</v>
      </c>
      <c r="Y869">
        <v>6.6567165921539911E-2</v>
      </c>
      <c r="Z869">
        <v>6.3401870506590963E-2</v>
      </c>
      <c r="AA869">
        <v>1.67090355208626E-2</v>
      </c>
      <c r="AB869">
        <v>1.3182780214553271E-3</v>
      </c>
      <c r="AC869">
        <v>4.2890661528263721E-2</v>
      </c>
      <c r="AD869">
        <v>3.4971687854659081E-2</v>
      </c>
      <c r="AE869">
        <v>2.5145858465832439E-2</v>
      </c>
      <c r="AF869">
        <v>1.541730362428839E-2</v>
      </c>
      <c r="AG869">
        <v>2.3254958121208511E-2</v>
      </c>
      <c r="AH869">
        <v>1.298305686215144E-2</v>
      </c>
      <c r="AI869">
        <v>1.740811679525487E-2</v>
      </c>
      <c r="AJ869">
        <v>4.2339689494509123E-3</v>
      </c>
      <c r="AK869">
        <v>83.753779875353075</v>
      </c>
      <c r="AM869">
        <f>B869*2.9867</f>
        <v>2.7279731055825676</v>
      </c>
    </row>
    <row r="870" spans="1:39" hidden="1" x14ac:dyDescent="0.35">
      <c r="A870" s="1">
        <v>866</v>
      </c>
      <c r="AM870">
        <f>B870*2.9867</f>
        <v>0</v>
      </c>
    </row>
    <row r="871" spans="1:39" x14ac:dyDescent="0.35">
      <c r="A871" s="1">
        <v>867</v>
      </c>
      <c r="B871">
        <v>0.85216977171437158</v>
      </c>
      <c r="C871">
        <v>29.027727216508818</v>
      </c>
      <c r="D871">
        <v>6706.4420770969036</v>
      </c>
      <c r="E871">
        <v>0</v>
      </c>
      <c r="F871">
        <v>0</v>
      </c>
      <c r="G871">
        <v>11.991635035971241</v>
      </c>
      <c r="H871">
        <v>6.6877847861543688E-2</v>
      </c>
      <c r="I871">
        <v>1.4640579000498779</v>
      </c>
      <c r="J871">
        <v>5.1817668518693717E-2</v>
      </c>
      <c r="K871">
        <v>2.2759732973526501</v>
      </c>
      <c r="L871">
        <v>1.206538607925654E-2</v>
      </c>
      <c r="M871">
        <v>0</v>
      </c>
      <c r="N871">
        <v>0</v>
      </c>
      <c r="O871">
        <v>0</v>
      </c>
      <c r="P871">
        <v>0</v>
      </c>
      <c r="Q871">
        <v>7.6983741607836734E-2</v>
      </c>
      <c r="R871">
        <v>4.0776507968362609E-2</v>
      </c>
      <c r="S871">
        <v>0.27825187876443652</v>
      </c>
      <c r="T871">
        <v>1.442786481250821E-2</v>
      </c>
      <c r="U871">
        <v>0</v>
      </c>
      <c r="V871">
        <v>0</v>
      </c>
      <c r="W871">
        <v>12.76140588097056</v>
      </c>
      <c r="X871">
        <v>1.0891279368457421</v>
      </c>
      <c r="Y871">
        <v>6.7629165775081185E-2</v>
      </c>
      <c r="Z871">
        <v>6.551206056344272E-2</v>
      </c>
      <c r="AA871">
        <v>1.6709136179097171E-2</v>
      </c>
      <c r="AB871">
        <v>1.3657872981009699E-3</v>
      </c>
      <c r="AC871">
        <v>3.3439029637584453E-2</v>
      </c>
      <c r="AD871">
        <v>2.7988430410982201E-2</v>
      </c>
      <c r="AE871">
        <v>2.314471197025229E-2</v>
      </c>
      <c r="AF871">
        <v>1.2788077557380401E-2</v>
      </c>
      <c r="AG871">
        <v>2.1530822027013691E-2</v>
      </c>
      <c r="AH871">
        <v>1.0845072428375121E-2</v>
      </c>
      <c r="AI871">
        <v>1.6966616203181718E-2</v>
      </c>
      <c r="AJ871">
        <v>3.5827923841330899E-3</v>
      </c>
      <c r="AK871">
        <v>61.273429188699048</v>
      </c>
      <c r="AM871">
        <f>B871*2.9867</f>
        <v>2.5451754571793135</v>
      </c>
    </row>
    <row r="872" spans="1:39" x14ac:dyDescent="0.35">
      <c r="A872" s="1">
        <v>868</v>
      </c>
      <c r="B872">
        <v>0.89469062252636933</v>
      </c>
      <c r="C872">
        <v>32.76638775429425</v>
      </c>
      <c r="D872">
        <v>5556.105180409636</v>
      </c>
      <c r="E872">
        <v>0</v>
      </c>
      <c r="F872">
        <v>0</v>
      </c>
      <c r="G872">
        <v>18.17323164761132</v>
      </c>
      <c r="H872">
        <v>5.5526613098882849E-2</v>
      </c>
      <c r="I872">
        <v>1.568709438721239</v>
      </c>
      <c r="J872">
        <v>4.2817669692109657E-2</v>
      </c>
      <c r="K872">
        <v>1.588846007843248</v>
      </c>
      <c r="L872">
        <v>1.206538607925654E-2</v>
      </c>
      <c r="M872">
        <v>0</v>
      </c>
      <c r="N872">
        <v>0</v>
      </c>
      <c r="O872">
        <v>0</v>
      </c>
      <c r="P872">
        <v>0</v>
      </c>
      <c r="Q872">
        <v>7.7051391797903795E-2</v>
      </c>
      <c r="R872">
        <v>4.0911871894581037E-2</v>
      </c>
      <c r="S872">
        <v>0.27912748292130107</v>
      </c>
      <c r="T872">
        <v>1.452857996801544E-2</v>
      </c>
      <c r="U872">
        <v>0</v>
      </c>
      <c r="V872">
        <v>0</v>
      </c>
      <c r="W872">
        <v>10.910309281354531</v>
      </c>
      <c r="X872">
        <v>0.88070472689101631</v>
      </c>
      <c r="Y872">
        <v>5.7205044311880192E-2</v>
      </c>
      <c r="Z872">
        <v>5.4404781488560018E-2</v>
      </c>
      <c r="AA872">
        <v>1.6711313892129341E-2</v>
      </c>
      <c r="AB872">
        <v>1.121831610322829E-3</v>
      </c>
      <c r="AC872">
        <v>3.3456809429883112E-2</v>
      </c>
      <c r="AD872">
        <v>2.802843771649673E-2</v>
      </c>
      <c r="AE872">
        <v>2.3194582368020689E-2</v>
      </c>
      <c r="AF872">
        <v>1.288343417808431E-2</v>
      </c>
      <c r="AG872">
        <v>2.1572559368157281E-2</v>
      </c>
      <c r="AH872">
        <v>1.092540084499284E-2</v>
      </c>
      <c r="AI872">
        <v>1.6972194674630701E-2</v>
      </c>
      <c r="AJ872">
        <v>3.6031791230226031E-3</v>
      </c>
      <c r="AK872">
        <v>61.804611225402603</v>
      </c>
      <c r="AM872">
        <f>B872*2.9867</f>
        <v>2.6721724822995072</v>
      </c>
    </row>
    <row r="873" spans="1:39" x14ac:dyDescent="0.35">
      <c r="A873" s="1">
        <v>869</v>
      </c>
      <c r="B873">
        <v>0.82593569290519409</v>
      </c>
      <c r="C873">
        <v>28.36967091400648</v>
      </c>
      <c r="D873">
        <v>6765.0665024941236</v>
      </c>
      <c r="E873">
        <v>0</v>
      </c>
      <c r="F873">
        <v>0</v>
      </c>
      <c r="G873">
        <v>8.9157298399385247</v>
      </c>
      <c r="H873">
        <v>6.8037954056881719E-2</v>
      </c>
      <c r="I873">
        <v>1.6669917531225891</v>
      </c>
      <c r="J873">
        <v>5.1817668406399273E-2</v>
      </c>
      <c r="K873">
        <v>4.2958533614126484</v>
      </c>
      <c r="L873">
        <v>1.206538607925654E-2</v>
      </c>
      <c r="M873">
        <v>0</v>
      </c>
      <c r="N873">
        <v>0</v>
      </c>
      <c r="O873">
        <v>0</v>
      </c>
      <c r="P873">
        <v>0</v>
      </c>
      <c r="Q873">
        <v>6.6388331326897823E-2</v>
      </c>
      <c r="R873">
        <v>3.4275959577444698E-2</v>
      </c>
      <c r="S873">
        <v>0.25319452928378311</v>
      </c>
      <c r="T873">
        <v>1.232958046782062E-2</v>
      </c>
      <c r="U873">
        <v>0</v>
      </c>
      <c r="V873">
        <v>0</v>
      </c>
      <c r="W873">
        <v>12.99622281945631</v>
      </c>
      <c r="X873">
        <v>1.1162188119963261</v>
      </c>
      <c r="Y873">
        <v>6.8195426794343803E-2</v>
      </c>
      <c r="Z873">
        <v>6.6649456649283859E-2</v>
      </c>
      <c r="AA873">
        <v>1.670911322950365E-2</v>
      </c>
      <c r="AB873">
        <v>1.388497407597847E-3</v>
      </c>
      <c r="AC873">
        <v>3.1204344671093939E-2</v>
      </c>
      <c r="AD873">
        <v>2.3314434191813269E-2</v>
      </c>
      <c r="AE873">
        <v>2.1583986655803879E-2</v>
      </c>
      <c r="AF873">
        <v>1.0961525385631429E-2</v>
      </c>
      <c r="AG873">
        <v>2.074427640358549E-2</v>
      </c>
      <c r="AH873">
        <v>9.353847911604549E-3</v>
      </c>
      <c r="AI873">
        <v>1.6853131711391901E-2</v>
      </c>
      <c r="AJ873">
        <v>2.975732556216075E-3</v>
      </c>
      <c r="AK873">
        <v>49.966902947963582</v>
      </c>
      <c r="AM873">
        <f>B873*2.9867</f>
        <v>2.4668221339999432</v>
      </c>
    </row>
    <row r="874" spans="1:39" x14ac:dyDescent="0.35">
      <c r="A874" s="1">
        <v>870</v>
      </c>
      <c r="B874">
        <v>0.96533851018103367</v>
      </c>
      <c r="C874">
        <v>34.118196809605102</v>
      </c>
      <c r="D874">
        <v>5681.4861213584154</v>
      </c>
      <c r="E874">
        <v>0</v>
      </c>
      <c r="F874">
        <v>0</v>
      </c>
      <c r="G874">
        <v>16.16285964734308</v>
      </c>
      <c r="H874">
        <v>5.3487101303115389E-2</v>
      </c>
      <c r="I874">
        <v>1.3722634370055591</v>
      </c>
      <c r="J874">
        <v>4.2817669919870481E-2</v>
      </c>
      <c r="K874">
        <v>4.8829380128926454</v>
      </c>
      <c r="L874">
        <v>1.206538607925654E-2</v>
      </c>
      <c r="M874">
        <v>0</v>
      </c>
      <c r="N874">
        <v>0</v>
      </c>
      <c r="O874">
        <v>0</v>
      </c>
      <c r="P874">
        <v>0</v>
      </c>
      <c r="Q874">
        <v>7.6315354853304984E-2</v>
      </c>
      <c r="R874">
        <v>3.934417750530643E-2</v>
      </c>
      <c r="S874">
        <v>0.27473833592446179</v>
      </c>
      <c r="T874">
        <v>1.63000129929824E-2</v>
      </c>
      <c r="U874">
        <v>0</v>
      </c>
      <c r="V874">
        <v>0</v>
      </c>
      <c r="W874">
        <v>11.18022396588356</v>
      </c>
      <c r="X874">
        <v>0.91049730234773441</v>
      </c>
      <c r="Y874">
        <v>5.6206540063805058E-2</v>
      </c>
      <c r="Z874">
        <v>5.2408692057796309E-2</v>
      </c>
      <c r="AA874">
        <v>1.6666949562880649E-2</v>
      </c>
      <c r="AB874">
        <v>1.0784092453190799E-3</v>
      </c>
      <c r="AC874">
        <v>3.1841342042155683E-2</v>
      </c>
      <c r="AD874">
        <v>2.4712221207200021E-2</v>
      </c>
      <c r="AE874">
        <v>2.407401281114931E-2</v>
      </c>
      <c r="AF874">
        <v>1.4631956298106411E-2</v>
      </c>
      <c r="AG874">
        <v>2.3113380917359549E-2</v>
      </c>
      <c r="AH874">
        <v>1.2756557093608961E-2</v>
      </c>
      <c r="AI874">
        <v>1.695583030513784E-2</v>
      </c>
      <c r="AJ874">
        <v>3.543455899373439E-3</v>
      </c>
      <c r="AK874">
        <v>63.932004747012932</v>
      </c>
      <c r="AM874">
        <f>B874*2.9867</f>
        <v>2.8831765283576933</v>
      </c>
    </row>
    <row r="875" spans="1:39" x14ac:dyDescent="0.35">
      <c r="A875" s="1">
        <v>871</v>
      </c>
      <c r="B875">
        <v>0.83670056345765609</v>
      </c>
      <c r="C875">
        <v>28.496025712524919</v>
      </c>
      <c r="D875">
        <v>6840.9924104643178</v>
      </c>
      <c r="E875">
        <v>0</v>
      </c>
      <c r="F875">
        <v>0</v>
      </c>
      <c r="G875">
        <v>11.58701170665373</v>
      </c>
      <c r="H875">
        <v>6.8860301453057104E-2</v>
      </c>
      <c r="I875">
        <v>1.4263289623349571</v>
      </c>
      <c r="J875">
        <v>5.1817668327700177E-2</v>
      </c>
      <c r="K875">
        <v>1.8630775679220959</v>
      </c>
      <c r="L875">
        <v>1.206538607925654E-2</v>
      </c>
      <c r="M875">
        <v>0</v>
      </c>
      <c r="N875">
        <v>0</v>
      </c>
      <c r="O875">
        <v>0</v>
      </c>
      <c r="P875">
        <v>0</v>
      </c>
      <c r="Q875">
        <v>6.6447786055323185E-2</v>
      </c>
      <c r="R875">
        <v>3.4404908098938647E-2</v>
      </c>
      <c r="S875">
        <v>0.25351927477715558</v>
      </c>
      <c r="T875">
        <v>1.1880198028321919E-2</v>
      </c>
      <c r="U875">
        <v>0</v>
      </c>
      <c r="V875">
        <v>0</v>
      </c>
      <c r="W875">
        <v>13.124124753401251</v>
      </c>
      <c r="X875">
        <v>1.131032882612474</v>
      </c>
      <c r="Y875">
        <v>6.8589575552143567E-2</v>
      </c>
      <c r="Z875">
        <v>6.7454526541931584E-2</v>
      </c>
      <c r="AA875">
        <v>1.6708959358898101E-2</v>
      </c>
      <c r="AB875">
        <v>1.4057749111255199E-3</v>
      </c>
      <c r="AC875">
        <v>3.1488271307055053E-2</v>
      </c>
      <c r="AD875">
        <v>2.3879837406276451E-2</v>
      </c>
      <c r="AE875">
        <v>2.1359514748268131E-2</v>
      </c>
      <c r="AF875">
        <v>1.0525070692662199E-2</v>
      </c>
      <c r="AG875">
        <v>2.0515783585392709E-2</v>
      </c>
      <c r="AH875">
        <v>8.9113366869497616E-3</v>
      </c>
      <c r="AI875">
        <v>1.685355682864758E-2</v>
      </c>
      <c r="AJ875">
        <v>2.9688613413721599E-3</v>
      </c>
      <c r="AK875">
        <v>45.574584440557537</v>
      </c>
      <c r="AM875">
        <f>B875*2.9867</f>
        <v>2.4989735728789815</v>
      </c>
    </row>
    <row r="876" spans="1:39" x14ac:dyDescent="0.35">
      <c r="A876" s="1">
        <v>872</v>
      </c>
      <c r="B876">
        <v>0.86301536665936207</v>
      </c>
      <c r="C876">
        <v>27.666669029975989</v>
      </c>
      <c r="D876">
        <v>7177.8235761299966</v>
      </c>
      <c r="E876">
        <v>0</v>
      </c>
      <c r="F876">
        <v>0</v>
      </c>
      <c r="G876">
        <v>10.07112315372161</v>
      </c>
      <c r="H876">
        <v>7.2295914165488528E-2</v>
      </c>
      <c r="I876">
        <v>1.725518561503913</v>
      </c>
      <c r="J876">
        <v>5.481766800580877E-2</v>
      </c>
      <c r="K876">
        <v>1.6959983371825289</v>
      </c>
      <c r="L876">
        <v>1.206538607925654E-2</v>
      </c>
      <c r="M876">
        <v>0</v>
      </c>
      <c r="N876">
        <v>0</v>
      </c>
      <c r="O876">
        <v>0</v>
      </c>
      <c r="P876">
        <v>0</v>
      </c>
      <c r="Q876">
        <v>6.3633702431808881E-2</v>
      </c>
      <c r="R876">
        <v>3.1674318238963432E-2</v>
      </c>
      <c r="S876">
        <v>0.24247666724143091</v>
      </c>
      <c r="T876">
        <v>1.1539565156175069E-2</v>
      </c>
      <c r="U876">
        <v>0</v>
      </c>
      <c r="V876">
        <v>0</v>
      </c>
      <c r="W876">
        <v>13.693610870062519</v>
      </c>
      <c r="X876">
        <v>1.1974772624874299</v>
      </c>
      <c r="Y876">
        <v>7.0242517258567672E-2</v>
      </c>
      <c r="Z876">
        <v>7.081624855847507E-2</v>
      </c>
      <c r="AA876">
        <v>1.670854574181049E-2</v>
      </c>
      <c r="AB876">
        <v>1.479665607013453E-3</v>
      </c>
      <c r="AC876">
        <v>2.8797412589621939E-2</v>
      </c>
      <c r="AD876">
        <v>2.1371278902004649E-2</v>
      </c>
      <c r="AE876">
        <v>2.123628984218694E-2</v>
      </c>
      <c r="AF876">
        <v>1.030303933695878E-2</v>
      </c>
      <c r="AG876">
        <v>2.046963986909511E-2</v>
      </c>
      <c r="AH876">
        <v>8.8338833771305653E-3</v>
      </c>
      <c r="AI876">
        <v>1.6853332530896249E-2</v>
      </c>
      <c r="AJ876">
        <v>2.7056817790445001E-3</v>
      </c>
      <c r="AK876">
        <v>39.145010696479027</v>
      </c>
      <c r="AM876">
        <f>B876*2.9867</f>
        <v>2.5775679956015165</v>
      </c>
    </row>
    <row r="877" spans="1:39" hidden="1" x14ac:dyDescent="0.35">
      <c r="A877" s="1">
        <v>873</v>
      </c>
      <c r="AM877">
        <f>B877*2.9867</f>
        <v>0</v>
      </c>
    </row>
    <row r="878" spans="1:39" x14ac:dyDescent="0.35">
      <c r="A878" s="1">
        <v>874</v>
      </c>
      <c r="B878">
        <v>0.86675668611672274</v>
      </c>
      <c r="C878">
        <v>29.160199998747061</v>
      </c>
      <c r="D878">
        <v>8145.5702259264344</v>
      </c>
      <c r="E878">
        <v>0</v>
      </c>
      <c r="F878">
        <v>0</v>
      </c>
      <c r="G878">
        <v>7.7197455219389273</v>
      </c>
      <c r="H878">
        <v>8.164465314968973E-2</v>
      </c>
      <c r="I878">
        <v>2.105315247736999</v>
      </c>
      <c r="J878">
        <v>6.081766717971402E-2</v>
      </c>
      <c r="K878">
        <v>3.7112621271971249</v>
      </c>
      <c r="L878">
        <v>1.206538607925654E-2</v>
      </c>
      <c r="M878">
        <v>0</v>
      </c>
      <c r="N878">
        <v>0</v>
      </c>
      <c r="O878">
        <v>0</v>
      </c>
      <c r="P878">
        <v>0</v>
      </c>
      <c r="Q878">
        <v>6.6816928359349312E-2</v>
      </c>
      <c r="R878">
        <v>3.5150156731282127E-2</v>
      </c>
      <c r="S878">
        <v>0.25629450102936702</v>
      </c>
      <c r="T878">
        <v>1.207274753020514E-2</v>
      </c>
      <c r="U878">
        <v>0</v>
      </c>
      <c r="V878">
        <v>0</v>
      </c>
      <c r="W878">
        <v>15.11324083070499</v>
      </c>
      <c r="X878">
        <v>1.3663756289866831</v>
      </c>
      <c r="Y878">
        <v>7.9999989694954005E-2</v>
      </c>
      <c r="Z878">
        <v>7.996164543293699E-2</v>
      </c>
      <c r="AA878">
        <v>1.6783663264231832E-2</v>
      </c>
      <c r="AB878">
        <v>1.6830077167527401E-3</v>
      </c>
      <c r="AC878">
        <v>3.1772196995881172E-2</v>
      </c>
      <c r="AD878">
        <v>2.446361394577409E-2</v>
      </c>
      <c r="AE878">
        <v>2.1444731363468139E-2</v>
      </c>
      <c r="AF878">
        <v>1.0686542785508041E-2</v>
      </c>
      <c r="AG878">
        <v>2.058501590751087E-2</v>
      </c>
      <c r="AH878">
        <v>9.0406833075805139E-3</v>
      </c>
      <c r="AI878">
        <v>1.6939244554257361E-2</v>
      </c>
      <c r="AJ878">
        <v>3.0320642226246302E-3</v>
      </c>
      <c r="AK878">
        <v>45.164450322427513</v>
      </c>
      <c r="AM878">
        <f>B878*2.9867</f>
        <v>2.5887421944248157</v>
      </c>
    </row>
    <row r="879" spans="1:39" x14ac:dyDescent="0.35">
      <c r="A879" s="1">
        <v>875</v>
      </c>
      <c r="B879">
        <v>0.88884803027993564</v>
      </c>
      <c r="C879">
        <v>27.50002805605822</v>
      </c>
      <c r="D879">
        <v>6980.0128679665249</v>
      </c>
      <c r="E879">
        <v>0</v>
      </c>
      <c r="F879">
        <v>0</v>
      </c>
      <c r="G879">
        <v>10.2387562732648</v>
      </c>
      <c r="H879">
        <v>7.0451122492645027E-2</v>
      </c>
      <c r="I879">
        <v>1.9012096866740791</v>
      </c>
      <c r="J879">
        <v>5.4817668177430889E-2</v>
      </c>
      <c r="K879">
        <v>1.466728039497468</v>
      </c>
      <c r="L879">
        <v>1.206538607925654E-2</v>
      </c>
      <c r="M879">
        <v>0</v>
      </c>
      <c r="N879">
        <v>0</v>
      </c>
      <c r="O879">
        <v>0</v>
      </c>
      <c r="P879">
        <v>0</v>
      </c>
      <c r="Q879">
        <v>6.2594838946059494E-2</v>
      </c>
      <c r="R879">
        <v>2.9601613737948951E-2</v>
      </c>
      <c r="S879">
        <v>0.2340835881198999</v>
      </c>
      <c r="T879">
        <v>1.059090240910053E-2</v>
      </c>
      <c r="U879">
        <v>0</v>
      </c>
      <c r="V879">
        <v>0</v>
      </c>
      <c r="W879">
        <v>13.424650434883191</v>
      </c>
      <c r="X879">
        <v>1.16599901595695</v>
      </c>
      <c r="Y879">
        <v>6.9362487065004932E-2</v>
      </c>
      <c r="Z879">
        <v>6.9010056177255349E-2</v>
      </c>
      <c r="AA879">
        <v>1.6708897711655509E-2</v>
      </c>
      <c r="AB879">
        <v>1.4410663153896781E-3</v>
      </c>
      <c r="AC879">
        <v>2.819769651400721E-2</v>
      </c>
      <c r="AD879">
        <v>2.0138275642314601E-2</v>
      </c>
      <c r="AE879">
        <v>2.079714243205228E-2</v>
      </c>
      <c r="AF879">
        <v>9.4633380956343563E-3</v>
      </c>
      <c r="AG879">
        <v>2.008476619402674E-2</v>
      </c>
      <c r="AH879">
        <v>8.0953217378425067E-3</v>
      </c>
      <c r="AI879">
        <v>1.685420475598003E-2</v>
      </c>
      <c r="AJ879">
        <v>2.495580671258026E-3</v>
      </c>
      <c r="AK879">
        <v>32.234108212483299</v>
      </c>
      <c r="AM879">
        <f>B879*2.9867</f>
        <v>2.6547224120370836</v>
      </c>
    </row>
    <row r="880" spans="1:39" x14ac:dyDescent="0.35">
      <c r="A880" s="1">
        <v>876</v>
      </c>
      <c r="B880">
        <v>0.91796366062962331</v>
      </c>
      <c r="C880">
        <v>27.464124914227501</v>
      </c>
      <c r="D880">
        <v>7516.6699234649632</v>
      </c>
      <c r="E880">
        <v>0</v>
      </c>
      <c r="F880">
        <v>0</v>
      </c>
      <c r="G880">
        <v>8.7701223614149288</v>
      </c>
      <c r="H880">
        <v>7.5737990645712072E-2</v>
      </c>
      <c r="I880">
        <v>1.553028975611908</v>
      </c>
      <c r="J880">
        <v>5.7817667693594962E-2</v>
      </c>
      <c r="K880">
        <v>2.433658907495948</v>
      </c>
      <c r="L880">
        <v>1.206538607925654E-2</v>
      </c>
      <c r="M880">
        <v>0</v>
      </c>
      <c r="N880">
        <v>0</v>
      </c>
      <c r="O880">
        <v>0</v>
      </c>
      <c r="P880">
        <v>0</v>
      </c>
      <c r="Q880">
        <v>6.3421480894445131E-2</v>
      </c>
      <c r="R880">
        <v>3.1255858630085898E-2</v>
      </c>
      <c r="S880">
        <v>0.24056246417566429</v>
      </c>
      <c r="T880">
        <v>1.079710081361349E-2</v>
      </c>
      <c r="U880">
        <v>0</v>
      </c>
      <c r="V880">
        <v>0</v>
      </c>
      <c r="W880">
        <v>14.22786740165763</v>
      </c>
      <c r="X880">
        <v>1.260507946770193</v>
      </c>
      <c r="Y880">
        <v>7.1883264200943667E-2</v>
      </c>
      <c r="Z880">
        <v>7.4184019931359535E-2</v>
      </c>
      <c r="AA880">
        <v>1.6784640696530548E-2</v>
      </c>
      <c r="AB880">
        <v>1.553970714352548E-3</v>
      </c>
      <c r="AC880">
        <v>2.8947098449878E-2</v>
      </c>
      <c r="AD880">
        <v>2.1650930415969601E-2</v>
      </c>
      <c r="AE880">
        <v>2.087438244456713E-2</v>
      </c>
      <c r="AF880">
        <v>9.6049282141163015E-3</v>
      </c>
      <c r="AG880">
        <v>2.0120020568473861E-2</v>
      </c>
      <c r="AH880">
        <v>8.1575625991126242E-3</v>
      </c>
      <c r="AI880">
        <v>1.685391661658547E-2</v>
      </c>
      <c r="AJ880">
        <v>2.6395382145008701E-3</v>
      </c>
      <c r="AK880">
        <v>34.141638299199961</v>
      </c>
      <c r="AM880">
        <f>B880*2.9867</f>
        <v>2.7416820652024958</v>
      </c>
    </row>
    <row r="881" spans="1:39" x14ac:dyDescent="0.35">
      <c r="A881" s="1">
        <v>877</v>
      </c>
      <c r="B881">
        <v>0.87311866930184745</v>
      </c>
      <c r="C881">
        <v>23.999164978162909</v>
      </c>
      <c r="D881">
        <v>6829.1543811840929</v>
      </c>
      <c r="E881">
        <v>0</v>
      </c>
      <c r="F881">
        <v>0</v>
      </c>
      <c r="G881">
        <v>6.1584366201956664</v>
      </c>
      <c r="H881">
        <v>6.9236628664342645E-2</v>
      </c>
      <c r="I881">
        <v>1.6299370372985951</v>
      </c>
      <c r="J881">
        <v>5.1817668291900751E-2</v>
      </c>
      <c r="K881">
        <v>2.5223601016634749</v>
      </c>
      <c r="L881">
        <v>1.206538607925654E-2</v>
      </c>
      <c r="M881">
        <v>0</v>
      </c>
      <c r="N881">
        <v>0</v>
      </c>
      <c r="O881">
        <v>0</v>
      </c>
      <c r="P881">
        <v>0</v>
      </c>
      <c r="Q881">
        <v>6.2239453648488152E-2</v>
      </c>
      <c r="R881">
        <v>2.889792889304825E-2</v>
      </c>
      <c r="S881">
        <v>0.23088840795430729</v>
      </c>
      <c r="T881">
        <v>9.9496640355981065E-3</v>
      </c>
      <c r="U881">
        <v>0</v>
      </c>
      <c r="V881">
        <v>0</v>
      </c>
      <c r="W881">
        <v>13.224517153008589</v>
      </c>
      <c r="X881">
        <v>1.1426889985228841</v>
      </c>
      <c r="Y881">
        <v>6.8783549854638554E-2</v>
      </c>
      <c r="Z881">
        <v>6.7822922333265367E-2</v>
      </c>
      <c r="AA881">
        <v>1.670916684523947E-2</v>
      </c>
      <c r="AB881">
        <v>1.413706331077277E-3</v>
      </c>
      <c r="AC881">
        <v>2.8149526063714739E-2</v>
      </c>
      <c r="AD881">
        <v>2.0024838453148858E-2</v>
      </c>
      <c r="AE881">
        <v>2.0489927584773401E-2</v>
      </c>
      <c r="AF881">
        <v>8.8730904398993914E-3</v>
      </c>
      <c r="AG881">
        <v>1.9799135708959199E-2</v>
      </c>
      <c r="AH881">
        <v>7.5414305106145489E-3</v>
      </c>
      <c r="AI881">
        <v>1.6854898336460731E-2</v>
      </c>
      <c r="AJ881">
        <v>2.408233524983558E-3</v>
      </c>
      <c r="AK881">
        <v>34.593752059728523</v>
      </c>
      <c r="AM881">
        <f>B881*2.9867</f>
        <v>2.6077435296038276</v>
      </c>
    </row>
    <row r="882" spans="1:39" x14ac:dyDescent="0.35">
      <c r="A882" s="1">
        <v>878</v>
      </c>
      <c r="B882">
        <v>0.89189027916409547</v>
      </c>
      <c r="C882">
        <v>26.210607196558669</v>
      </c>
      <c r="D882">
        <v>6389.7818377853073</v>
      </c>
      <c r="E882">
        <v>0</v>
      </c>
      <c r="F882">
        <v>0</v>
      </c>
      <c r="G882">
        <v>8.891873025221912</v>
      </c>
      <c r="H882">
        <v>4.8827780871547509E-2</v>
      </c>
      <c r="I882">
        <v>1.4746478460433079</v>
      </c>
      <c r="J882">
        <v>3.9817670463037462E-2</v>
      </c>
      <c r="K882">
        <v>2.5305363284789162</v>
      </c>
      <c r="L882">
        <v>1.206538607925654E-2</v>
      </c>
      <c r="M882">
        <v>0</v>
      </c>
      <c r="N882">
        <v>0</v>
      </c>
      <c r="O882">
        <v>0</v>
      </c>
      <c r="P882">
        <v>0</v>
      </c>
      <c r="Q882">
        <v>6.2781739662078687E-2</v>
      </c>
      <c r="R882">
        <v>2.9972265424871209E-2</v>
      </c>
      <c r="S882">
        <v>0.23669651972463979</v>
      </c>
      <c r="T882">
        <v>1.0773488706806731E-2</v>
      </c>
      <c r="U882">
        <v>0</v>
      </c>
      <c r="V882">
        <v>0</v>
      </c>
      <c r="W882">
        <v>12.85729946393915</v>
      </c>
      <c r="X882">
        <v>1.1001744229898609</v>
      </c>
      <c r="Y882">
        <v>5.3922547707326518E-2</v>
      </c>
      <c r="Z882">
        <v>4.7850238488293291E-2</v>
      </c>
      <c r="AA882">
        <v>1.666861843095559E-2</v>
      </c>
      <c r="AB882">
        <v>9.7754238325421967E-4</v>
      </c>
      <c r="AC882">
        <v>2.830490569476787E-2</v>
      </c>
      <c r="AD882">
        <v>2.0358422429523109E-2</v>
      </c>
      <c r="AE882">
        <v>2.0876833967310809E-2</v>
      </c>
      <c r="AF882">
        <v>9.6138429953480948E-3</v>
      </c>
      <c r="AG882">
        <v>2.0144647330639288E-2</v>
      </c>
      <c r="AH882">
        <v>8.2107813290958967E-3</v>
      </c>
      <c r="AI882">
        <v>1.6854720357666799E-2</v>
      </c>
      <c r="AJ882">
        <v>2.5627073777108379E-3</v>
      </c>
      <c r="AK882">
        <v>42.9353012948404</v>
      </c>
      <c r="AM882">
        <f>B882*2.9867</f>
        <v>2.6638086967794039</v>
      </c>
    </row>
    <row r="883" spans="1:39" x14ac:dyDescent="0.35">
      <c r="A883" s="1">
        <v>879</v>
      </c>
      <c r="B883">
        <v>0.92344244691452082</v>
      </c>
      <c r="C883">
        <v>31.177430029652211</v>
      </c>
      <c r="D883">
        <v>7489.0220215941181</v>
      </c>
      <c r="E883">
        <v>0</v>
      </c>
      <c r="F883">
        <v>0</v>
      </c>
      <c r="G883">
        <v>12.295244096195541</v>
      </c>
      <c r="H883">
        <v>7.4691190402692564E-2</v>
      </c>
      <c r="I883">
        <v>1.5600461000579791</v>
      </c>
      <c r="J883">
        <v>5.7817667787552082E-2</v>
      </c>
      <c r="K883">
        <v>2.7312217392591038</v>
      </c>
      <c r="L883">
        <v>1.206538607925654E-2</v>
      </c>
      <c r="M883">
        <v>0</v>
      </c>
      <c r="N883">
        <v>0</v>
      </c>
      <c r="O883">
        <v>0</v>
      </c>
      <c r="P883">
        <v>0</v>
      </c>
      <c r="Q883">
        <v>6.7913042047347133E-2</v>
      </c>
      <c r="R883">
        <v>3.6142697759961123E-2</v>
      </c>
      <c r="S883">
        <v>0.26025243526467029</v>
      </c>
      <c r="T883">
        <v>1.2684885516242949E-2</v>
      </c>
      <c r="U883">
        <v>0</v>
      </c>
      <c r="V883">
        <v>0</v>
      </c>
      <c r="W883">
        <v>14.082497848148691</v>
      </c>
      <c r="X883">
        <v>1.243292319940839</v>
      </c>
      <c r="Y883">
        <v>7.1374605109120207E-2</v>
      </c>
      <c r="Z883">
        <v>7.3159323069445115E-2</v>
      </c>
      <c r="AA883">
        <v>1.678461426324452E-2</v>
      </c>
      <c r="AB883">
        <v>1.531867333247459E-3</v>
      </c>
      <c r="AC883">
        <v>3.1977329209742548E-2</v>
      </c>
      <c r="AD883">
        <v>2.4906932931255201E-2</v>
      </c>
      <c r="AE883">
        <v>2.233571283760458E-2</v>
      </c>
      <c r="AF883">
        <v>1.123576482870592E-2</v>
      </c>
      <c r="AG883">
        <v>2.0843462596468382E-2</v>
      </c>
      <c r="AH883">
        <v>9.536994251637728E-3</v>
      </c>
      <c r="AI883">
        <v>1.6939044662705099E-2</v>
      </c>
      <c r="AJ883">
        <v>3.1478912646052252E-3</v>
      </c>
      <c r="AK883">
        <v>48.359414566928287</v>
      </c>
      <c r="AM883">
        <f>B883*2.9867</f>
        <v>2.7580455561995993</v>
      </c>
    </row>
    <row r="884" spans="1:39" x14ac:dyDescent="0.35">
      <c r="A884" s="1">
        <v>880</v>
      </c>
      <c r="B884">
        <v>0.93711291474406155</v>
      </c>
      <c r="C884">
        <v>24.242809891969351</v>
      </c>
      <c r="D884">
        <v>4859.2322318422894</v>
      </c>
      <c r="E884">
        <v>0</v>
      </c>
      <c r="F884">
        <v>0</v>
      </c>
      <c r="G884">
        <v>10.19479633985968</v>
      </c>
      <c r="H884">
        <v>4.7644109497048358E-2</v>
      </c>
      <c r="I884">
        <v>1.191201430807121</v>
      </c>
      <c r="J884">
        <v>3.6817670606713142E-2</v>
      </c>
      <c r="K884">
        <v>2.440165589030745</v>
      </c>
      <c r="L884">
        <v>1.206538607925654E-2</v>
      </c>
      <c r="M884">
        <v>0</v>
      </c>
      <c r="N884">
        <v>0</v>
      </c>
      <c r="O884">
        <v>0</v>
      </c>
      <c r="P884">
        <v>0</v>
      </c>
      <c r="Q884">
        <v>6.656970476139086E-2</v>
      </c>
      <c r="R884">
        <v>3.4643585340892867E-2</v>
      </c>
      <c r="S884">
        <v>0.25578212836737418</v>
      </c>
      <c r="T884">
        <v>1.205005131239976E-2</v>
      </c>
      <c r="U884">
        <v>0</v>
      </c>
      <c r="V884">
        <v>0</v>
      </c>
      <c r="W884">
        <v>9.9338215842552327</v>
      </c>
      <c r="X884">
        <v>0.77478149931382545</v>
      </c>
      <c r="Y884">
        <v>5.3321558244260547E-2</v>
      </c>
      <c r="Z884">
        <v>4.6691159910440781E-2</v>
      </c>
      <c r="AA884">
        <v>1.6668585128994721E-2</v>
      </c>
      <c r="AB884">
        <v>9.529495866075796E-4</v>
      </c>
      <c r="AC884">
        <v>3.1535609684931291E-2</v>
      </c>
      <c r="AD884">
        <v>2.3978336524117769E-2</v>
      </c>
      <c r="AE884">
        <v>2.1434095076459561E-2</v>
      </c>
      <c r="AF884">
        <v>1.0665248816775099E-2</v>
      </c>
      <c r="AG884">
        <v>2.057296926048012E-2</v>
      </c>
      <c r="AH884">
        <v>9.0200713228789139E-3</v>
      </c>
      <c r="AI884">
        <v>1.6940297492679082E-2</v>
      </c>
      <c r="AJ884">
        <v>3.0299799895208419E-3</v>
      </c>
      <c r="AK884">
        <v>52.581194539084393</v>
      </c>
      <c r="AM884">
        <f>B884*2.9867</f>
        <v>2.7988751424660885</v>
      </c>
    </row>
    <row r="885" spans="1:39" x14ac:dyDescent="0.35">
      <c r="A885" s="1">
        <v>881</v>
      </c>
      <c r="B885">
        <v>0.98600044769038708</v>
      </c>
      <c r="C885">
        <v>31.2772785768692</v>
      </c>
      <c r="D885">
        <v>5586.8177529775876</v>
      </c>
      <c r="E885">
        <v>0</v>
      </c>
      <c r="F885">
        <v>0</v>
      </c>
      <c r="G885">
        <v>16.0446370497388</v>
      </c>
      <c r="H885">
        <v>5.5618320039748467E-2</v>
      </c>
      <c r="I885">
        <v>1.610051510227229</v>
      </c>
      <c r="J885">
        <v>4.2817669681816752E-2</v>
      </c>
      <c r="K885">
        <v>2.1786791047636029</v>
      </c>
      <c r="L885">
        <v>1.206538607925654E-2</v>
      </c>
      <c r="M885">
        <v>0</v>
      </c>
      <c r="N885">
        <v>0</v>
      </c>
      <c r="O885">
        <v>0</v>
      </c>
      <c r="P885">
        <v>0</v>
      </c>
      <c r="Q885">
        <v>8.0172314435644321E-2</v>
      </c>
      <c r="R885">
        <v>4.4126575052203347E-2</v>
      </c>
      <c r="S885">
        <v>0.29023052140490269</v>
      </c>
      <c r="T885">
        <v>1.4931935402280039E-2</v>
      </c>
      <c r="U885">
        <v>0</v>
      </c>
      <c r="V885">
        <v>0</v>
      </c>
      <c r="W885">
        <v>10.901023726986409</v>
      </c>
      <c r="X885">
        <v>0.87968364845412694</v>
      </c>
      <c r="Y885">
        <v>5.7243493404596141E-2</v>
      </c>
      <c r="Z885">
        <v>5.4496187779410711E-2</v>
      </c>
      <c r="AA885">
        <v>1.671113212265914E-2</v>
      </c>
      <c r="AB885">
        <v>1.1221322603377549E-3</v>
      </c>
      <c r="AC885">
        <v>3.6383360338729347E-2</v>
      </c>
      <c r="AD885">
        <v>3.0879920382201179E-2</v>
      </c>
      <c r="AE885">
        <v>2.3388954096914959E-2</v>
      </c>
      <c r="AF885">
        <v>1.324665467000217E-2</v>
      </c>
      <c r="AG885">
        <v>2.168356670970378E-2</v>
      </c>
      <c r="AH885">
        <v>1.112718367361557E-2</v>
      </c>
      <c r="AI885">
        <v>1.7073842640004611E-2</v>
      </c>
      <c r="AJ885">
        <v>3.804751728664475E-3</v>
      </c>
      <c r="AK885">
        <v>73.098974145825125</v>
      </c>
      <c r="AM885">
        <f>B885*2.9867</f>
        <v>2.944887537116879</v>
      </c>
    </row>
    <row r="886" spans="1:39" x14ac:dyDescent="0.35">
      <c r="A886" s="1">
        <v>882</v>
      </c>
      <c r="B886">
        <v>0.82599945265988239</v>
      </c>
      <c r="C886">
        <v>22.845231464647721</v>
      </c>
      <c r="D886">
        <v>6324.959519642639</v>
      </c>
      <c r="E886">
        <v>0</v>
      </c>
      <c r="F886">
        <v>0</v>
      </c>
      <c r="G886">
        <v>7.2384409335182536</v>
      </c>
      <c r="H886">
        <v>6.4213466735144734E-2</v>
      </c>
      <c r="I886">
        <v>1.374126221254619</v>
      </c>
      <c r="J886">
        <v>4.8817668780881542E-2</v>
      </c>
      <c r="K886">
        <v>1.347420991174757</v>
      </c>
      <c r="L886">
        <v>1.206538607925654E-2</v>
      </c>
      <c r="M886">
        <v>0</v>
      </c>
      <c r="N886">
        <v>0</v>
      </c>
      <c r="O886">
        <v>0</v>
      </c>
      <c r="P886">
        <v>0</v>
      </c>
      <c r="Q886">
        <v>6.226409151272437E-2</v>
      </c>
      <c r="R886">
        <v>2.8943189505117921E-2</v>
      </c>
      <c r="S886">
        <v>0.2312594709592215</v>
      </c>
      <c r="T886">
        <v>1.0069752913461769E-2</v>
      </c>
      <c r="U886">
        <v>0</v>
      </c>
      <c r="V886">
        <v>0</v>
      </c>
      <c r="W886">
        <v>12.42327025608868</v>
      </c>
      <c r="X886">
        <v>1.050364026757963</v>
      </c>
      <c r="Y886">
        <v>6.6366893742662025E-2</v>
      </c>
      <c r="Z886">
        <v>6.2907941119809574E-2</v>
      </c>
      <c r="AA886">
        <v>1.6710085757806092E-2</v>
      </c>
      <c r="AB886">
        <v>1.3055256153351659E-3</v>
      </c>
      <c r="AC886">
        <v>2.8115735330663961E-2</v>
      </c>
      <c r="AD886">
        <v>1.9959048292465351E-2</v>
      </c>
      <c r="AE886">
        <v>2.0548356182060409E-2</v>
      </c>
      <c r="AF886">
        <v>8.9841412126525754E-3</v>
      </c>
      <c r="AG886">
        <v>1.9853235919496878E-2</v>
      </c>
      <c r="AH886">
        <v>7.6464866875966247E-3</v>
      </c>
      <c r="AI886">
        <v>1.685519320677516E-2</v>
      </c>
      <c r="AJ886">
        <v>2.4232662258651411E-3</v>
      </c>
      <c r="AK886">
        <v>36.90262028437752</v>
      </c>
      <c r="AM886">
        <f>B886*2.9867</f>
        <v>2.4670125652592705</v>
      </c>
    </row>
    <row r="887" spans="1:39" x14ac:dyDescent="0.35">
      <c r="A887" s="1">
        <v>883</v>
      </c>
      <c r="B887">
        <v>0.74676143487308677</v>
      </c>
      <c r="C887">
        <v>31.623837858496909</v>
      </c>
      <c r="D887">
        <v>8680.0692395148344</v>
      </c>
      <c r="E887">
        <v>0</v>
      </c>
      <c r="F887">
        <v>0</v>
      </c>
      <c r="G887">
        <v>12.14876533455042</v>
      </c>
      <c r="H887">
        <v>8.5167585328982956E-2</v>
      </c>
      <c r="I887">
        <v>1.6898396407418139</v>
      </c>
      <c r="J887">
        <v>6.3817666884888519E-2</v>
      </c>
      <c r="K887">
        <v>1.6555369531632329</v>
      </c>
      <c r="L887">
        <v>1.206538607925654E-2</v>
      </c>
      <c r="M887">
        <v>0</v>
      </c>
      <c r="N887">
        <v>0</v>
      </c>
      <c r="O887">
        <v>0</v>
      </c>
      <c r="P887">
        <v>0</v>
      </c>
      <c r="Q887">
        <v>7.6621874319836872E-2</v>
      </c>
      <c r="R887">
        <v>3.8820925839508968E-2</v>
      </c>
      <c r="S887">
        <v>0.28313679212363041</v>
      </c>
      <c r="T887">
        <v>3.1724045798335342E-2</v>
      </c>
      <c r="U887">
        <v>0</v>
      </c>
      <c r="V887">
        <v>0</v>
      </c>
      <c r="W887">
        <v>15.564970058879551</v>
      </c>
      <c r="X887">
        <v>1.421039591334458</v>
      </c>
      <c r="Y887">
        <v>8.1656110149386923E-2</v>
      </c>
      <c r="Z887">
        <v>8.3410783852626555E-2</v>
      </c>
      <c r="AA887">
        <v>1.6783043989590851E-2</v>
      </c>
      <c r="AB887">
        <v>1.7568014763563991E-3</v>
      </c>
      <c r="AC887">
        <v>2.0473115040978759E-2</v>
      </c>
      <c r="AD887">
        <v>8.9305318591403424E-3</v>
      </c>
      <c r="AE887">
        <v>3.5748759278858122E-2</v>
      </c>
      <c r="AF887">
        <v>2.9890393980368621E-2</v>
      </c>
      <c r="AG887">
        <v>3.3329654599949472E-2</v>
      </c>
      <c r="AH887">
        <v>2.807267574634998E-2</v>
      </c>
      <c r="AI887">
        <v>1.697652165965411E-2</v>
      </c>
      <c r="AJ887">
        <v>3.651370051985361E-3</v>
      </c>
      <c r="AK887">
        <v>52.584433702057432</v>
      </c>
      <c r="AM887">
        <f>B887*2.9867</f>
        <v>2.2303523775354481</v>
      </c>
    </row>
    <row r="888" spans="1:39" x14ac:dyDescent="0.35">
      <c r="A888" s="1">
        <v>884</v>
      </c>
      <c r="B888">
        <v>0.89449682534955866</v>
      </c>
      <c r="C888">
        <v>36.536826454833097</v>
      </c>
      <c r="D888">
        <v>7995.6914517412461</v>
      </c>
      <c r="E888">
        <v>0</v>
      </c>
      <c r="F888">
        <v>0</v>
      </c>
      <c r="G888">
        <v>15.09915354014046</v>
      </c>
      <c r="H888">
        <v>7.8233201834532584E-2</v>
      </c>
      <c r="I888">
        <v>1.9926899124020701</v>
      </c>
      <c r="J888">
        <v>5.7817667473441858E-2</v>
      </c>
      <c r="K888">
        <v>4.0572490592026416</v>
      </c>
      <c r="L888">
        <v>1.206538607925654E-2</v>
      </c>
      <c r="M888">
        <v>0</v>
      </c>
      <c r="N888">
        <v>0</v>
      </c>
      <c r="O888">
        <v>0</v>
      </c>
      <c r="P888">
        <v>0</v>
      </c>
      <c r="Q888">
        <v>7.6044852161397211E-2</v>
      </c>
      <c r="R888">
        <v>3.8860800655358192E-2</v>
      </c>
      <c r="S888">
        <v>0.27062333293281582</v>
      </c>
      <c r="T888">
        <v>1.3352981212949229E-2</v>
      </c>
      <c r="U888">
        <v>0</v>
      </c>
      <c r="V888">
        <v>0</v>
      </c>
      <c r="W888">
        <v>14.852268053234949</v>
      </c>
      <c r="X888">
        <v>1.3349920314877151</v>
      </c>
      <c r="Y888">
        <v>7.837457089900679E-2</v>
      </c>
      <c r="Z888">
        <v>7.6623161568205339E-2</v>
      </c>
      <c r="AA888">
        <v>1.6784002061861359E-2</v>
      </c>
      <c r="AB888">
        <v>1.6100402663272451E-3</v>
      </c>
      <c r="AC888">
        <v>3.3024368965433579E-2</v>
      </c>
      <c r="AD888">
        <v>2.7087711806250671E-2</v>
      </c>
      <c r="AE888">
        <v>2.2620483195963631E-2</v>
      </c>
      <c r="AF888">
        <v>1.177308884910752E-2</v>
      </c>
      <c r="AG888">
        <v>2.105563284402516E-2</v>
      </c>
      <c r="AH888">
        <v>9.933642442418171E-3</v>
      </c>
      <c r="AI888">
        <v>1.693864679246939E-2</v>
      </c>
      <c r="AJ888">
        <v>3.4193387705310631E-3</v>
      </c>
      <c r="AK888">
        <v>49.492709346733022</v>
      </c>
      <c r="AM888">
        <f>B888*2.9867</f>
        <v>2.6715936682715267</v>
      </c>
    </row>
    <row r="889" spans="1:39" x14ac:dyDescent="0.35">
      <c r="A889" s="1">
        <v>885</v>
      </c>
      <c r="B889">
        <v>0.90929086447042584</v>
      </c>
      <c r="C889">
        <v>28.3253330528212</v>
      </c>
      <c r="D889">
        <v>5003.7022081010546</v>
      </c>
      <c r="E889">
        <v>0</v>
      </c>
      <c r="F889">
        <v>0</v>
      </c>
      <c r="G889">
        <v>15.11203578100063</v>
      </c>
      <c r="H889">
        <v>4.9749901908758297E-2</v>
      </c>
      <c r="I889">
        <v>1.2246638765123881</v>
      </c>
      <c r="J889">
        <v>3.9817670352622972E-2</v>
      </c>
      <c r="K889">
        <v>1.564269430869851</v>
      </c>
      <c r="L889">
        <v>1.206538607925654E-2</v>
      </c>
      <c r="M889">
        <v>0</v>
      </c>
      <c r="N889">
        <v>0</v>
      </c>
      <c r="O889">
        <v>0</v>
      </c>
      <c r="P889">
        <v>0</v>
      </c>
      <c r="Q889">
        <v>7.4648116487110602E-2</v>
      </c>
      <c r="R889">
        <v>3.7643557977537281E-2</v>
      </c>
      <c r="S889">
        <v>0.27126257274274951</v>
      </c>
      <c r="T889">
        <v>2.1781895913582591E-2</v>
      </c>
      <c r="U889">
        <v>0</v>
      </c>
      <c r="V889">
        <v>0</v>
      </c>
      <c r="W889">
        <v>9.9097078724450096</v>
      </c>
      <c r="X889">
        <v>0.77220419198941703</v>
      </c>
      <c r="Y889">
        <v>5.4364520375289549E-2</v>
      </c>
      <c r="Z889">
        <v>4.8754148289792437E-2</v>
      </c>
      <c r="AA889">
        <v>1.6667936372467499E-2</v>
      </c>
      <c r="AB889">
        <v>9.9575361896585691E-4</v>
      </c>
      <c r="AC889">
        <v>2.6176522169725089E-2</v>
      </c>
      <c r="AD889">
        <v>1.758951630498647E-2</v>
      </c>
      <c r="AE889">
        <v>2.8071594317385502E-2</v>
      </c>
      <c r="AF889">
        <v>2.0054041672550819E-2</v>
      </c>
      <c r="AG889">
        <v>2.6521732906150539E-2</v>
      </c>
      <c r="AH889">
        <v>1.828409309056676E-2</v>
      </c>
      <c r="AI889">
        <v>1.6943096622437759E-2</v>
      </c>
      <c r="AJ889">
        <v>3.497802823015829E-3</v>
      </c>
      <c r="AK889">
        <v>64.630186762148455</v>
      </c>
      <c r="AM889">
        <f>B889*2.9867</f>
        <v>2.7157790249138207</v>
      </c>
    </row>
    <row r="890" spans="1:39" hidden="1" x14ac:dyDescent="0.35">
      <c r="A890" s="1">
        <v>886</v>
      </c>
      <c r="AM890">
        <f>B890*2.9867</f>
        <v>0</v>
      </c>
    </row>
    <row r="891" spans="1:39" x14ac:dyDescent="0.35">
      <c r="A891" s="1">
        <v>887</v>
      </c>
      <c r="B891">
        <v>0.85646876107046954</v>
      </c>
      <c r="C891">
        <v>32.773596341542323</v>
      </c>
      <c r="D891">
        <v>6516.6728900403568</v>
      </c>
      <c r="E891">
        <v>0</v>
      </c>
      <c r="F891">
        <v>0</v>
      </c>
      <c r="G891">
        <v>16.276648597576351</v>
      </c>
      <c r="H891">
        <v>6.4752630404618941E-2</v>
      </c>
      <c r="I891">
        <v>1.4977830819203919</v>
      </c>
      <c r="J891">
        <v>4.8817668727304281E-2</v>
      </c>
      <c r="K891">
        <v>2.060054571110459</v>
      </c>
      <c r="L891">
        <v>1.206538607925654E-2</v>
      </c>
      <c r="M891">
        <v>0</v>
      </c>
      <c r="N891">
        <v>0</v>
      </c>
      <c r="O891">
        <v>0</v>
      </c>
      <c r="P891">
        <v>0</v>
      </c>
      <c r="Q891">
        <v>8.061997192799919E-2</v>
      </c>
      <c r="R891">
        <v>4.5041971923871348E-2</v>
      </c>
      <c r="S891">
        <v>0.29388424366038191</v>
      </c>
      <c r="T891">
        <v>1.5798123870892491E-2</v>
      </c>
      <c r="U891">
        <v>0</v>
      </c>
      <c r="V891">
        <v>0</v>
      </c>
      <c r="W891">
        <v>12.38128644487324</v>
      </c>
      <c r="X891">
        <v>1.0455716782197479</v>
      </c>
      <c r="Y891">
        <v>6.6595927442715447E-2</v>
      </c>
      <c r="Z891">
        <v>6.3434257427199797E-2</v>
      </c>
      <c r="AA891">
        <v>1.6709311001849681E-2</v>
      </c>
      <c r="AB891">
        <v>1.318372977419141E-3</v>
      </c>
      <c r="AC891">
        <v>3.6405674463274293E-2</v>
      </c>
      <c r="AD891">
        <v>3.0958155357388321E-2</v>
      </c>
      <c r="AE891">
        <v>2.3814297464724889E-2</v>
      </c>
      <c r="AF891">
        <v>1.408381656648303E-2</v>
      </c>
      <c r="AG891">
        <v>2.2701048457102E-2</v>
      </c>
      <c r="AH891">
        <v>1.192498989980571E-2</v>
      </c>
      <c r="AI891">
        <v>1.7093171643833938E-2</v>
      </c>
      <c r="AJ891">
        <v>3.8731339710867761E-3</v>
      </c>
      <c r="AK891">
        <v>69.079514581980646</v>
      </c>
      <c r="AM891">
        <f>B891*2.9867</f>
        <v>2.5580152486891712</v>
      </c>
    </row>
    <row r="892" spans="1:39" x14ac:dyDescent="0.35">
      <c r="A892" s="1">
        <v>888</v>
      </c>
      <c r="B892">
        <v>0.87584826304259866</v>
      </c>
      <c r="C892">
        <v>28.873603352089269</v>
      </c>
      <c r="D892">
        <v>5548.5676518632145</v>
      </c>
      <c r="E892">
        <v>0</v>
      </c>
      <c r="F892">
        <v>0</v>
      </c>
      <c r="G892">
        <v>13.47173077679431</v>
      </c>
      <c r="H892">
        <v>5.5392168448015873E-2</v>
      </c>
      <c r="I892">
        <v>1.441200174458275</v>
      </c>
      <c r="J892">
        <v>4.2817669706929913E-2</v>
      </c>
      <c r="K892">
        <v>2.551527383626766</v>
      </c>
      <c r="L892">
        <v>1.206538607925654E-2</v>
      </c>
      <c r="M892">
        <v>0</v>
      </c>
      <c r="N892">
        <v>0</v>
      </c>
      <c r="O892">
        <v>0</v>
      </c>
      <c r="P892">
        <v>0</v>
      </c>
      <c r="Q892">
        <v>7.7648646936202478E-2</v>
      </c>
      <c r="R892">
        <v>4.2161199412788328E-2</v>
      </c>
      <c r="S892">
        <v>0.28349000921491779</v>
      </c>
      <c r="T892">
        <v>1.437930627618975E-2</v>
      </c>
      <c r="U892">
        <v>0</v>
      </c>
      <c r="V892">
        <v>0</v>
      </c>
      <c r="W892">
        <v>10.878456988258369</v>
      </c>
      <c r="X892">
        <v>0.8772031900779953</v>
      </c>
      <c r="Y892">
        <v>5.7136567336757267E-2</v>
      </c>
      <c r="Z892">
        <v>5.4273352989641803E-2</v>
      </c>
      <c r="AA892">
        <v>1.671127766126056E-2</v>
      </c>
      <c r="AB892">
        <v>1.118815458374067E-3</v>
      </c>
      <c r="AC892">
        <v>3.4130149592968027E-2</v>
      </c>
      <c r="AD892">
        <v>2.9435124368739699E-2</v>
      </c>
      <c r="AE892">
        <v>2.311849734323445E-2</v>
      </c>
      <c r="AF892">
        <v>1.272607504404864E-2</v>
      </c>
      <c r="AG892">
        <v>2.1461112921622821E-2</v>
      </c>
      <c r="AH892">
        <v>1.070376741673057E-2</v>
      </c>
      <c r="AI892">
        <v>1.6991767944583659E-2</v>
      </c>
      <c r="AJ892">
        <v>3.675538859459176E-3</v>
      </c>
      <c r="AK892">
        <v>73.725452952358808</v>
      </c>
      <c r="AM892">
        <f>B892*2.9867</f>
        <v>2.6158960072293294</v>
      </c>
    </row>
    <row r="893" spans="1:39" x14ac:dyDescent="0.35">
      <c r="A893" s="1">
        <v>889</v>
      </c>
      <c r="B893">
        <v>0.85377467951424335</v>
      </c>
      <c r="C893">
        <v>25.640634364070639</v>
      </c>
      <c r="D893">
        <v>5857.2488001450274</v>
      </c>
      <c r="E893">
        <v>0</v>
      </c>
      <c r="F893">
        <v>0</v>
      </c>
      <c r="G893">
        <v>10.35353248428407</v>
      </c>
      <c r="H893">
        <v>5.7949457637425372E-2</v>
      </c>
      <c r="I893">
        <v>1.701739936380676</v>
      </c>
      <c r="J893">
        <v>4.5817669428767208E-2</v>
      </c>
      <c r="K893">
        <v>1.7410632945153171</v>
      </c>
      <c r="L893">
        <v>1.206538607925654E-2</v>
      </c>
      <c r="M893">
        <v>0</v>
      </c>
      <c r="N893">
        <v>0</v>
      </c>
      <c r="O893">
        <v>0</v>
      </c>
      <c r="P893">
        <v>0</v>
      </c>
      <c r="Q893">
        <v>7.4818506744751601E-2</v>
      </c>
      <c r="R893">
        <v>3.8003628136740963E-2</v>
      </c>
      <c r="S893">
        <v>0.27355758518098933</v>
      </c>
      <c r="T893">
        <v>2.2395340598431051E-2</v>
      </c>
      <c r="U893">
        <v>0</v>
      </c>
      <c r="V893">
        <v>0</v>
      </c>
      <c r="W893">
        <v>11.31704116017349</v>
      </c>
      <c r="X893">
        <v>0.92568025844366209</v>
      </c>
      <c r="Y893">
        <v>6.3311983750978948E-2</v>
      </c>
      <c r="Z893">
        <v>5.6776338883671708E-2</v>
      </c>
      <c r="AA893">
        <v>1.6710978682984139E-2</v>
      </c>
      <c r="AB893">
        <v>1.1731187537536551E-3</v>
      </c>
      <c r="AC893">
        <v>2.6054765523577571E-2</v>
      </c>
      <c r="AD893">
        <v>1.7347582009142819E-2</v>
      </c>
      <c r="AE893">
        <v>2.8363741221174039E-2</v>
      </c>
      <c r="AF893">
        <v>2.0656046127598131E-2</v>
      </c>
      <c r="AG893">
        <v>2.7491618934174789E-2</v>
      </c>
      <c r="AH893">
        <v>1.887117289869154E-2</v>
      </c>
      <c r="AI893">
        <v>1.6948308678450551E-2</v>
      </c>
      <c r="AJ893">
        <v>3.5241676997395158E-3</v>
      </c>
      <c r="AK893">
        <v>55.778468020060721</v>
      </c>
      <c r="AM893">
        <f>B893*2.9867</f>
        <v>2.5499688353051906</v>
      </c>
    </row>
    <row r="894" spans="1:39" x14ac:dyDescent="0.35">
      <c r="A894" s="1">
        <v>890</v>
      </c>
      <c r="B894">
        <v>0.98032318191808443</v>
      </c>
      <c r="C894">
        <v>27.824932119984769</v>
      </c>
      <c r="D894">
        <v>4913.5925361872514</v>
      </c>
      <c r="E894">
        <v>0</v>
      </c>
      <c r="F894">
        <v>0</v>
      </c>
      <c r="G894">
        <v>13.643910406996611</v>
      </c>
      <c r="H894">
        <v>4.9209978031635113E-2</v>
      </c>
      <c r="I894">
        <v>1.4097501476780701</v>
      </c>
      <c r="J894">
        <v>3.9817670417062058E-2</v>
      </c>
      <c r="K894">
        <v>2.385558545619141</v>
      </c>
      <c r="L894">
        <v>1.206538607925654E-2</v>
      </c>
      <c r="M894">
        <v>0</v>
      </c>
      <c r="N894">
        <v>0</v>
      </c>
      <c r="O894">
        <v>0</v>
      </c>
      <c r="P894">
        <v>0</v>
      </c>
      <c r="Q894">
        <v>7.6190601460323901E-2</v>
      </c>
      <c r="R894">
        <v>3.9162170755592918E-2</v>
      </c>
      <c r="S894">
        <v>0.27253007995670109</v>
      </c>
      <c r="T894">
        <v>1.340630073421312E-2</v>
      </c>
      <c r="U894">
        <v>0</v>
      </c>
      <c r="V894">
        <v>0</v>
      </c>
      <c r="W894">
        <v>9.8724441248359582</v>
      </c>
      <c r="X894">
        <v>0.76822515616647635</v>
      </c>
      <c r="Y894">
        <v>5.4091261125838647E-2</v>
      </c>
      <c r="Z894">
        <v>4.8225221669990687E-2</v>
      </c>
      <c r="AA894">
        <v>1.6667919728307851E-2</v>
      </c>
      <c r="AB894">
        <v>9.8475636164441173E-4</v>
      </c>
      <c r="AC894">
        <v>3.3151192540869887E-2</v>
      </c>
      <c r="AD894">
        <v>2.735583406613817E-2</v>
      </c>
      <c r="AE894">
        <v>2.2639408919454009E-2</v>
      </c>
      <c r="AF894">
        <v>1.1806336689454751E-2</v>
      </c>
      <c r="AG894">
        <v>2.105639683035997E-2</v>
      </c>
      <c r="AH894">
        <v>9.9351949557731304E-3</v>
      </c>
      <c r="AI894">
        <v>1.694203429313244E-2</v>
      </c>
      <c r="AJ894">
        <v>3.4711057784399839E-3</v>
      </c>
      <c r="AK894">
        <v>65.554649872549717</v>
      </c>
      <c r="AM894">
        <f>B894*2.9867</f>
        <v>2.9279312474347425</v>
      </c>
    </row>
    <row r="895" spans="1:39" x14ac:dyDescent="0.35">
      <c r="A895" s="1">
        <v>891</v>
      </c>
      <c r="B895">
        <v>0.95780874827349916</v>
      </c>
      <c r="C895">
        <v>30.582693690277651</v>
      </c>
      <c r="D895">
        <v>4393.9959078236616</v>
      </c>
      <c r="E895">
        <v>0</v>
      </c>
      <c r="F895">
        <v>0</v>
      </c>
      <c r="G895">
        <v>19.15482512954032</v>
      </c>
      <c r="H895">
        <v>5.3515664289865768E-2</v>
      </c>
      <c r="I895">
        <v>1.2064653902489859</v>
      </c>
      <c r="J895">
        <v>4.2817669916671589E-2</v>
      </c>
      <c r="K895">
        <v>1.1523698243499141</v>
      </c>
      <c r="L895">
        <v>1.206538607925654E-2</v>
      </c>
      <c r="M895">
        <v>0</v>
      </c>
      <c r="N895">
        <v>0</v>
      </c>
      <c r="O895">
        <v>0</v>
      </c>
      <c r="P895">
        <v>0</v>
      </c>
      <c r="Q895">
        <v>7.905502144406662E-2</v>
      </c>
      <c r="R895">
        <v>4.361899104039553E-2</v>
      </c>
      <c r="S895">
        <v>0.29148902563129431</v>
      </c>
      <c r="T895">
        <v>1.9359587639983529E-2</v>
      </c>
      <c r="U895">
        <v>0</v>
      </c>
      <c r="V895">
        <v>0</v>
      </c>
      <c r="W895">
        <v>8.5247181207890161</v>
      </c>
      <c r="X895">
        <v>0.62754427219351183</v>
      </c>
      <c r="Y895">
        <v>5.6209615119861292E-2</v>
      </c>
      <c r="Z895">
        <v>5.2436376995930283E-2</v>
      </c>
      <c r="AA895">
        <v>1.6666657797336979E-2</v>
      </c>
      <c r="AB895">
        <v>1.079287293935494E-3</v>
      </c>
      <c r="AC895">
        <v>3.2453220229957558E-2</v>
      </c>
      <c r="AD895">
        <v>2.6032846721503529E-2</v>
      </c>
      <c r="AE895">
        <v>2.620180121410905E-2</v>
      </c>
      <c r="AF895">
        <v>1.7586144318892001E-2</v>
      </c>
      <c r="AG895">
        <v>2.5151740918970961E-2</v>
      </c>
      <c r="AH895">
        <v>1.5492937954427429E-2</v>
      </c>
      <c r="AI895">
        <v>1.7088142993820811E-2</v>
      </c>
      <c r="AJ895">
        <v>3.8666496855561052E-3</v>
      </c>
      <c r="AK895">
        <v>66.056955782950794</v>
      </c>
      <c r="AM895">
        <f>B895*2.9867</f>
        <v>2.86068738846846</v>
      </c>
    </row>
    <row r="896" spans="1:39" x14ac:dyDescent="0.35">
      <c r="A896" s="1">
        <v>892</v>
      </c>
      <c r="B896">
        <v>0.89971246845824604</v>
      </c>
      <c r="C896">
        <v>29.05289355882935</v>
      </c>
      <c r="D896">
        <v>5275.4590923444639</v>
      </c>
      <c r="E896">
        <v>0</v>
      </c>
      <c r="F896">
        <v>0</v>
      </c>
      <c r="G896">
        <v>15.074896916032371</v>
      </c>
      <c r="H896">
        <v>5.2765317308462983E-2</v>
      </c>
      <c r="I896">
        <v>1.3007488423986271</v>
      </c>
      <c r="J896">
        <v>3.9817670001636371E-2</v>
      </c>
      <c r="K896">
        <v>1.702998700786446</v>
      </c>
      <c r="L896">
        <v>1.206538607925654E-2</v>
      </c>
      <c r="M896">
        <v>0</v>
      </c>
      <c r="N896">
        <v>0</v>
      </c>
      <c r="O896">
        <v>0</v>
      </c>
      <c r="P896">
        <v>0</v>
      </c>
      <c r="Q896">
        <v>7.725327837738577E-2</v>
      </c>
      <c r="R896">
        <v>4.1336588156954943E-2</v>
      </c>
      <c r="S896">
        <v>0.28038775346267331</v>
      </c>
      <c r="T896">
        <v>1.434832852412358E-2</v>
      </c>
      <c r="U896">
        <v>0</v>
      </c>
      <c r="V896">
        <v>0</v>
      </c>
      <c r="W896">
        <v>10.4487900478135</v>
      </c>
      <c r="X896">
        <v>0.8302704535117873</v>
      </c>
      <c r="Y896">
        <v>5.5849362853842593E-2</v>
      </c>
      <c r="Z896">
        <v>5.1704410255135343E-2</v>
      </c>
      <c r="AA896">
        <v>1.6667066088237901E-2</v>
      </c>
      <c r="AB896">
        <v>1.060907053327647E-3</v>
      </c>
      <c r="AC896">
        <v>3.374836803490977E-2</v>
      </c>
      <c r="AD896">
        <v>2.8632589394924621E-2</v>
      </c>
      <c r="AE896">
        <v>2.3104910342475998E-2</v>
      </c>
      <c r="AF896">
        <v>1.270399876203032E-2</v>
      </c>
      <c r="AG896">
        <v>2.1470681355505509E-2</v>
      </c>
      <c r="AH896">
        <v>1.072587135201996E-2</v>
      </c>
      <c r="AI896">
        <v>1.6977631283377211E-2</v>
      </c>
      <c r="AJ896">
        <v>3.6224571721036238E-3</v>
      </c>
      <c r="AK896">
        <v>71.157210054673115</v>
      </c>
      <c r="AM896">
        <f>B896*2.9867</f>
        <v>2.6871712295442434</v>
      </c>
    </row>
    <row r="897" spans="1:39" x14ac:dyDescent="0.35">
      <c r="A897" s="1">
        <v>893</v>
      </c>
      <c r="B897">
        <v>0.95879289200555595</v>
      </c>
      <c r="C897">
        <v>26.286259860480051</v>
      </c>
      <c r="D897">
        <v>5258.3189845227726</v>
      </c>
      <c r="E897">
        <v>0</v>
      </c>
      <c r="F897">
        <v>0</v>
      </c>
      <c r="G897">
        <v>12.30076456279189</v>
      </c>
      <c r="H897">
        <v>5.2855126840314043E-2</v>
      </c>
      <c r="I897">
        <v>1.534637825280726</v>
      </c>
      <c r="J897">
        <v>4.2817669991330902E-2</v>
      </c>
      <c r="K897">
        <v>1.4593924813825381</v>
      </c>
      <c r="L897">
        <v>1.206538607925654E-2</v>
      </c>
      <c r="M897">
        <v>0</v>
      </c>
      <c r="N897">
        <v>0</v>
      </c>
      <c r="O897">
        <v>0</v>
      </c>
      <c r="P897">
        <v>0</v>
      </c>
      <c r="Q897">
        <v>7.5188735786383132E-2</v>
      </c>
      <c r="R897">
        <v>3.710157718625872E-2</v>
      </c>
      <c r="S897">
        <v>0.26470028690386588</v>
      </c>
      <c r="T897">
        <v>1.3173624718792021E-2</v>
      </c>
      <c r="U897">
        <v>0</v>
      </c>
      <c r="V897">
        <v>0</v>
      </c>
      <c r="W897">
        <v>10.486247870668141</v>
      </c>
      <c r="X897">
        <v>0.83433940821426089</v>
      </c>
      <c r="Y897">
        <v>5.5899954581189452E-2</v>
      </c>
      <c r="Z897">
        <v>5.1792819178037373E-2</v>
      </c>
      <c r="AA897">
        <v>1.6667213373713019E-2</v>
      </c>
      <c r="AB897">
        <v>1.062307662276664E-3</v>
      </c>
      <c r="AC897">
        <v>3.2231195277991898E-2</v>
      </c>
      <c r="AD897">
        <v>2.5442132567293042E-2</v>
      </c>
      <c r="AE897">
        <v>2.2557540508391219E-2</v>
      </c>
      <c r="AF897">
        <v>1.1659444618965689E-2</v>
      </c>
      <c r="AG897">
        <v>2.1033000892984689E-2</v>
      </c>
      <c r="AH897">
        <v>9.8985280082561425E-3</v>
      </c>
      <c r="AI897">
        <v>1.693919303223472E-2</v>
      </c>
      <c r="AJ897">
        <v>3.275096710535874E-3</v>
      </c>
      <c r="AK897">
        <v>54.356626690129467</v>
      </c>
      <c r="AM897">
        <f>B897*2.9867</f>
        <v>2.8636267305529937</v>
      </c>
    </row>
    <row r="898" spans="1:39" x14ac:dyDescent="0.35">
      <c r="A898" s="1">
        <v>894</v>
      </c>
      <c r="B898">
        <v>0.84802522537751512</v>
      </c>
      <c r="C898">
        <v>36.901625300709931</v>
      </c>
      <c r="D898">
        <v>6253.1683912885546</v>
      </c>
      <c r="E898">
        <v>0</v>
      </c>
      <c r="F898">
        <v>0</v>
      </c>
      <c r="G898">
        <v>17.99345015432543</v>
      </c>
      <c r="H898">
        <v>6.2203822551318302E-2</v>
      </c>
      <c r="I898">
        <v>1.5320609731586621</v>
      </c>
      <c r="J898">
        <v>4.8817668983982397E-2</v>
      </c>
      <c r="K898">
        <v>4.8453905341719867</v>
      </c>
      <c r="L898">
        <v>1.206538607925654E-2</v>
      </c>
      <c r="M898">
        <v>0</v>
      </c>
      <c r="N898">
        <v>0</v>
      </c>
      <c r="O898">
        <v>0</v>
      </c>
      <c r="P898">
        <v>0</v>
      </c>
      <c r="Q898">
        <v>7.9994871052722641E-2</v>
      </c>
      <c r="R898">
        <v>4.3754251114860802E-2</v>
      </c>
      <c r="S898">
        <v>0.28880676142581629</v>
      </c>
      <c r="T898">
        <v>1.48859299672591E-2</v>
      </c>
      <c r="U898">
        <v>0</v>
      </c>
      <c r="V898">
        <v>0</v>
      </c>
      <c r="W898">
        <v>11.981512368810741</v>
      </c>
      <c r="X898">
        <v>1.000172352521667</v>
      </c>
      <c r="Y898">
        <v>6.5366006201094576E-2</v>
      </c>
      <c r="Z898">
        <v>6.0939722035146193E-2</v>
      </c>
      <c r="AA898">
        <v>1.6709822716990879E-2</v>
      </c>
      <c r="AB898">
        <v>1.264100516172109E-3</v>
      </c>
      <c r="AC898">
        <v>3.6228023992433633E-2</v>
      </c>
      <c r="AD898">
        <v>3.0548205130368031E-2</v>
      </c>
      <c r="AE898">
        <v>2.3366847060288989E-2</v>
      </c>
      <c r="AF898">
        <v>1.320604598449277E-2</v>
      </c>
      <c r="AG898">
        <v>2.1674070224720041E-2</v>
      </c>
      <c r="AH898">
        <v>1.1109730600179481E-2</v>
      </c>
      <c r="AI898">
        <v>1.7064867569058711E-2</v>
      </c>
      <c r="AJ898">
        <v>3.7761993670796181E-3</v>
      </c>
      <c r="AK898">
        <v>75.371124056640184</v>
      </c>
      <c r="AM898">
        <f>B898*2.9867</f>
        <v>2.5327969406350244</v>
      </c>
    </row>
    <row r="899" spans="1:39" x14ac:dyDescent="0.35">
      <c r="A899" s="1">
        <v>895</v>
      </c>
      <c r="B899">
        <v>0.86495879226460337</v>
      </c>
      <c r="C899">
        <v>24.10922937976267</v>
      </c>
      <c r="D899">
        <v>5982.4157873379036</v>
      </c>
      <c r="E899">
        <v>0</v>
      </c>
      <c r="F899">
        <v>0</v>
      </c>
      <c r="G899">
        <v>9.078968951599208</v>
      </c>
      <c r="H899">
        <v>6.0889127398107271E-2</v>
      </c>
      <c r="I899">
        <v>1.3302921775019381</v>
      </c>
      <c r="J899">
        <v>4.5817669119123397E-2</v>
      </c>
      <c r="K899">
        <v>1.341316883761414</v>
      </c>
      <c r="L899">
        <v>1.206538607925654E-2</v>
      </c>
      <c r="M899">
        <v>0</v>
      </c>
      <c r="N899">
        <v>0</v>
      </c>
      <c r="O899">
        <v>0</v>
      </c>
      <c r="P899">
        <v>0</v>
      </c>
      <c r="Q899">
        <v>6.1626318182169702E-2</v>
      </c>
      <c r="R899">
        <v>2.7683096376730599E-2</v>
      </c>
      <c r="S899">
        <v>0.22631390261913531</v>
      </c>
      <c r="T899">
        <v>9.9146646113609897E-3</v>
      </c>
      <c r="U899">
        <v>0</v>
      </c>
      <c r="V899">
        <v>0</v>
      </c>
      <c r="W899">
        <v>11.90453368028335</v>
      </c>
      <c r="X899">
        <v>0.99147979039128598</v>
      </c>
      <c r="Y899">
        <v>6.4759494185747071E-2</v>
      </c>
      <c r="Z899">
        <v>5.965354044912477E-2</v>
      </c>
      <c r="AA899">
        <v>1.6710779544401842E-2</v>
      </c>
      <c r="AB899">
        <v>1.235586948982501E-3</v>
      </c>
      <c r="AC899">
        <v>2.7537343129037349E-2</v>
      </c>
      <c r="AD899">
        <v>1.8806365784160749E-2</v>
      </c>
      <c r="AE899">
        <v>2.0488975053132338E-2</v>
      </c>
      <c r="AF899">
        <v>8.8767305925698467E-3</v>
      </c>
      <c r="AG899">
        <v>1.9825607955941481E-2</v>
      </c>
      <c r="AH899">
        <v>7.5984420986527964E-3</v>
      </c>
      <c r="AI899">
        <v>1.6855265947194088E-2</v>
      </c>
      <c r="AJ899">
        <v>2.3162225127081951E-3</v>
      </c>
      <c r="AK899">
        <v>36.312816404037768</v>
      </c>
      <c r="AM899">
        <f>B899*2.9867</f>
        <v>2.5833724248566909</v>
      </c>
    </row>
    <row r="900" spans="1:39" x14ac:dyDescent="0.35">
      <c r="A900" s="1">
        <v>896</v>
      </c>
      <c r="B900">
        <v>0.98078720269353448</v>
      </c>
      <c r="C900">
        <v>33.305842716711908</v>
      </c>
      <c r="D900">
        <v>4724.5473317715159</v>
      </c>
      <c r="E900">
        <v>0</v>
      </c>
      <c r="F900">
        <v>0</v>
      </c>
      <c r="G900">
        <v>16.52493734170735</v>
      </c>
      <c r="H900">
        <v>4.7542650888791373E-2</v>
      </c>
      <c r="I900">
        <v>1.233761628080589</v>
      </c>
      <c r="J900">
        <v>3.6817670618923992E-2</v>
      </c>
      <c r="K900">
        <v>5.435000896300946</v>
      </c>
      <c r="L900">
        <v>1.206538607925654E-2</v>
      </c>
      <c r="M900">
        <v>0</v>
      </c>
      <c r="N900">
        <v>0</v>
      </c>
      <c r="O900">
        <v>0</v>
      </c>
      <c r="P900">
        <v>0</v>
      </c>
      <c r="Q900">
        <v>7.5145043427166228E-2</v>
      </c>
      <c r="R900">
        <v>3.7017950488346003E-2</v>
      </c>
      <c r="S900">
        <v>0.26463621556461492</v>
      </c>
      <c r="T900">
        <v>1.2982420938066289E-2</v>
      </c>
      <c r="U900">
        <v>0</v>
      </c>
      <c r="V900">
        <v>0</v>
      </c>
      <c r="W900">
        <v>9.6098050619353099</v>
      </c>
      <c r="X900">
        <v>0.74031159279047798</v>
      </c>
      <c r="Y900">
        <v>5.3266847875618611E-2</v>
      </c>
      <c r="Z900">
        <v>4.6593539073158927E-2</v>
      </c>
      <c r="AA900">
        <v>1.6668491713958629E-2</v>
      </c>
      <c r="AB900">
        <v>9.4911181563243484E-4</v>
      </c>
      <c r="AC900">
        <v>3.2282381688241768E-2</v>
      </c>
      <c r="AD900">
        <v>2.5542978658699141E-2</v>
      </c>
      <c r="AE900">
        <v>2.2462661738924451E-2</v>
      </c>
      <c r="AF900">
        <v>1.147497182964685E-2</v>
      </c>
      <c r="AG900">
        <v>2.0936629162482311E-2</v>
      </c>
      <c r="AH900">
        <v>9.713220974198555E-3</v>
      </c>
      <c r="AI900">
        <v>1.6939517516707019E-2</v>
      </c>
      <c r="AJ900">
        <v>3.2691999638677321E-3</v>
      </c>
      <c r="AK900">
        <v>57.146368894579091</v>
      </c>
      <c r="AM900">
        <f>B900*2.9867</f>
        <v>2.9293171382847794</v>
      </c>
    </row>
    <row r="901" spans="1:39" hidden="1" x14ac:dyDescent="0.35">
      <c r="A901" s="1">
        <v>897</v>
      </c>
      <c r="AM901">
        <f>B901*2.9867</f>
        <v>0</v>
      </c>
    </row>
    <row r="902" spans="1:39" x14ac:dyDescent="0.35">
      <c r="A902" s="1">
        <v>898</v>
      </c>
      <c r="B902">
        <v>0.96880891577602524</v>
      </c>
      <c r="C902">
        <v>26.45230226720312</v>
      </c>
      <c r="D902">
        <v>5317.6701413075971</v>
      </c>
      <c r="E902">
        <v>0</v>
      </c>
      <c r="F902">
        <v>0</v>
      </c>
      <c r="G902">
        <v>11.529918414751251</v>
      </c>
      <c r="H902">
        <v>4.9035892597752553E-2</v>
      </c>
      <c r="I902">
        <v>1.418081637103014</v>
      </c>
      <c r="J902">
        <v>3.9817670437849867E-2</v>
      </c>
      <c r="K902">
        <v>2.2641431444958968</v>
      </c>
      <c r="L902">
        <v>1.206538607925654E-2</v>
      </c>
      <c r="M902">
        <v>0</v>
      </c>
      <c r="N902">
        <v>0</v>
      </c>
      <c r="O902">
        <v>0</v>
      </c>
      <c r="P902">
        <v>0</v>
      </c>
      <c r="Q902">
        <v>6.6767769418298692E-2</v>
      </c>
      <c r="R902">
        <v>3.5047782821424463E-2</v>
      </c>
      <c r="S902">
        <v>0.25688040890647168</v>
      </c>
      <c r="T902">
        <v>1.2060421511142821E-2</v>
      </c>
      <c r="U902">
        <v>0</v>
      </c>
      <c r="V902">
        <v>0</v>
      </c>
      <c r="W902">
        <v>10.75514965359338</v>
      </c>
      <c r="X902">
        <v>0.86367669572800321</v>
      </c>
      <c r="Y902">
        <v>5.4017985872090848E-2</v>
      </c>
      <c r="Z902">
        <v>4.8055426567058877E-2</v>
      </c>
      <c r="AA902">
        <v>1.6668338441935219E-2</v>
      </c>
      <c r="AB902">
        <v>9.8046603069365653E-4</v>
      </c>
      <c r="AC902">
        <v>3.1732802801222502E-2</v>
      </c>
      <c r="AD902">
        <v>2.438237074785906E-2</v>
      </c>
      <c r="AE902">
        <v>2.1434966617076182E-2</v>
      </c>
      <c r="AF902">
        <v>1.0665412073565399E-2</v>
      </c>
      <c r="AG902">
        <v>2.056704184539275E-2</v>
      </c>
      <c r="AH902">
        <v>9.0068027560567601E-3</v>
      </c>
      <c r="AI902">
        <v>1.694010335709006E-2</v>
      </c>
      <c r="AJ902">
        <v>3.0536187550860541E-3</v>
      </c>
      <c r="AK902">
        <v>50.051602662489508</v>
      </c>
      <c r="AM902">
        <f>B902*2.9867</f>
        <v>2.8935415887482545</v>
      </c>
    </row>
    <row r="903" spans="1:39" x14ac:dyDescent="0.35">
      <c r="A903" s="1">
        <v>899</v>
      </c>
      <c r="B903">
        <v>0.86914659500131497</v>
      </c>
      <c r="C903">
        <v>26.671771255106421</v>
      </c>
      <c r="D903">
        <v>7206.1866931784198</v>
      </c>
      <c r="E903">
        <v>0</v>
      </c>
      <c r="F903">
        <v>0</v>
      </c>
      <c r="G903">
        <v>8.6197150709434283</v>
      </c>
      <c r="H903">
        <v>6.6318230267250131E-2</v>
      </c>
      <c r="I903">
        <v>1.6483647548558871</v>
      </c>
      <c r="J903">
        <v>5.1817668573086853E-2</v>
      </c>
      <c r="K903">
        <v>2.0017599410830198</v>
      </c>
      <c r="L903">
        <v>1.206538607925654E-2</v>
      </c>
      <c r="M903">
        <v>0</v>
      </c>
      <c r="N903">
        <v>0</v>
      </c>
      <c r="O903">
        <v>0</v>
      </c>
      <c r="P903">
        <v>0</v>
      </c>
      <c r="Q903">
        <v>6.2134425172566128E-2</v>
      </c>
      <c r="R903">
        <v>2.868819899765673E-2</v>
      </c>
      <c r="S903">
        <v>0.23043677245165189</v>
      </c>
      <c r="T903">
        <v>1.0475378559297499E-2</v>
      </c>
      <c r="U903">
        <v>0</v>
      </c>
      <c r="V903">
        <v>0</v>
      </c>
      <c r="W903">
        <v>13.939817255011929</v>
      </c>
      <c r="X903">
        <v>1.226442224111419</v>
      </c>
      <c r="Y903">
        <v>6.7380663498078211E-2</v>
      </c>
      <c r="Z903">
        <v>6.4965903458230598E-2</v>
      </c>
      <c r="AA903">
        <v>1.670967178751074E-2</v>
      </c>
      <c r="AB903">
        <v>1.3523268090195289E-3</v>
      </c>
      <c r="AC903">
        <v>2.7781138535877159E-2</v>
      </c>
      <c r="AD903">
        <v>1.930493494281068E-2</v>
      </c>
      <c r="AE903">
        <v>2.0753286636688972E-2</v>
      </c>
      <c r="AF903">
        <v>9.3832640548460536E-3</v>
      </c>
      <c r="AG903">
        <v>2.0063807951726159E-2</v>
      </c>
      <c r="AH903">
        <v>8.0587556239004859E-3</v>
      </c>
      <c r="AI903">
        <v>1.6854467178060311E-2</v>
      </c>
      <c r="AJ903">
        <v>2.4166229353970179E-3</v>
      </c>
      <c r="AK903">
        <v>34.300515834186932</v>
      </c>
      <c r="AM903">
        <f>B903*2.9867</f>
        <v>2.5958801352904275</v>
      </c>
    </row>
    <row r="904" spans="1:39" x14ac:dyDescent="0.35">
      <c r="A904" s="1">
        <v>900</v>
      </c>
      <c r="B904">
        <v>1.0486025796906979</v>
      </c>
      <c r="C904">
        <v>33.105087793412089</v>
      </c>
      <c r="D904">
        <v>5914.6560845509539</v>
      </c>
      <c r="E904">
        <v>0</v>
      </c>
      <c r="F904">
        <v>0</v>
      </c>
      <c r="G904">
        <v>17.988643581209541</v>
      </c>
      <c r="H904">
        <v>5.8917378974629259E-2</v>
      </c>
      <c r="I904">
        <v>1.5583676885825359</v>
      </c>
      <c r="J904">
        <v>4.5817669325599719E-2</v>
      </c>
      <c r="K904">
        <v>1.7288531288627651</v>
      </c>
      <c r="L904">
        <v>1.206538607925654E-2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0.31152876092980769</v>
      </c>
      <c r="T904">
        <v>4.1992520354731569E-2</v>
      </c>
      <c r="U904">
        <v>0</v>
      </c>
      <c r="V904">
        <v>0</v>
      </c>
      <c r="W904">
        <v>11.374207685526111</v>
      </c>
      <c r="X904">
        <v>0.93204016465117612</v>
      </c>
      <c r="Y904">
        <v>6.3772073235234344E-2</v>
      </c>
      <c r="Z904">
        <v>5.7724246357876888E-2</v>
      </c>
      <c r="AA904">
        <v>1.671050386832567E-2</v>
      </c>
      <c r="AB904">
        <v>1.193132616752364E-3</v>
      </c>
      <c r="AC904">
        <v>0</v>
      </c>
      <c r="AD904">
        <v>2.780546256946775E-2</v>
      </c>
      <c r="AE904">
        <v>0</v>
      </c>
      <c r="AF904">
        <v>1.2671536330559939E-2</v>
      </c>
      <c r="AG904">
        <v>4.5620688985281529E-2</v>
      </c>
      <c r="AH904">
        <v>3.7762798290687939E-2</v>
      </c>
      <c r="AI904">
        <v>1.738368221248281E-2</v>
      </c>
      <c r="AJ904">
        <v>4.2297220640436254E-3</v>
      </c>
      <c r="AK904">
        <v>62.924715877636693</v>
      </c>
      <c r="AM904">
        <f>B904*2.9867</f>
        <v>3.1318613247622076</v>
      </c>
    </row>
    <row r="905" spans="1:39" x14ac:dyDescent="0.35">
      <c r="A905" s="1">
        <v>901</v>
      </c>
      <c r="B905">
        <v>0.81907672745655546</v>
      </c>
      <c r="C905">
        <v>30.760109437860631</v>
      </c>
      <c r="D905">
        <v>7760.2002442671846</v>
      </c>
      <c r="E905">
        <v>0</v>
      </c>
      <c r="F905">
        <v>0</v>
      </c>
      <c r="G905">
        <v>12.19748569416142</v>
      </c>
      <c r="H905">
        <v>7.7636656459433212E-2</v>
      </c>
      <c r="I905">
        <v>1.646564271183846</v>
      </c>
      <c r="J905">
        <v>5.7817667525538637E-2</v>
      </c>
      <c r="K905">
        <v>1.899672279785189</v>
      </c>
      <c r="L905">
        <v>1.206538607925654E-2</v>
      </c>
      <c r="M905">
        <v>0</v>
      </c>
      <c r="N905">
        <v>0</v>
      </c>
      <c r="O905">
        <v>0</v>
      </c>
      <c r="P905">
        <v>0</v>
      </c>
      <c r="Q905">
        <v>6.7956922313542764E-2</v>
      </c>
      <c r="R905">
        <v>3.6224370555134701E-2</v>
      </c>
      <c r="S905">
        <v>0.26055362782645469</v>
      </c>
      <c r="T905">
        <v>1.3080119500618419E-2</v>
      </c>
      <c r="U905">
        <v>0</v>
      </c>
      <c r="V905">
        <v>0</v>
      </c>
      <c r="W905">
        <v>14.500662516022111</v>
      </c>
      <c r="X905">
        <v>1.292943037587162</v>
      </c>
      <c r="Y905">
        <v>7.8095256810250521E-2</v>
      </c>
      <c r="Z905">
        <v>7.6041112809821301E-2</v>
      </c>
      <c r="AA905">
        <v>1.6784160195454749E-2</v>
      </c>
      <c r="AB905">
        <v>1.5955436496119049E-3</v>
      </c>
      <c r="AC905">
        <v>3.182649719160871E-2</v>
      </c>
      <c r="AD905">
        <v>2.4609156830185899E-2</v>
      </c>
      <c r="AE905">
        <v>2.2530425121934039E-2</v>
      </c>
      <c r="AF905">
        <v>1.161521372494881E-2</v>
      </c>
      <c r="AG905">
        <v>2.1039294139026249E-2</v>
      </c>
      <c r="AH905">
        <v>9.9152443852911672E-3</v>
      </c>
      <c r="AI905">
        <v>1.6938493109793999E-2</v>
      </c>
      <c r="AJ905">
        <v>3.1648751153272531E-3</v>
      </c>
      <c r="AK905">
        <v>52.165828142141358</v>
      </c>
      <c r="AM905">
        <f>B905*2.9867</f>
        <v>2.4463364618944943</v>
      </c>
    </row>
    <row r="906" spans="1:39" hidden="1" x14ac:dyDescent="0.35">
      <c r="A906" s="1">
        <v>902</v>
      </c>
      <c r="AM906">
        <f>B906*2.9867</f>
        <v>0</v>
      </c>
    </row>
    <row r="907" spans="1:39" x14ac:dyDescent="0.35">
      <c r="A907" s="1">
        <v>903</v>
      </c>
      <c r="B907">
        <v>0.97214821544387164</v>
      </c>
      <c r="C907">
        <v>30.1504707852298</v>
      </c>
      <c r="D907">
        <v>5581.3317275797672</v>
      </c>
      <c r="E907">
        <v>0</v>
      </c>
      <c r="F907">
        <v>0</v>
      </c>
      <c r="G907">
        <v>14.57802469201121</v>
      </c>
      <c r="H907">
        <v>5.621972493341601E-2</v>
      </c>
      <c r="I907">
        <v>1.3216035465671701</v>
      </c>
      <c r="J907">
        <v>4.2817669615776363E-2</v>
      </c>
      <c r="K907">
        <v>2.733445656667191</v>
      </c>
      <c r="L907">
        <v>1.206538607925654E-2</v>
      </c>
      <c r="M907">
        <v>0</v>
      </c>
      <c r="N907">
        <v>0</v>
      </c>
      <c r="O907">
        <v>0</v>
      </c>
      <c r="P907">
        <v>0</v>
      </c>
      <c r="Q907">
        <v>7.5208186291994342E-2</v>
      </c>
      <c r="R907">
        <v>3.7104629320336778E-2</v>
      </c>
      <c r="S907">
        <v>0.26564515952465723</v>
      </c>
      <c r="T907">
        <v>1.4889519460923409E-2</v>
      </c>
      <c r="U907">
        <v>0</v>
      </c>
      <c r="V907">
        <v>0</v>
      </c>
      <c r="W907">
        <v>11.008035101337001</v>
      </c>
      <c r="X907">
        <v>0.89146664012139942</v>
      </c>
      <c r="Y907">
        <v>5.7552567501418427E-2</v>
      </c>
      <c r="Z907">
        <v>5.5085143300027631E-2</v>
      </c>
      <c r="AA907">
        <v>1.671136838723996E-2</v>
      </c>
      <c r="AB907">
        <v>1.1345816333883821E-3</v>
      </c>
      <c r="AC907">
        <v>3.1403657432772007E-2</v>
      </c>
      <c r="AD907">
        <v>2.3783384695453689E-2</v>
      </c>
      <c r="AE907">
        <v>2.340452885922233E-2</v>
      </c>
      <c r="AF907">
        <v>1.33212446248831E-2</v>
      </c>
      <c r="AG907">
        <v>2.2498867757198789E-2</v>
      </c>
      <c r="AH907">
        <v>1.1567396626226301E-2</v>
      </c>
      <c r="AI907">
        <v>1.6937452892714221E-2</v>
      </c>
      <c r="AJ907">
        <v>3.3221228346971181E-3</v>
      </c>
      <c r="AK907">
        <v>53.210218158867441</v>
      </c>
      <c r="AM907">
        <f>B907*2.9867</f>
        <v>2.9035150750662115</v>
      </c>
    </row>
    <row r="908" spans="1:39" x14ac:dyDescent="0.35">
      <c r="A908" s="1">
        <v>904</v>
      </c>
      <c r="B908">
        <v>0.90428502730327609</v>
      </c>
      <c r="C908">
        <v>26.19617661178609</v>
      </c>
      <c r="D908">
        <v>4385.6864432340208</v>
      </c>
      <c r="E908">
        <v>0</v>
      </c>
      <c r="F908">
        <v>0</v>
      </c>
      <c r="G908">
        <v>10.74946957563739</v>
      </c>
      <c r="H908">
        <v>4.4539054895490648E-2</v>
      </c>
      <c r="I908">
        <v>1.104829230583674</v>
      </c>
      <c r="J908">
        <v>3.6817670994946407E-2</v>
      </c>
      <c r="K908">
        <v>4.785429543018016</v>
      </c>
      <c r="L908">
        <v>1.206538607925654E-2</v>
      </c>
      <c r="M908">
        <v>0</v>
      </c>
      <c r="N908">
        <v>0</v>
      </c>
      <c r="O908">
        <v>0</v>
      </c>
      <c r="P908">
        <v>0</v>
      </c>
      <c r="Q908">
        <v>6.4229941968196411E-2</v>
      </c>
      <c r="R908">
        <v>3.2862387445447838E-2</v>
      </c>
      <c r="S908">
        <v>0.24879822259439099</v>
      </c>
      <c r="T908">
        <v>1.2143791231331439E-2</v>
      </c>
      <c r="U908">
        <v>0</v>
      </c>
      <c r="V908">
        <v>0</v>
      </c>
      <c r="W908">
        <v>9.0895033951491673</v>
      </c>
      <c r="X908">
        <v>0.68571115145501138</v>
      </c>
      <c r="Y908">
        <v>4.9066799605104149E-2</v>
      </c>
      <c r="Z908">
        <v>4.3654753065729753E-2</v>
      </c>
      <c r="AA908">
        <v>1.6668901881212009E-2</v>
      </c>
      <c r="AB908">
        <v>8.8430182976090418E-4</v>
      </c>
      <c r="AC908">
        <v>2.9120499036079581E-2</v>
      </c>
      <c r="AD908">
        <v>2.20396219043037E-2</v>
      </c>
      <c r="AE908">
        <v>2.1509442932116828E-2</v>
      </c>
      <c r="AF908">
        <v>1.082276554114414E-2</v>
      </c>
      <c r="AG908">
        <v>2.0697245295566071E-2</v>
      </c>
      <c r="AH908">
        <v>9.2692288490115026E-3</v>
      </c>
      <c r="AI908">
        <v>1.6853814085174109E-2</v>
      </c>
      <c r="AJ908">
        <v>2.8745623823199372E-3</v>
      </c>
      <c r="AK908">
        <v>49.894136156139382</v>
      </c>
      <c r="AM908">
        <f>B908*2.9867</f>
        <v>2.7008280910466946</v>
      </c>
    </row>
    <row r="909" spans="1:39" x14ac:dyDescent="0.35">
      <c r="A909" s="1">
        <v>905</v>
      </c>
      <c r="B909">
        <v>0.93957360644352006</v>
      </c>
      <c r="C909">
        <v>30.16754020568407</v>
      </c>
      <c r="D909">
        <v>6008.1402508935926</v>
      </c>
      <c r="E909">
        <v>0</v>
      </c>
      <c r="F909">
        <v>0</v>
      </c>
      <c r="G909">
        <v>13.494938277599291</v>
      </c>
      <c r="H909">
        <v>5.9788298888804291E-2</v>
      </c>
      <c r="I909">
        <v>1.4630132977280219</v>
      </c>
      <c r="J909">
        <v>4.5817669233734218E-2</v>
      </c>
      <c r="K909">
        <v>3.0727118408886351</v>
      </c>
      <c r="L909">
        <v>1.206538607925654E-2</v>
      </c>
      <c r="M909">
        <v>0</v>
      </c>
      <c r="N909">
        <v>0</v>
      </c>
      <c r="O909">
        <v>0</v>
      </c>
      <c r="P909">
        <v>0</v>
      </c>
      <c r="Q909">
        <v>8.0243621440437715E-2</v>
      </c>
      <c r="R909">
        <v>4.4273656515332327E-2</v>
      </c>
      <c r="S909">
        <v>0.29112542872253289</v>
      </c>
      <c r="T909">
        <v>1.5039345165997741E-2</v>
      </c>
      <c r="U909">
        <v>0</v>
      </c>
      <c r="V909">
        <v>0</v>
      </c>
      <c r="W909">
        <v>11.58534377699864</v>
      </c>
      <c r="X909">
        <v>0.95561022914957239</v>
      </c>
      <c r="Y909">
        <v>6.4193404969276793E-2</v>
      </c>
      <c r="Z909">
        <v>5.8577308786777367E-2</v>
      </c>
      <c r="AA909">
        <v>1.671027445162827E-2</v>
      </c>
      <c r="AB909">
        <v>1.210990102026927E-3</v>
      </c>
      <c r="AC909">
        <v>3.6401701323443128E-2</v>
      </c>
      <c r="AD909">
        <v>3.09229695487225E-2</v>
      </c>
      <c r="AE909">
        <v>2.3441920116994579E-2</v>
      </c>
      <c r="AF909">
        <v>1.335068696660984E-2</v>
      </c>
      <c r="AG909">
        <v>2.2341072154155241E-2</v>
      </c>
      <c r="AH909">
        <v>1.122791458582525E-2</v>
      </c>
      <c r="AI909">
        <v>1.707558929101554E-2</v>
      </c>
      <c r="AJ909">
        <v>3.8114305801724918E-3</v>
      </c>
      <c r="AK909">
        <v>79.59920328435706</v>
      </c>
      <c r="AM909">
        <f>B909*2.9867</f>
        <v>2.8062244903648614</v>
      </c>
    </row>
    <row r="910" spans="1:39" x14ac:dyDescent="0.35">
      <c r="A910" s="1">
        <v>906</v>
      </c>
      <c r="B910">
        <v>0.87723883290892335</v>
      </c>
      <c r="C910">
        <v>29.299778884566191</v>
      </c>
      <c r="D910">
        <v>5322.2860894698251</v>
      </c>
      <c r="E910">
        <v>0</v>
      </c>
      <c r="F910">
        <v>0</v>
      </c>
      <c r="G910">
        <v>13.482526262521549</v>
      </c>
      <c r="H910">
        <v>5.3289034242916478E-2</v>
      </c>
      <c r="I910">
        <v>1.4668210076708019</v>
      </c>
      <c r="J910">
        <v>4.281766994213345E-2</v>
      </c>
      <c r="K910">
        <v>3.2792726717288332</v>
      </c>
      <c r="L910">
        <v>1.206538607925654E-2</v>
      </c>
      <c r="M910">
        <v>0</v>
      </c>
      <c r="N910">
        <v>0</v>
      </c>
      <c r="O910">
        <v>0</v>
      </c>
      <c r="P910">
        <v>0</v>
      </c>
      <c r="Q910">
        <v>7.6203997450769181E-2</v>
      </c>
      <c r="R910">
        <v>3.918302304690293E-2</v>
      </c>
      <c r="S910">
        <v>0.27258750064177167</v>
      </c>
      <c r="T910">
        <v>1.354246774154731E-2</v>
      </c>
      <c r="U910">
        <v>0</v>
      </c>
      <c r="V910">
        <v>0</v>
      </c>
      <c r="W910">
        <v>10.555719615842349</v>
      </c>
      <c r="X910">
        <v>0.84189749588875684</v>
      </c>
      <c r="Y910">
        <v>5.6108624444004558E-2</v>
      </c>
      <c r="Z910">
        <v>5.2216291128472321E-2</v>
      </c>
      <c r="AA910">
        <v>1.6666982916542551E-2</v>
      </c>
      <c r="AB910">
        <v>1.072743114444167E-3</v>
      </c>
      <c r="AC910">
        <v>3.3096370879152591E-2</v>
      </c>
      <c r="AD910">
        <v>2.7244084416856221E-2</v>
      </c>
      <c r="AE910">
        <v>2.2707626571616589E-2</v>
      </c>
      <c r="AF910">
        <v>1.1938938630046711E-2</v>
      </c>
      <c r="AG910">
        <v>2.1125734671558379E-2</v>
      </c>
      <c r="AH910">
        <v>1.0068218088840231E-2</v>
      </c>
      <c r="AI910">
        <v>1.694248922724222E-2</v>
      </c>
      <c r="AJ910">
        <v>3.474249652707088E-3</v>
      </c>
      <c r="AK910">
        <v>64.709261603116971</v>
      </c>
      <c r="AM910">
        <f>B910*2.9867</f>
        <v>2.6200492222490812</v>
      </c>
    </row>
    <row r="911" spans="1:39" hidden="1" x14ac:dyDescent="0.35">
      <c r="A911" s="1">
        <v>907</v>
      </c>
      <c r="AM911">
        <f>B911*2.9867</f>
        <v>0</v>
      </c>
    </row>
    <row r="912" spans="1:39" x14ac:dyDescent="0.35">
      <c r="A912" s="1">
        <v>908</v>
      </c>
      <c r="B912">
        <v>0.90907722367705746</v>
      </c>
      <c r="C912">
        <v>27.715469555768841</v>
      </c>
      <c r="D912">
        <v>5758.4495657966336</v>
      </c>
      <c r="E912">
        <v>0</v>
      </c>
      <c r="F912">
        <v>0</v>
      </c>
      <c r="G912">
        <v>12.07224438963344</v>
      </c>
      <c r="H912">
        <v>5.7685595689697562E-2</v>
      </c>
      <c r="I912">
        <v>1.3898625750349149</v>
      </c>
      <c r="J912">
        <v>4.5817669456894458E-2</v>
      </c>
      <c r="K912">
        <v>2.4476678819199051</v>
      </c>
      <c r="L912">
        <v>1.206538607925654E-2</v>
      </c>
      <c r="M912">
        <v>0</v>
      </c>
      <c r="N912">
        <v>0</v>
      </c>
      <c r="O912">
        <v>0</v>
      </c>
      <c r="P912">
        <v>0</v>
      </c>
      <c r="Q912">
        <v>7.6034951304359499E-2</v>
      </c>
      <c r="R912">
        <v>3.8845164615965523E-2</v>
      </c>
      <c r="S912">
        <v>0.27098659301248718</v>
      </c>
      <c r="T912">
        <v>1.3295921622440631E-2</v>
      </c>
      <c r="U912">
        <v>0</v>
      </c>
      <c r="V912">
        <v>0</v>
      </c>
      <c r="W912">
        <v>11.285187784541289</v>
      </c>
      <c r="X912">
        <v>0.92214057348194023</v>
      </c>
      <c r="Y912">
        <v>6.3180761851573397E-2</v>
      </c>
      <c r="Z912">
        <v>5.6519751333769602E-2</v>
      </c>
      <c r="AA912">
        <v>1.671097412129462E-2</v>
      </c>
      <c r="AB912">
        <v>1.165844355927958E-3</v>
      </c>
      <c r="AC912">
        <v>3.3045433555898583E-2</v>
      </c>
      <c r="AD912">
        <v>2.713258888059232E-2</v>
      </c>
      <c r="AE912">
        <v>2.2589517748460911E-2</v>
      </c>
      <c r="AF912">
        <v>1.1712575735373191E-2</v>
      </c>
      <c r="AG912">
        <v>2.101963304857514E-2</v>
      </c>
      <c r="AH912">
        <v>9.8654796535519312E-3</v>
      </c>
      <c r="AI912">
        <v>1.693905999663407E-2</v>
      </c>
      <c r="AJ912">
        <v>3.4304419688887008E-3</v>
      </c>
      <c r="AK912">
        <v>62.944939299668533</v>
      </c>
      <c r="AM912">
        <f>B912*2.9867</f>
        <v>2.7151409439562673</v>
      </c>
    </row>
    <row r="913" spans="1:39" x14ac:dyDescent="0.35">
      <c r="A913" s="1">
        <v>909</v>
      </c>
      <c r="B913">
        <v>0.93510228542627682</v>
      </c>
      <c r="C913">
        <v>31.987855318047011</v>
      </c>
      <c r="D913">
        <v>5156.8248833151501</v>
      </c>
      <c r="E913">
        <v>0</v>
      </c>
      <c r="F913">
        <v>0</v>
      </c>
      <c r="G913">
        <v>18.1801261462074</v>
      </c>
      <c r="H913">
        <v>5.732942149997057E-2</v>
      </c>
      <c r="I913">
        <v>1.654562388062327</v>
      </c>
      <c r="J913">
        <v>4.5817669495260963E-2</v>
      </c>
      <c r="K913">
        <v>1.6208910699000281</v>
      </c>
      <c r="L913">
        <v>1.206538607925654E-2</v>
      </c>
      <c r="M913">
        <v>0</v>
      </c>
      <c r="N913">
        <v>0</v>
      </c>
      <c r="O913">
        <v>0</v>
      </c>
      <c r="P913">
        <v>0</v>
      </c>
      <c r="Q913">
        <v>8.1009911506884622E-2</v>
      </c>
      <c r="R913">
        <v>4.5874503173101121E-2</v>
      </c>
      <c r="S913">
        <v>0.29677114482227562</v>
      </c>
      <c r="T913">
        <v>1.5453174243475519E-2</v>
      </c>
      <c r="U913">
        <v>0</v>
      </c>
      <c r="V913">
        <v>0</v>
      </c>
      <c r="W913">
        <v>9.9745716822237593</v>
      </c>
      <c r="X913">
        <v>0.77914126394971084</v>
      </c>
      <c r="Y913">
        <v>6.2991339514397768E-2</v>
      </c>
      <c r="Z913">
        <v>5.6171028664236802E-2</v>
      </c>
      <c r="AA913">
        <v>1.6710670232105419E-2</v>
      </c>
      <c r="AB913">
        <v>1.158392835733775E-3</v>
      </c>
      <c r="AC913">
        <v>3.6966385660231887E-2</v>
      </c>
      <c r="AD913">
        <v>3.2135758959789033E-2</v>
      </c>
      <c r="AE913">
        <v>2.3643525846652729E-2</v>
      </c>
      <c r="AF913">
        <v>1.3738744213312091E-2</v>
      </c>
      <c r="AG913">
        <v>2.2501538398737319E-2</v>
      </c>
      <c r="AH913">
        <v>1.1532522274971899E-2</v>
      </c>
      <c r="AI913">
        <v>1.7109515672203621E-2</v>
      </c>
      <c r="AJ913">
        <v>3.9206519685036183E-3</v>
      </c>
      <c r="AK913">
        <v>75.37923202146132</v>
      </c>
      <c r="AM913">
        <f>B913*2.9867</f>
        <v>2.7928699958826608</v>
      </c>
    </row>
    <row r="914" spans="1:39" x14ac:dyDescent="0.35">
      <c r="A914" s="1">
        <v>910</v>
      </c>
      <c r="B914">
        <v>0.79818297118003012</v>
      </c>
      <c r="C914">
        <v>31.445558682067681</v>
      </c>
      <c r="D914">
        <v>8084.6094684676164</v>
      </c>
      <c r="E914">
        <v>0</v>
      </c>
      <c r="F914">
        <v>0</v>
      </c>
      <c r="G914">
        <v>10.158646922954951</v>
      </c>
      <c r="H914">
        <v>8.0697631147922139E-2</v>
      </c>
      <c r="I914">
        <v>1.778482281148869</v>
      </c>
      <c r="J914">
        <v>6.0817667260207577E-2</v>
      </c>
      <c r="K914">
        <v>4.035838848546927</v>
      </c>
      <c r="L914">
        <v>1.206538607925654E-2</v>
      </c>
      <c r="M914">
        <v>0</v>
      </c>
      <c r="N914">
        <v>0</v>
      </c>
      <c r="O914">
        <v>0</v>
      </c>
      <c r="P914">
        <v>0</v>
      </c>
      <c r="Q914">
        <v>7.5276180241682242E-2</v>
      </c>
      <c r="R914">
        <v>3.7249130412462687E-2</v>
      </c>
      <c r="S914">
        <v>0.26514446318855173</v>
      </c>
      <c r="T914">
        <v>1.490474544979814E-2</v>
      </c>
      <c r="U914">
        <v>0</v>
      </c>
      <c r="V914">
        <v>0</v>
      </c>
      <c r="W914">
        <v>14.94151083132788</v>
      </c>
      <c r="X914">
        <v>1.345707571904257</v>
      </c>
      <c r="Y914">
        <v>7.9546450524085363E-2</v>
      </c>
      <c r="Z914">
        <v>7.9037115820879952E-2</v>
      </c>
      <c r="AA914">
        <v>1.678370715777816E-2</v>
      </c>
      <c r="AB914">
        <v>1.6605153270421961E-3</v>
      </c>
      <c r="AC914">
        <v>3.1461181086695808E-2</v>
      </c>
      <c r="AD914">
        <v>2.3904862081142699E-2</v>
      </c>
      <c r="AE914">
        <v>2.3414999154986439E-2</v>
      </c>
      <c r="AF914">
        <v>1.334426833132E-2</v>
      </c>
      <c r="AG914">
        <v>2.2515903287996471E-2</v>
      </c>
      <c r="AH914">
        <v>1.16008869968611E-2</v>
      </c>
      <c r="AI914">
        <v>1.69369134472784E-2</v>
      </c>
      <c r="AJ914">
        <v>3.303858452937041E-3</v>
      </c>
      <c r="AK914">
        <v>50.334783207130407</v>
      </c>
      <c r="AM914">
        <f>B914*2.9867</f>
        <v>2.3839330800233958</v>
      </c>
    </row>
    <row r="915" spans="1:39" x14ac:dyDescent="0.35">
      <c r="A915" s="1">
        <v>911</v>
      </c>
      <c r="B915">
        <v>0.93647603663484302</v>
      </c>
      <c r="C915">
        <v>28.399802223879629</v>
      </c>
      <c r="D915">
        <v>5328.3816134352419</v>
      </c>
      <c r="E915">
        <v>0</v>
      </c>
      <c r="F915">
        <v>0</v>
      </c>
      <c r="G915">
        <v>12.05127163117378</v>
      </c>
      <c r="H915">
        <v>5.3161307762790808E-2</v>
      </c>
      <c r="I915">
        <v>1.5780079276442549</v>
      </c>
      <c r="J915">
        <v>4.2817669956538781E-2</v>
      </c>
      <c r="K915">
        <v>3.7209541557325521</v>
      </c>
      <c r="L915">
        <v>1.206538607925654E-2</v>
      </c>
      <c r="M915">
        <v>0</v>
      </c>
      <c r="N915">
        <v>0</v>
      </c>
      <c r="O915">
        <v>0</v>
      </c>
      <c r="P915">
        <v>0</v>
      </c>
      <c r="Q915">
        <v>7.6619105565417664E-2</v>
      </c>
      <c r="R915">
        <v>4.0008609589674407E-2</v>
      </c>
      <c r="S915">
        <v>0.27641333908989368</v>
      </c>
      <c r="T915">
        <v>1.497663456082988E-2</v>
      </c>
      <c r="U915">
        <v>0</v>
      </c>
      <c r="V915">
        <v>0</v>
      </c>
      <c r="W915">
        <v>10.52821466695665</v>
      </c>
      <c r="X915">
        <v>0.83890334293662328</v>
      </c>
      <c r="Y915">
        <v>5.604521354199108E-2</v>
      </c>
      <c r="Z915">
        <v>5.2092053366889553E-2</v>
      </c>
      <c r="AA915">
        <v>1.6666997908079961E-2</v>
      </c>
      <c r="AB915">
        <v>1.0692543959012659E-3</v>
      </c>
      <c r="AC915">
        <v>3.2801204817989538E-2</v>
      </c>
      <c r="AD915">
        <v>2.6678290173174971E-2</v>
      </c>
      <c r="AE915">
        <v>2.3417900747428121E-2</v>
      </c>
      <c r="AF915">
        <v>1.3330319416499431E-2</v>
      </c>
      <c r="AG915">
        <v>2.2430442842973412E-2</v>
      </c>
      <c r="AH915">
        <v>1.1421974862311911E-2</v>
      </c>
      <c r="AI915">
        <v>1.6959637858620771E-2</v>
      </c>
      <c r="AJ915">
        <v>3.5546596985179609E-3</v>
      </c>
      <c r="AK915">
        <v>57.837198129484193</v>
      </c>
      <c r="AM915">
        <f>B915*2.9867</f>
        <v>2.7969729786172857</v>
      </c>
    </row>
    <row r="916" spans="1:39" hidden="1" x14ac:dyDescent="0.35">
      <c r="A916" s="1">
        <v>912</v>
      </c>
      <c r="AM916">
        <f>B916*2.9867</f>
        <v>0</v>
      </c>
    </row>
    <row r="917" spans="1:39" x14ac:dyDescent="0.35">
      <c r="A917" s="1">
        <v>913</v>
      </c>
      <c r="B917">
        <v>0.9267204114976324</v>
      </c>
      <c r="C917">
        <v>31.142891501693569</v>
      </c>
      <c r="D917">
        <v>4976.4752736785704</v>
      </c>
      <c r="E917">
        <v>0</v>
      </c>
      <c r="F917">
        <v>0</v>
      </c>
      <c r="G917">
        <v>17.516076892135889</v>
      </c>
      <c r="H917">
        <v>4.6896068075880322E-2</v>
      </c>
      <c r="I917">
        <v>1.2102518695585649</v>
      </c>
      <c r="J917">
        <v>3.6817670698604393E-2</v>
      </c>
      <c r="K917">
        <v>1.877943862037277</v>
      </c>
      <c r="L917">
        <v>1.206538607925654E-2</v>
      </c>
      <c r="M917">
        <v>0</v>
      </c>
      <c r="N917">
        <v>0</v>
      </c>
      <c r="O917">
        <v>0</v>
      </c>
      <c r="P917">
        <v>0</v>
      </c>
      <c r="Q917">
        <v>7.6332877816023478E-2</v>
      </c>
      <c r="R917">
        <v>3.9399198496027847E-2</v>
      </c>
      <c r="S917">
        <v>0.27471118716876081</v>
      </c>
      <c r="T917">
        <v>1.5515544153752571E-2</v>
      </c>
      <c r="U917">
        <v>0</v>
      </c>
      <c r="V917">
        <v>0</v>
      </c>
      <c r="W917">
        <v>10.02236051363977</v>
      </c>
      <c r="X917">
        <v>0.78426100378718655</v>
      </c>
      <c r="Y917">
        <v>5.2942052546471927E-2</v>
      </c>
      <c r="Z917">
        <v>4.5959925411325063E-2</v>
      </c>
      <c r="AA917">
        <v>1.6668596132935171E-2</v>
      </c>
      <c r="AB917">
        <v>9.3614266455526569E-4</v>
      </c>
      <c r="AC917">
        <v>3.224647068996702E-2</v>
      </c>
      <c r="AD917">
        <v>2.5536820161529281E-2</v>
      </c>
      <c r="AE917">
        <v>2.368640712605646E-2</v>
      </c>
      <c r="AF917">
        <v>1.3862378334498569E-2</v>
      </c>
      <c r="AG917">
        <v>2.2715868488819929E-2</v>
      </c>
      <c r="AH917">
        <v>1.197993876338501E-2</v>
      </c>
      <c r="AI917">
        <v>1.6954904353029609E-2</v>
      </c>
      <c r="AJ917">
        <v>3.5356053903675571E-3</v>
      </c>
      <c r="AK917">
        <v>60.81498616220501</v>
      </c>
      <c r="AM917">
        <f>B917*2.9867</f>
        <v>2.7678358530199785</v>
      </c>
    </row>
    <row r="918" spans="1:39" x14ac:dyDescent="0.35">
      <c r="A918" s="1">
        <v>914</v>
      </c>
      <c r="B918">
        <v>0.89482737992146744</v>
      </c>
      <c r="C918">
        <v>30.48210711381002</v>
      </c>
      <c r="D918">
        <v>5124.0222402050003</v>
      </c>
      <c r="E918">
        <v>0</v>
      </c>
      <c r="F918">
        <v>0</v>
      </c>
      <c r="G918">
        <v>16.501049478909049</v>
      </c>
      <c r="H918">
        <v>5.556563782938289E-2</v>
      </c>
      <c r="I918">
        <v>1.555147179435586</v>
      </c>
      <c r="J918">
        <v>4.2817669687755182E-2</v>
      </c>
      <c r="K918">
        <v>1.8326193348184501</v>
      </c>
      <c r="L918">
        <v>1.206538607925654E-2</v>
      </c>
      <c r="M918">
        <v>0</v>
      </c>
      <c r="N918">
        <v>0</v>
      </c>
      <c r="O918">
        <v>0</v>
      </c>
      <c r="P918">
        <v>0</v>
      </c>
      <c r="Q918">
        <v>7.7610058817034561E-2</v>
      </c>
      <c r="R918">
        <v>4.2079447802195732E-2</v>
      </c>
      <c r="S918">
        <v>0.28312590820998601</v>
      </c>
      <c r="T918">
        <v>1.4357024761254691E-2</v>
      </c>
      <c r="U918">
        <v>0</v>
      </c>
      <c r="V918">
        <v>0</v>
      </c>
      <c r="W918">
        <v>10.06296918173005</v>
      </c>
      <c r="X918">
        <v>0.78861735682336331</v>
      </c>
      <c r="Y918">
        <v>5.7221563257597953E-2</v>
      </c>
      <c r="Z918">
        <v>5.4443438720569927E-2</v>
      </c>
      <c r="AA918">
        <v>1.671124040602048E-2</v>
      </c>
      <c r="AB918">
        <v>1.1221991088129579E-3</v>
      </c>
      <c r="AC918">
        <v>3.4102138815470223E-2</v>
      </c>
      <c r="AD918">
        <v>2.9374126965782781E-2</v>
      </c>
      <c r="AE918">
        <v>2.3107920001564339E-2</v>
      </c>
      <c r="AF918">
        <v>1.270532083641294E-2</v>
      </c>
      <c r="AG918">
        <v>2.145314727606875E-2</v>
      </c>
      <c r="AH918">
        <v>1.0688201162062559E-2</v>
      </c>
      <c r="AI918">
        <v>1.6989962133137158E-2</v>
      </c>
      <c r="AJ918">
        <v>3.668823599192132E-3</v>
      </c>
      <c r="AK918">
        <v>70.61375249313835</v>
      </c>
      <c r="AM918">
        <f>B918*2.9867</f>
        <v>2.6725809356114465</v>
      </c>
    </row>
    <row r="919" spans="1:39" x14ac:dyDescent="0.35">
      <c r="A919" s="1">
        <v>915</v>
      </c>
      <c r="B919">
        <v>0.88081665161533484</v>
      </c>
      <c r="C919">
        <v>23.73851208540588</v>
      </c>
      <c r="D919">
        <v>6359.0820258808299</v>
      </c>
      <c r="E919">
        <v>0</v>
      </c>
      <c r="F919">
        <v>0</v>
      </c>
      <c r="G919">
        <v>7.836708592599444</v>
      </c>
      <c r="H919">
        <v>6.550268446493529E-2</v>
      </c>
      <c r="I919">
        <v>1.5354973617034899</v>
      </c>
      <c r="J919">
        <v>4.8817668653122703E-2</v>
      </c>
      <c r="K919">
        <v>1.4922825708597161</v>
      </c>
      <c r="L919">
        <v>1.206538607925654E-2</v>
      </c>
      <c r="M919">
        <v>0</v>
      </c>
      <c r="N919">
        <v>0</v>
      </c>
      <c r="O919">
        <v>0</v>
      </c>
      <c r="P919">
        <v>0</v>
      </c>
      <c r="Q919">
        <v>6.3735723460076374E-2</v>
      </c>
      <c r="R919">
        <v>3.188107755538673E-2</v>
      </c>
      <c r="S919">
        <v>0.24376963991564041</v>
      </c>
      <c r="T919">
        <v>1.0972776843878001E-2</v>
      </c>
      <c r="U919">
        <v>0</v>
      </c>
      <c r="V919">
        <v>0</v>
      </c>
      <c r="W919">
        <v>12.395666644534099</v>
      </c>
      <c r="X919">
        <v>1.0472126229310601</v>
      </c>
      <c r="Y919">
        <v>6.6981404055390853E-2</v>
      </c>
      <c r="Z919">
        <v>6.4167909172643506E-2</v>
      </c>
      <c r="AA919">
        <v>1.6709684826492922E-2</v>
      </c>
      <c r="AB919">
        <v>1.334775292291777E-3</v>
      </c>
      <c r="AC919">
        <v>2.9186968591772069E-2</v>
      </c>
      <c r="AD919">
        <v>2.2138342825883471E-2</v>
      </c>
      <c r="AE919">
        <v>2.09487548683043E-2</v>
      </c>
      <c r="AF919">
        <v>9.742734729503268E-3</v>
      </c>
      <c r="AG919">
        <v>2.017032819680481E-2</v>
      </c>
      <c r="AH919">
        <v>8.2521065603880835E-3</v>
      </c>
      <c r="AI919">
        <v>1.6854411794645929E-2</v>
      </c>
      <c r="AJ919">
        <v>2.720670283489917E-3</v>
      </c>
      <c r="AK919">
        <v>45.354997100379308</v>
      </c>
      <c r="AM919">
        <f>B919*2.9867</f>
        <v>2.6307350933795206</v>
      </c>
    </row>
    <row r="920" spans="1:39" x14ac:dyDescent="0.35">
      <c r="A920" s="1">
        <v>916</v>
      </c>
      <c r="B920">
        <v>0.90217101908819763</v>
      </c>
      <c r="C920">
        <v>23.315020807475801</v>
      </c>
      <c r="D920">
        <v>6038.8846393864878</v>
      </c>
      <c r="E920">
        <v>0</v>
      </c>
      <c r="F920">
        <v>0</v>
      </c>
      <c r="G920">
        <v>7.7027289596600212</v>
      </c>
      <c r="H920">
        <v>6.1604215984503989E-2</v>
      </c>
      <c r="I920">
        <v>1.491069471736137</v>
      </c>
      <c r="J920">
        <v>4.8817669045325543E-2</v>
      </c>
      <c r="K920">
        <v>1.65223465311447</v>
      </c>
      <c r="L920">
        <v>1.206538607925654E-2</v>
      </c>
      <c r="M920">
        <v>0</v>
      </c>
      <c r="N920">
        <v>0</v>
      </c>
      <c r="O920">
        <v>0</v>
      </c>
      <c r="P920">
        <v>0</v>
      </c>
      <c r="Q920">
        <v>5.9736458488266267E-2</v>
      </c>
      <c r="R920">
        <v>2.529625063543655E-2</v>
      </c>
      <c r="S920">
        <v>0.21492254466520419</v>
      </c>
      <c r="T920">
        <v>8.8378752842617602E-3</v>
      </c>
      <c r="U920">
        <v>0</v>
      </c>
      <c r="V920">
        <v>0</v>
      </c>
      <c r="W920">
        <v>12.030753915041259</v>
      </c>
      <c r="X920">
        <v>1.005741227605865</v>
      </c>
      <c r="Y920">
        <v>6.510920515646014E-2</v>
      </c>
      <c r="Z920">
        <v>6.035358851165501E-2</v>
      </c>
      <c r="AA920">
        <v>1.6710700086991812E-2</v>
      </c>
      <c r="AB920">
        <v>1.250627472848974E-3</v>
      </c>
      <c r="AC920">
        <v>2.614317882547218E-2</v>
      </c>
      <c r="AD920">
        <v>1.736941051935555E-2</v>
      </c>
      <c r="AE920">
        <v>1.999327966279409E-2</v>
      </c>
      <c r="AF920">
        <v>7.9268401160810017E-3</v>
      </c>
      <c r="AG920">
        <v>1.88423313009148E-2</v>
      </c>
      <c r="AH920">
        <v>6.7707662133089253E-3</v>
      </c>
      <c r="AI920">
        <v>1.6776109737800811E-2</v>
      </c>
      <c r="AJ920">
        <v>2.0671090709528332E-3</v>
      </c>
      <c r="AK920">
        <v>29.687822557646541</v>
      </c>
      <c r="AM920">
        <f>B920*2.9867</f>
        <v>2.6945141827107197</v>
      </c>
    </row>
    <row r="921" spans="1:39" x14ac:dyDescent="0.35">
      <c r="A921" s="1">
        <v>917</v>
      </c>
      <c r="B921">
        <v>0.90538739357313913</v>
      </c>
      <c r="C921">
        <v>23.75938816275314</v>
      </c>
      <c r="D921">
        <v>5696.2549383755286</v>
      </c>
      <c r="E921">
        <v>0</v>
      </c>
      <c r="F921">
        <v>0</v>
      </c>
      <c r="G921">
        <v>8.7461004702168648</v>
      </c>
      <c r="H921">
        <v>5.8050028898012383E-2</v>
      </c>
      <c r="I921">
        <v>1.5770687859822741</v>
      </c>
      <c r="J921">
        <v>4.5817669417899727E-2</v>
      </c>
      <c r="K921">
        <v>1.550149308978013</v>
      </c>
      <c r="L921">
        <v>1.206538607925654E-2</v>
      </c>
      <c r="M921">
        <v>0</v>
      </c>
      <c r="N921">
        <v>0</v>
      </c>
      <c r="O921">
        <v>0</v>
      </c>
      <c r="P921">
        <v>0</v>
      </c>
      <c r="Q921">
        <v>6.0536497909074893E-2</v>
      </c>
      <c r="R921">
        <v>2.6876488772544411E-2</v>
      </c>
      <c r="S921">
        <v>0.22284036507925839</v>
      </c>
      <c r="T921">
        <v>9.8633665914275963E-3</v>
      </c>
      <c r="U921">
        <v>0</v>
      </c>
      <c r="V921">
        <v>0</v>
      </c>
      <c r="W921">
        <v>11.43897482231459</v>
      </c>
      <c r="X921">
        <v>0.93925695480711013</v>
      </c>
      <c r="Y921">
        <v>6.338055490683589E-2</v>
      </c>
      <c r="Z921">
        <v>5.6875687833929323E-2</v>
      </c>
      <c r="AA921">
        <v>1.6711427944756919E-2</v>
      </c>
      <c r="AB921">
        <v>1.1743410640830661E-3</v>
      </c>
      <c r="AC921">
        <v>2.6460259773093599E-2</v>
      </c>
      <c r="AD921">
        <v>1.8020676640953161E-2</v>
      </c>
      <c r="AE921">
        <v>2.0476238135981279E-2</v>
      </c>
      <c r="AF921">
        <v>8.8558121315912529E-3</v>
      </c>
      <c r="AG921">
        <v>1.983394035251634E-2</v>
      </c>
      <c r="AH921">
        <v>7.6179982724225532E-3</v>
      </c>
      <c r="AI921">
        <v>1.685549115987631E-2</v>
      </c>
      <c r="AJ921">
        <v>2.2453683190050431E-3</v>
      </c>
      <c r="AK921">
        <v>35.327894226902572</v>
      </c>
      <c r="AM921">
        <f>B921*2.9867</f>
        <v>2.7041205283848946</v>
      </c>
    </row>
    <row r="922" spans="1:39" hidden="1" x14ac:dyDescent="0.35">
      <c r="A922" s="1">
        <v>918</v>
      </c>
      <c r="AM922">
        <f>B922*2.9867</f>
        <v>0</v>
      </c>
    </row>
    <row r="923" spans="1:39" x14ac:dyDescent="0.35">
      <c r="A923" s="1">
        <v>919</v>
      </c>
      <c r="B923">
        <v>0.9517881420254366</v>
      </c>
      <c r="C923">
        <v>29.009211579588921</v>
      </c>
      <c r="D923">
        <v>6836.2445228695588</v>
      </c>
      <c r="E923">
        <v>0</v>
      </c>
      <c r="F923">
        <v>0</v>
      </c>
      <c r="G923">
        <v>11.94629533089755</v>
      </c>
      <c r="H923">
        <v>7.1080447427650476E-2</v>
      </c>
      <c r="I923">
        <v>2.0204985407271878</v>
      </c>
      <c r="J923">
        <v>5.481766811855196E-2</v>
      </c>
      <c r="K923">
        <v>1.5113709721016479</v>
      </c>
      <c r="L923">
        <v>1.206538607925654E-2</v>
      </c>
      <c r="M923">
        <v>0</v>
      </c>
      <c r="N923">
        <v>0</v>
      </c>
      <c r="O923">
        <v>0</v>
      </c>
      <c r="P923">
        <v>0</v>
      </c>
      <c r="Q923">
        <v>6.7288743323728611E-2</v>
      </c>
      <c r="R923">
        <v>3.4865841643309733E-2</v>
      </c>
      <c r="S923">
        <v>0.25552919729202961</v>
      </c>
      <c r="T923">
        <v>1.26364222326267E-2</v>
      </c>
      <c r="U923">
        <v>0</v>
      </c>
      <c r="V923">
        <v>0</v>
      </c>
      <c r="W923">
        <v>13.030363453083851</v>
      </c>
      <c r="X923">
        <v>1.120169132126176</v>
      </c>
      <c r="Y923">
        <v>6.9655278043008265E-2</v>
      </c>
      <c r="Z923">
        <v>6.9626138517237826E-2</v>
      </c>
      <c r="AA923">
        <v>1.6708626397743311E-2</v>
      </c>
      <c r="AB923">
        <v>1.454308910412644E-3</v>
      </c>
      <c r="AC923">
        <v>3.1356071136556897E-2</v>
      </c>
      <c r="AD923">
        <v>2.362996992503134E-2</v>
      </c>
      <c r="AE923">
        <v>2.233267218717172E-2</v>
      </c>
      <c r="AF923">
        <v>1.12358717182784E-2</v>
      </c>
      <c r="AG923">
        <v>2.087353224796791E-2</v>
      </c>
      <c r="AH923">
        <v>9.5998900788044697E-3</v>
      </c>
      <c r="AI923">
        <v>1.6939162150473069E-2</v>
      </c>
      <c r="AJ923">
        <v>3.036532153822229E-3</v>
      </c>
      <c r="AK923">
        <v>48.443407033806039</v>
      </c>
      <c r="AM923">
        <f>B923*2.9867</f>
        <v>2.8427056437873715</v>
      </c>
    </row>
    <row r="924" spans="1:39" x14ac:dyDescent="0.35">
      <c r="A924" s="1">
        <v>920</v>
      </c>
      <c r="B924">
        <v>0.799300183172585</v>
      </c>
      <c r="C924">
        <v>24.675755461251001</v>
      </c>
      <c r="D924">
        <v>6623.9216505432732</v>
      </c>
      <c r="E924">
        <v>0</v>
      </c>
      <c r="F924">
        <v>0</v>
      </c>
      <c r="G924">
        <v>7.6189489794651752</v>
      </c>
      <c r="H924">
        <v>6.7000373398581795E-2</v>
      </c>
      <c r="I924">
        <v>1.8021899220981361</v>
      </c>
      <c r="J924">
        <v>5.1817668506648623E-2</v>
      </c>
      <c r="K924">
        <v>1.931698929447033</v>
      </c>
      <c r="L924">
        <v>1.206538607925654E-2</v>
      </c>
      <c r="M924">
        <v>0</v>
      </c>
      <c r="N924">
        <v>0</v>
      </c>
      <c r="O924">
        <v>0</v>
      </c>
      <c r="P924">
        <v>0</v>
      </c>
      <c r="Q924">
        <v>6.295653354645582E-2</v>
      </c>
      <c r="R924">
        <v>3.0319555454173541E-2</v>
      </c>
      <c r="S924">
        <v>0.23729770110029921</v>
      </c>
      <c r="T924">
        <v>1.096004418807911E-2</v>
      </c>
      <c r="U924">
        <v>0</v>
      </c>
      <c r="V924">
        <v>0</v>
      </c>
      <c r="W924">
        <v>12.851803418225719</v>
      </c>
      <c r="X924">
        <v>1.0995406765289411</v>
      </c>
      <c r="Y924">
        <v>6.7705806811394431E-2</v>
      </c>
      <c r="Z924">
        <v>6.5633424994484296E-2</v>
      </c>
      <c r="AA924">
        <v>1.670948352822944E-2</v>
      </c>
      <c r="AB924">
        <v>1.3669484040974931E-3</v>
      </c>
      <c r="AC924">
        <v>2.838814971688269E-2</v>
      </c>
      <c r="AD924">
        <v>2.0529650018236981E-2</v>
      </c>
      <c r="AE924">
        <v>2.0968383829573129E-2</v>
      </c>
      <c r="AF924">
        <v>9.7899054359365592E-3</v>
      </c>
      <c r="AG924">
        <v>2.0234014988203819E-2</v>
      </c>
      <c r="AH924">
        <v>8.3821941889114081E-3</v>
      </c>
      <c r="AI924">
        <v>1.685413849390098E-2</v>
      </c>
      <c r="AJ924">
        <v>2.5778499991676992E-3</v>
      </c>
      <c r="AK924">
        <v>37.805162100102947</v>
      </c>
      <c r="AM924">
        <f>B924*2.9867</f>
        <v>2.3872698570815594</v>
      </c>
    </row>
    <row r="925" spans="1:39" x14ac:dyDescent="0.35">
      <c r="A925" s="1">
        <v>921</v>
      </c>
      <c r="B925">
        <v>0.98897399483837267</v>
      </c>
      <c r="C925">
        <v>37.255989318543342</v>
      </c>
      <c r="D925">
        <v>5795.3881421645519</v>
      </c>
      <c r="E925">
        <v>0</v>
      </c>
      <c r="F925">
        <v>0</v>
      </c>
      <c r="G925">
        <v>22.065681006459961</v>
      </c>
      <c r="H925">
        <v>5.733389636263226E-2</v>
      </c>
      <c r="I925">
        <v>1.619386004779529</v>
      </c>
      <c r="J925">
        <v>4.581766949508468E-2</v>
      </c>
      <c r="K925">
        <v>1.8553415220898579</v>
      </c>
      <c r="L925">
        <v>1.206538607925654E-2</v>
      </c>
      <c r="M925">
        <v>0</v>
      </c>
      <c r="N925">
        <v>0</v>
      </c>
      <c r="O925">
        <v>0</v>
      </c>
      <c r="P925">
        <v>0</v>
      </c>
      <c r="Q925">
        <v>8.1787195023434359E-2</v>
      </c>
      <c r="R925">
        <v>4.7484970647670058E-2</v>
      </c>
      <c r="S925">
        <v>0.30278066493373967</v>
      </c>
      <c r="T925">
        <v>1.6357749308666739E-2</v>
      </c>
      <c r="U925">
        <v>0</v>
      </c>
      <c r="V925">
        <v>0</v>
      </c>
      <c r="W925">
        <v>11.14987027278921</v>
      </c>
      <c r="X925">
        <v>0.90713624140533555</v>
      </c>
      <c r="Y925">
        <v>6.2989564795464956E-2</v>
      </c>
      <c r="Z925">
        <v>5.6172627609657168E-2</v>
      </c>
      <c r="AA925">
        <v>1.6710573477427808E-2</v>
      </c>
      <c r="AB925">
        <v>1.161268752975086E-3</v>
      </c>
      <c r="AC925">
        <v>3.7301776475529812E-2</v>
      </c>
      <c r="AD925">
        <v>3.2880559214518872E-2</v>
      </c>
      <c r="AE925">
        <v>2.4085418547904539E-2</v>
      </c>
      <c r="AF925">
        <v>1.46044114331512E-2</v>
      </c>
      <c r="AG925">
        <v>2.2904089532497729E-2</v>
      </c>
      <c r="AH925">
        <v>1.2309270697147261E-2</v>
      </c>
      <c r="AI925">
        <v>1.71512296387736E-2</v>
      </c>
      <c r="AJ925">
        <v>4.0484786115194829E-3</v>
      </c>
      <c r="AK925">
        <v>87.835254291523356</v>
      </c>
      <c r="AM925">
        <f>B925*2.9867</f>
        <v>2.9537686303837676</v>
      </c>
    </row>
    <row r="926" spans="1:39" x14ac:dyDescent="0.35">
      <c r="A926" s="1">
        <v>922</v>
      </c>
      <c r="B926">
        <v>0.81314835681308972</v>
      </c>
      <c r="C926">
        <v>28.71945408960574</v>
      </c>
      <c r="D926">
        <v>7280.2385255529016</v>
      </c>
      <c r="E926">
        <v>0</v>
      </c>
      <c r="F926">
        <v>0</v>
      </c>
      <c r="G926">
        <v>10.63194600214163</v>
      </c>
      <c r="H926">
        <v>7.2981694675683786E-2</v>
      </c>
      <c r="I926">
        <v>1.900451760307678</v>
      </c>
      <c r="J926">
        <v>5.4817667942862601E-2</v>
      </c>
      <c r="K926">
        <v>1.9141060126838481</v>
      </c>
      <c r="L926">
        <v>1.206538607925654E-2</v>
      </c>
      <c r="M926">
        <v>0</v>
      </c>
      <c r="N926">
        <v>0</v>
      </c>
      <c r="O926">
        <v>0</v>
      </c>
      <c r="P926">
        <v>0</v>
      </c>
      <c r="Q926">
        <v>7.5093986057818543E-2</v>
      </c>
      <c r="R926">
        <v>3.6920109234073663E-2</v>
      </c>
      <c r="S926">
        <v>0.26322430469376562</v>
      </c>
      <c r="T926">
        <v>1.2680647500825331E-2</v>
      </c>
      <c r="U926">
        <v>0</v>
      </c>
      <c r="V926">
        <v>0</v>
      </c>
      <c r="W926">
        <v>13.754849340801391</v>
      </c>
      <c r="X926">
        <v>1.204668402646903</v>
      </c>
      <c r="Y926">
        <v>7.0558168698496598E-2</v>
      </c>
      <c r="Z926">
        <v>7.1486683654114591E-2</v>
      </c>
      <c r="AA926">
        <v>1.6784860670070571E-2</v>
      </c>
      <c r="AB926">
        <v>1.495011021569199E-3</v>
      </c>
      <c r="AC926">
        <v>3.237305684520754E-2</v>
      </c>
      <c r="AD926">
        <v>2.5718950439590389E-2</v>
      </c>
      <c r="AE926">
        <v>2.2320929212611008E-2</v>
      </c>
      <c r="AF926">
        <v>1.120115879448326E-2</v>
      </c>
      <c r="AG926">
        <v>2.080642898896555E-2</v>
      </c>
      <c r="AH926">
        <v>9.4611407464996709E-3</v>
      </c>
      <c r="AI926">
        <v>1.6939238504263911E-2</v>
      </c>
      <c r="AJ926">
        <v>3.2195067543256571E-3</v>
      </c>
      <c r="AK926">
        <v>50.486432956457477</v>
      </c>
      <c r="AM926">
        <f>B926*2.9867</f>
        <v>2.4286301972936548</v>
      </c>
    </row>
    <row r="927" spans="1:39" x14ac:dyDescent="0.35">
      <c r="A927" s="1">
        <v>923</v>
      </c>
      <c r="B927">
        <v>0.9306256633723432</v>
      </c>
      <c r="C927">
        <v>30.559977985138278</v>
      </c>
      <c r="D927">
        <v>6168.8719009877859</v>
      </c>
      <c r="E927">
        <v>0</v>
      </c>
      <c r="F927">
        <v>0</v>
      </c>
      <c r="G927">
        <v>13.374079202562671</v>
      </c>
      <c r="H927">
        <v>6.1515738634638939E-2</v>
      </c>
      <c r="I927">
        <v>1.5945017011457221</v>
      </c>
      <c r="J927">
        <v>4.8817669054572133E-2</v>
      </c>
      <c r="K927">
        <v>3.1684424122949788</v>
      </c>
      <c r="L927">
        <v>1.206538607925654E-2</v>
      </c>
      <c r="M927">
        <v>0</v>
      </c>
      <c r="N927">
        <v>0</v>
      </c>
      <c r="O927">
        <v>0</v>
      </c>
      <c r="P927">
        <v>0</v>
      </c>
      <c r="Q927">
        <v>7.7418066176326933E-2</v>
      </c>
      <c r="R927">
        <v>4.1689413388728468E-2</v>
      </c>
      <c r="S927">
        <v>0.28159264566557241</v>
      </c>
      <c r="T927">
        <v>1.4203802789637119E-2</v>
      </c>
      <c r="U927">
        <v>0</v>
      </c>
      <c r="V927">
        <v>0</v>
      </c>
      <c r="W927">
        <v>11.88680991525333</v>
      </c>
      <c r="X927">
        <v>0.98948068127928435</v>
      </c>
      <c r="Y927">
        <v>6.5035904873414374E-2</v>
      </c>
      <c r="Z927">
        <v>6.0265570803555553E-2</v>
      </c>
      <c r="AA927">
        <v>1.6710027655192229E-2</v>
      </c>
      <c r="AB927">
        <v>1.25016783108338E-3</v>
      </c>
      <c r="AC927">
        <v>3.3986324860698462E-2</v>
      </c>
      <c r="AD927">
        <v>2.912911202483737E-2</v>
      </c>
      <c r="AE927">
        <v>2.3031741315628469E-2</v>
      </c>
      <c r="AF927">
        <v>1.2560301363891101E-2</v>
      </c>
      <c r="AG927">
        <v>2.1388571143326408E-2</v>
      </c>
      <c r="AH927">
        <v>1.056615376280918E-2</v>
      </c>
      <c r="AI927">
        <v>1.6981472191422649E-2</v>
      </c>
      <c r="AJ927">
        <v>3.637649026827942E-3</v>
      </c>
      <c r="AK927">
        <v>69.138409508554673</v>
      </c>
      <c r="AM927">
        <f>B927*2.9867</f>
        <v>2.7794996687941773</v>
      </c>
    </row>
    <row r="928" spans="1:39" x14ac:dyDescent="0.35">
      <c r="A928" s="1">
        <v>924</v>
      </c>
      <c r="B928">
        <v>0.92231566763675998</v>
      </c>
      <c r="C928">
        <v>37.646088947687787</v>
      </c>
      <c r="D928">
        <v>5547.1736286541764</v>
      </c>
      <c r="E928">
        <v>0</v>
      </c>
      <c r="F928">
        <v>0</v>
      </c>
      <c r="G928">
        <v>19.379247884243519</v>
      </c>
      <c r="H928">
        <v>5.8418870947506842E-2</v>
      </c>
      <c r="I928">
        <v>1.507306109293125</v>
      </c>
      <c r="J928">
        <v>4.5817669378655522E-2</v>
      </c>
      <c r="K928">
        <v>5.5091619533021534</v>
      </c>
      <c r="L928">
        <v>1.206538607925654E-2</v>
      </c>
      <c r="M928">
        <v>0</v>
      </c>
      <c r="N928">
        <v>0</v>
      </c>
      <c r="O928">
        <v>0</v>
      </c>
      <c r="P928">
        <v>0</v>
      </c>
      <c r="Q928">
        <v>8.1345056083639955E-2</v>
      </c>
      <c r="R928">
        <v>4.6570500472009842E-2</v>
      </c>
      <c r="S928">
        <v>0.29936370474404528</v>
      </c>
      <c r="T928">
        <v>1.569319226142479E-2</v>
      </c>
      <c r="U928">
        <v>0</v>
      </c>
      <c r="V928">
        <v>0</v>
      </c>
      <c r="W928">
        <v>10.6887601746554</v>
      </c>
      <c r="X928">
        <v>0.85641298981649172</v>
      </c>
      <c r="Y928">
        <v>6.3521833582431519E-2</v>
      </c>
      <c r="Z928">
        <v>5.7235435823955523E-2</v>
      </c>
      <c r="AA928">
        <v>1.671042782896039E-2</v>
      </c>
      <c r="AB928">
        <v>1.1834351235513209E-3</v>
      </c>
      <c r="AC928">
        <v>3.7184114324921309E-2</v>
      </c>
      <c r="AD928">
        <v>3.2604833317193757E-2</v>
      </c>
      <c r="AE928">
        <v>2.3760941758718641E-2</v>
      </c>
      <c r="AF928">
        <v>1.3965667154816071E-2</v>
      </c>
      <c r="AG928">
        <v>2.2600543793837729E-2</v>
      </c>
      <c r="AH928">
        <v>1.172094799204062E-2</v>
      </c>
      <c r="AI928">
        <v>1.712620407703936E-2</v>
      </c>
      <c r="AJ928">
        <v>3.9722442693841658E-3</v>
      </c>
      <c r="AK928">
        <v>80.652356942551265</v>
      </c>
      <c r="AM928">
        <f>B928*2.9867</f>
        <v>2.7546802045307111</v>
      </c>
    </row>
    <row r="929" spans="1:39" x14ac:dyDescent="0.35">
      <c r="A929" s="1">
        <v>925</v>
      </c>
      <c r="B929">
        <v>0.8398739933173639</v>
      </c>
      <c r="C929">
        <v>25.675300552265949</v>
      </c>
      <c r="D929">
        <v>5019.0957208096333</v>
      </c>
      <c r="E929">
        <v>0</v>
      </c>
      <c r="F929">
        <v>0</v>
      </c>
      <c r="G929">
        <v>10.82712748416337</v>
      </c>
      <c r="H929">
        <v>5.0809549080063167E-2</v>
      </c>
      <c r="I929">
        <v>1.496587167879242</v>
      </c>
      <c r="J929">
        <v>3.9817670227929071E-2</v>
      </c>
      <c r="K929">
        <v>2.6891379429990732</v>
      </c>
      <c r="L929">
        <v>1.206538607925654E-2</v>
      </c>
      <c r="M929">
        <v>0</v>
      </c>
      <c r="N929">
        <v>0</v>
      </c>
      <c r="O929">
        <v>0</v>
      </c>
      <c r="P929">
        <v>0</v>
      </c>
      <c r="Q929">
        <v>6.5968234382305702E-2</v>
      </c>
      <c r="R929">
        <v>3.3430913165486881E-2</v>
      </c>
      <c r="S929">
        <v>0.2508739140970685</v>
      </c>
      <c r="T929">
        <v>1.1807363693397251E-2</v>
      </c>
      <c r="U929">
        <v>0</v>
      </c>
      <c r="V929">
        <v>0</v>
      </c>
      <c r="W929">
        <v>10.18431098408012</v>
      </c>
      <c r="X929">
        <v>0.80166623365026013</v>
      </c>
      <c r="Y929">
        <v>5.4897331812732167E-2</v>
      </c>
      <c r="Z929">
        <v>4.9788814822881479E-2</v>
      </c>
      <c r="AA929">
        <v>1.666789338569773E-2</v>
      </c>
      <c r="AB929">
        <v>1.0207342571816841E-3</v>
      </c>
      <c r="AC929">
        <v>3.1034449196122402E-2</v>
      </c>
      <c r="AD929">
        <v>2.2951270356231769E-2</v>
      </c>
      <c r="AE929">
        <v>2.1333785186183288E-2</v>
      </c>
      <c r="AF929">
        <v>1.047964280925511E-2</v>
      </c>
      <c r="AG929">
        <v>2.050762609464251E-2</v>
      </c>
      <c r="AH929">
        <v>8.8995995525805709E-3</v>
      </c>
      <c r="AI929">
        <v>1.6853738989395382E-2</v>
      </c>
      <c r="AJ929">
        <v>2.9077641408166749E-3</v>
      </c>
      <c r="AK929">
        <v>46.377254682605141</v>
      </c>
      <c r="AM929">
        <f>B929*2.9867</f>
        <v>2.5084516558409709</v>
      </c>
    </row>
    <row r="930" spans="1:39" x14ac:dyDescent="0.35">
      <c r="A930" s="1">
        <v>926</v>
      </c>
      <c r="B930">
        <v>0.83139097958496222</v>
      </c>
      <c r="C930">
        <v>24.89100004921276</v>
      </c>
      <c r="D930">
        <v>7600.3817844799923</v>
      </c>
      <c r="E930">
        <v>0</v>
      </c>
      <c r="F930">
        <v>0</v>
      </c>
      <c r="G930">
        <v>6.2428768041638936</v>
      </c>
      <c r="H930">
        <v>6.6382633679033007E-2</v>
      </c>
      <c r="I930">
        <v>1.685798897640965</v>
      </c>
      <c r="J930">
        <v>5.1817668566683503E-2</v>
      </c>
      <c r="K930">
        <v>1.8425247797229929</v>
      </c>
      <c r="L930">
        <v>1.206538607925654E-2</v>
      </c>
      <c r="M930">
        <v>0</v>
      </c>
      <c r="N930">
        <v>0</v>
      </c>
      <c r="O930">
        <v>0</v>
      </c>
      <c r="P930">
        <v>0</v>
      </c>
      <c r="Q930">
        <v>6.0670619809089221E-2</v>
      </c>
      <c r="R930">
        <v>2.714582859423726E-2</v>
      </c>
      <c r="S930">
        <v>0.22350454504912251</v>
      </c>
      <c r="T930">
        <v>9.7888779618181369E-3</v>
      </c>
      <c r="U930">
        <v>0</v>
      </c>
      <c r="V930">
        <v>0</v>
      </c>
      <c r="W930">
        <v>14.667780891372679</v>
      </c>
      <c r="X930">
        <v>1.3128951366505479</v>
      </c>
      <c r="Y930">
        <v>6.7415715931770592E-2</v>
      </c>
      <c r="Z930">
        <v>6.5030037598957369E-2</v>
      </c>
      <c r="AA930">
        <v>1.6709745720135741E-2</v>
      </c>
      <c r="AB930">
        <v>1.3525960800756429E-3</v>
      </c>
      <c r="AC930">
        <v>2.6634133658434301E-2</v>
      </c>
      <c r="AD930">
        <v>1.8365568602299331E-2</v>
      </c>
      <c r="AE930">
        <v>2.0436486150654919E-2</v>
      </c>
      <c r="AF930">
        <v>8.7802599919379314E-3</v>
      </c>
      <c r="AG930">
        <v>1.9792498298654801E-2</v>
      </c>
      <c r="AH930">
        <v>7.5368834703697339E-3</v>
      </c>
      <c r="AI930">
        <v>1.6854931694365399E-2</v>
      </c>
      <c r="AJ930">
        <v>2.251994491448403E-3</v>
      </c>
      <c r="AK930">
        <v>31.482995288296301</v>
      </c>
      <c r="AM930">
        <f>B930*2.9867</f>
        <v>2.4831154387264065</v>
      </c>
    </row>
    <row r="931" spans="1:39" x14ac:dyDescent="0.35">
      <c r="A931" s="1">
        <v>927</v>
      </c>
      <c r="B931">
        <v>1.0018780898050119</v>
      </c>
      <c r="C931">
        <v>32.569318566045638</v>
      </c>
      <c r="D931">
        <v>6163.1609094136056</v>
      </c>
      <c r="E931">
        <v>0</v>
      </c>
      <c r="F931">
        <v>0</v>
      </c>
      <c r="G931">
        <v>16.47635449659062</v>
      </c>
      <c r="H931">
        <v>6.1025546050297662E-2</v>
      </c>
      <c r="I931">
        <v>1.307676279335785</v>
      </c>
      <c r="J931">
        <v>4.5817669105049939E-2</v>
      </c>
      <c r="K931">
        <v>2.4842659152431441</v>
      </c>
      <c r="L931">
        <v>1.206538607925654E-2</v>
      </c>
      <c r="M931">
        <v>0</v>
      </c>
      <c r="N931">
        <v>0</v>
      </c>
      <c r="O931">
        <v>0</v>
      </c>
      <c r="P931">
        <v>0</v>
      </c>
      <c r="Q931">
        <v>8.2851099317085342E-2</v>
      </c>
      <c r="R931">
        <v>4.8317969120822882E-2</v>
      </c>
      <c r="S931">
        <v>0.30577079292314707</v>
      </c>
      <c r="T931">
        <v>1.7940524623550339E-2</v>
      </c>
      <c r="U931">
        <v>0</v>
      </c>
      <c r="V931">
        <v>0</v>
      </c>
      <c r="W931">
        <v>11.727413523873871</v>
      </c>
      <c r="X931">
        <v>0.97154072135418645</v>
      </c>
      <c r="Y931">
        <v>6.4785233135494474E-2</v>
      </c>
      <c r="Z931">
        <v>5.9786613597234028E-2</v>
      </c>
      <c r="AA931">
        <v>1.670982713198103E-2</v>
      </c>
      <c r="AB931">
        <v>1.2389324530636299E-3</v>
      </c>
      <c r="AC931">
        <v>3.6949035035707997E-2</v>
      </c>
      <c r="AD931">
        <v>3.2174075878244703E-2</v>
      </c>
      <c r="AE931">
        <v>2.5502064281377339E-2</v>
      </c>
      <c r="AF931">
        <v>1.6143893242578179E-2</v>
      </c>
      <c r="AG931">
        <v>2.36718389865858E-2</v>
      </c>
      <c r="AH931">
        <v>1.381262100138651E-2</v>
      </c>
      <c r="AI931">
        <v>1.7368460190835079E-2</v>
      </c>
      <c r="AJ931">
        <v>4.1279036221638339E-3</v>
      </c>
      <c r="AK931">
        <v>86.543404309072372</v>
      </c>
      <c r="AM931">
        <f>B931*2.9867</f>
        <v>2.992309290820629</v>
      </c>
    </row>
    <row r="932" spans="1:39" x14ac:dyDescent="0.35">
      <c r="A932" s="1">
        <v>928</v>
      </c>
      <c r="B932">
        <v>0.88847357450494391</v>
      </c>
      <c r="C932">
        <v>28.319819163264121</v>
      </c>
      <c r="D932">
        <v>5300.6137575770044</v>
      </c>
      <c r="E932">
        <v>0</v>
      </c>
      <c r="F932">
        <v>0</v>
      </c>
      <c r="G932">
        <v>13.74502967245324</v>
      </c>
      <c r="H932">
        <v>5.3398261520679793E-2</v>
      </c>
      <c r="I932">
        <v>1.4499486547613549</v>
      </c>
      <c r="J932">
        <v>4.2817669929646203E-2</v>
      </c>
      <c r="K932">
        <v>2.0309990194049918</v>
      </c>
      <c r="L932">
        <v>1.206538607925654E-2</v>
      </c>
      <c r="M932">
        <v>0</v>
      </c>
      <c r="N932">
        <v>0</v>
      </c>
      <c r="O932">
        <v>0</v>
      </c>
      <c r="P932">
        <v>0</v>
      </c>
      <c r="Q932">
        <v>6.6936876471162102E-2</v>
      </c>
      <c r="R932">
        <v>3.5387576886662629E-2</v>
      </c>
      <c r="S932">
        <v>0.25809833814917121</v>
      </c>
      <c r="T932">
        <v>1.2284508890845071E-2</v>
      </c>
      <c r="U932">
        <v>0</v>
      </c>
      <c r="V932">
        <v>0</v>
      </c>
      <c r="W932">
        <v>10.605026121643171</v>
      </c>
      <c r="X932">
        <v>0.8472707822232648</v>
      </c>
      <c r="Y932">
        <v>5.6171375902691563E-2</v>
      </c>
      <c r="Z932">
        <v>5.2324149192150018E-2</v>
      </c>
      <c r="AA932">
        <v>1.6667193826546248E-2</v>
      </c>
      <c r="AB932">
        <v>1.0741123285297821E-3</v>
      </c>
      <c r="AC932">
        <v>3.1795863117243507E-2</v>
      </c>
      <c r="AD932">
        <v>2.4518513771094999E-2</v>
      </c>
      <c r="AE932">
        <v>2.154101335391858E-2</v>
      </c>
      <c r="AF932">
        <v>1.086906311556763E-2</v>
      </c>
      <c r="AG932">
        <v>2.066510431403934E-2</v>
      </c>
      <c r="AH932">
        <v>9.1947374145985618E-3</v>
      </c>
      <c r="AI932">
        <v>1.6939929866587291E-2</v>
      </c>
      <c r="AJ932">
        <v>3.0897714762465082E-3</v>
      </c>
      <c r="AK932">
        <v>50.006801557159953</v>
      </c>
      <c r="AM932">
        <f>B932*2.9867</f>
        <v>2.6536040249739159</v>
      </c>
    </row>
    <row r="933" spans="1:39" x14ac:dyDescent="0.35">
      <c r="A933" s="1">
        <v>929</v>
      </c>
      <c r="B933">
        <v>0.80597401331329011</v>
      </c>
      <c r="C933">
        <v>31.97624946907645</v>
      </c>
      <c r="D933">
        <v>6398.8266757476158</v>
      </c>
      <c r="E933">
        <v>0</v>
      </c>
      <c r="F933">
        <v>0</v>
      </c>
      <c r="G933">
        <v>13.2387937672575</v>
      </c>
      <c r="H933">
        <v>6.4588988049577495E-2</v>
      </c>
      <c r="I933">
        <v>1.5788600835954549</v>
      </c>
      <c r="J933">
        <v>4.8817668743595222E-2</v>
      </c>
      <c r="K933">
        <v>4.2246897603417599</v>
      </c>
      <c r="L933">
        <v>1.206538607925654E-2</v>
      </c>
      <c r="M933">
        <v>0</v>
      </c>
      <c r="N933">
        <v>0</v>
      </c>
      <c r="O933">
        <v>0</v>
      </c>
      <c r="P933">
        <v>0</v>
      </c>
      <c r="Q933">
        <v>6.5934447660591644E-2</v>
      </c>
      <c r="R933">
        <v>3.336661912894593E-2</v>
      </c>
      <c r="S933">
        <v>0.24983279259977109</v>
      </c>
      <c r="T933">
        <v>1.171079783429131E-2</v>
      </c>
      <c r="U933">
        <v>0</v>
      </c>
      <c r="V933">
        <v>0</v>
      </c>
      <c r="W933">
        <v>12.44523448912137</v>
      </c>
      <c r="X933">
        <v>1.0528730259322721</v>
      </c>
      <c r="Y933">
        <v>6.6534913597027956E-2</v>
      </c>
      <c r="Z933">
        <v>6.3273907964421006E-2</v>
      </c>
      <c r="AA933">
        <v>1.6709727470393919E-2</v>
      </c>
      <c r="AB933">
        <v>1.315080085156489E-3</v>
      </c>
      <c r="AC933">
        <v>3.1044117346059531E-2</v>
      </c>
      <c r="AD933">
        <v>2.297000465229616E-2</v>
      </c>
      <c r="AE933">
        <v>2.1290330314532101E-2</v>
      </c>
      <c r="AF933">
        <v>1.039661447664977E-2</v>
      </c>
      <c r="AG933">
        <v>2.0471238959229931E-2</v>
      </c>
      <c r="AH933">
        <v>8.8299699739064E-3</v>
      </c>
      <c r="AI933">
        <v>1.6853800812757318E-2</v>
      </c>
      <c r="AJ933">
        <v>2.8808278603849112E-3</v>
      </c>
      <c r="AK933">
        <v>52.809002377913792</v>
      </c>
      <c r="AM933">
        <f>B933*2.9867</f>
        <v>2.4072025855628034</v>
      </c>
    </row>
    <row r="934" spans="1:39" x14ac:dyDescent="0.35">
      <c r="A934" s="1">
        <v>930</v>
      </c>
      <c r="B934">
        <v>0.81744953920762198</v>
      </c>
      <c r="C934">
        <v>27.800464777904828</v>
      </c>
      <c r="D934">
        <v>6531.3903821756749</v>
      </c>
      <c r="E934">
        <v>0</v>
      </c>
      <c r="F934">
        <v>0</v>
      </c>
      <c r="G934">
        <v>10.35735291376448</v>
      </c>
      <c r="H934">
        <v>6.6005104782219631E-2</v>
      </c>
      <c r="I934">
        <v>1.3801105796852471</v>
      </c>
      <c r="J934">
        <v>5.181766860370296E-2</v>
      </c>
      <c r="K934">
        <v>2.8951951742283848</v>
      </c>
      <c r="L934">
        <v>1.206538607925654E-2</v>
      </c>
      <c r="M934">
        <v>0</v>
      </c>
      <c r="N934">
        <v>0</v>
      </c>
      <c r="O934">
        <v>0</v>
      </c>
      <c r="P934">
        <v>0</v>
      </c>
      <c r="Q934">
        <v>6.3322749679497067E-2</v>
      </c>
      <c r="R934">
        <v>3.1052753111599409E-2</v>
      </c>
      <c r="S934">
        <v>0.240274345321384</v>
      </c>
      <c r="T934">
        <v>1.068646216102313E-2</v>
      </c>
      <c r="U934">
        <v>0</v>
      </c>
      <c r="V934">
        <v>0</v>
      </c>
      <c r="W934">
        <v>12.69363065334904</v>
      </c>
      <c r="X934">
        <v>1.0813346348272881</v>
      </c>
      <c r="Y934">
        <v>6.7225679991140208E-2</v>
      </c>
      <c r="Z934">
        <v>6.465985491554703E-2</v>
      </c>
      <c r="AA934">
        <v>1.670964016498552E-2</v>
      </c>
      <c r="AB934">
        <v>1.3452498666726069E-3</v>
      </c>
      <c r="AC934">
        <v>2.8902258119217549E-2</v>
      </c>
      <c r="AD934">
        <v>2.1553839909896011E-2</v>
      </c>
      <c r="AE934">
        <v>2.0820491560279531E-2</v>
      </c>
      <c r="AF934">
        <v>9.4989132017033948E-3</v>
      </c>
      <c r="AG934">
        <v>2.0065654141267309E-2</v>
      </c>
      <c r="AH934">
        <v>8.0517735277994152E-3</v>
      </c>
      <c r="AI934">
        <v>1.6854637899900739E-2</v>
      </c>
      <c r="AJ934">
        <v>2.6346886332237148E-3</v>
      </c>
      <c r="AK934">
        <v>39.457469954160253</v>
      </c>
      <c r="AM934">
        <f>B934*2.9867</f>
        <v>2.4414765387514046</v>
      </c>
    </row>
    <row r="935" spans="1:39" hidden="1" x14ac:dyDescent="0.35">
      <c r="A935" s="1">
        <v>931</v>
      </c>
      <c r="AM935">
        <f>B935*2.9867</f>
        <v>0</v>
      </c>
    </row>
    <row r="936" spans="1:39" x14ac:dyDescent="0.35">
      <c r="A936" s="1">
        <v>932</v>
      </c>
      <c r="B936">
        <v>0.85589317656447306</v>
      </c>
      <c r="C936">
        <v>28.78295542743513</v>
      </c>
      <c r="D936">
        <v>7842.63417830039</v>
      </c>
      <c r="E936">
        <v>0</v>
      </c>
      <c r="F936">
        <v>0</v>
      </c>
      <c r="G936">
        <v>9.3560152569282096</v>
      </c>
      <c r="H936">
        <v>7.8902900086658678E-2</v>
      </c>
      <c r="I936">
        <v>2.1282362646738249</v>
      </c>
      <c r="J936">
        <v>6.0817667414919917E-2</v>
      </c>
      <c r="K936">
        <v>2.095256004481004</v>
      </c>
      <c r="L936">
        <v>1.206538607925654E-2</v>
      </c>
      <c r="M936">
        <v>0</v>
      </c>
      <c r="N936">
        <v>0</v>
      </c>
      <c r="O936">
        <v>0</v>
      </c>
      <c r="P936">
        <v>0</v>
      </c>
      <c r="Q936">
        <v>6.3293905531670663E-2</v>
      </c>
      <c r="R936">
        <v>3.0999149032110141E-2</v>
      </c>
      <c r="S936">
        <v>0.2394324848798019</v>
      </c>
      <c r="T936">
        <v>1.1123001249484831E-2</v>
      </c>
      <c r="U936">
        <v>0</v>
      </c>
      <c r="V936">
        <v>0</v>
      </c>
      <c r="W936">
        <v>14.7183860879575</v>
      </c>
      <c r="X936">
        <v>1.3189489662485641</v>
      </c>
      <c r="Y936">
        <v>7.8708135862302533E-2</v>
      </c>
      <c r="Z936">
        <v>7.7280601274222857E-2</v>
      </c>
      <c r="AA936">
        <v>1.6784182680818951E-2</v>
      </c>
      <c r="AB936">
        <v>1.6222988124358221E-3</v>
      </c>
      <c r="AC936">
        <v>2.8652662764055582E-2</v>
      </c>
      <c r="AD936">
        <v>2.106864184386055E-2</v>
      </c>
      <c r="AE936">
        <v>2.1041242767615081E-2</v>
      </c>
      <c r="AF936">
        <v>9.9305071882495894E-3</v>
      </c>
      <c r="AG936">
        <v>2.029595435765294E-2</v>
      </c>
      <c r="AH936">
        <v>8.500393310246445E-3</v>
      </c>
      <c r="AI936">
        <v>1.6853244550668431E-2</v>
      </c>
      <c r="AJ936">
        <v>2.6226079392383901E-3</v>
      </c>
      <c r="AK936">
        <v>33.189326600115052</v>
      </c>
      <c r="AM936">
        <f>B936*2.9867</f>
        <v>2.5562961504451116</v>
      </c>
    </row>
    <row r="937" spans="1:39" x14ac:dyDescent="0.35">
      <c r="A937" s="1">
        <v>933</v>
      </c>
      <c r="B937">
        <v>0.94388773390295955</v>
      </c>
      <c r="C937">
        <v>27.782318421192802</v>
      </c>
      <c r="D937">
        <v>5549.5824322142489</v>
      </c>
      <c r="E937">
        <v>0</v>
      </c>
      <c r="F937">
        <v>0</v>
      </c>
      <c r="G937">
        <v>13.11363901507902</v>
      </c>
      <c r="H937">
        <v>5.9912519918272511E-2</v>
      </c>
      <c r="I937">
        <v>1.7454599057813449</v>
      </c>
      <c r="J937">
        <v>4.5817669220883768E-2</v>
      </c>
      <c r="K937">
        <v>1.624376155944939</v>
      </c>
      <c r="L937">
        <v>1.206538607925654E-2</v>
      </c>
      <c r="M937">
        <v>0</v>
      </c>
      <c r="N937">
        <v>0</v>
      </c>
      <c r="O937">
        <v>0</v>
      </c>
      <c r="P937">
        <v>0</v>
      </c>
      <c r="Q937">
        <v>7.7645804898294299E-2</v>
      </c>
      <c r="R937">
        <v>4.213527442378532E-2</v>
      </c>
      <c r="S937">
        <v>0.28388580347918452</v>
      </c>
      <c r="T937">
        <v>1.500356207778252E-2</v>
      </c>
      <c r="U937">
        <v>0</v>
      </c>
      <c r="V937">
        <v>0</v>
      </c>
      <c r="W937">
        <v>10.75972006058392</v>
      </c>
      <c r="X937">
        <v>0.86417723857148088</v>
      </c>
      <c r="Y937">
        <v>6.4258400499162843E-2</v>
      </c>
      <c r="Z937">
        <v>5.8697316600595607E-2</v>
      </c>
      <c r="AA937">
        <v>1.6710357188683592E-2</v>
      </c>
      <c r="AB937">
        <v>1.215203317676898E-3</v>
      </c>
      <c r="AC937">
        <v>3.3817753973590853E-2</v>
      </c>
      <c r="AD937">
        <v>2.879957120304099E-2</v>
      </c>
      <c r="AE937">
        <v>2.3428050924703441E-2</v>
      </c>
      <c r="AF937">
        <v>1.333570322074433E-2</v>
      </c>
      <c r="AG937">
        <v>2.2384044538170479E-2</v>
      </c>
      <c r="AH937">
        <v>1.131986415780311E-2</v>
      </c>
      <c r="AI937">
        <v>1.6993068301789281E-2</v>
      </c>
      <c r="AJ937">
        <v>3.6836979199794061E-3</v>
      </c>
      <c r="AK937">
        <v>65.298519509681825</v>
      </c>
      <c r="AM937">
        <f>B937*2.9867</f>
        <v>2.8191094948479694</v>
      </c>
    </row>
    <row r="938" spans="1:39" hidden="1" x14ac:dyDescent="0.35">
      <c r="A938" s="1">
        <v>934</v>
      </c>
      <c r="AM938">
        <f>B938*2.9867</f>
        <v>0</v>
      </c>
    </row>
    <row r="939" spans="1:39" x14ac:dyDescent="0.35">
      <c r="A939" s="1">
        <v>935</v>
      </c>
      <c r="B939">
        <v>0.93523723557797389</v>
      </c>
      <c r="C939">
        <v>32.370187552424639</v>
      </c>
      <c r="D939">
        <v>5472.4577933078608</v>
      </c>
      <c r="E939">
        <v>0</v>
      </c>
      <c r="F939">
        <v>0</v>
      </c>
      <c r="G939">
        <v>17.92913779053</v>
      </c>
      <c r="H939">
        <v>5.4737068785477287E-2</v>
      </c>
      <c r="I939">
        <v>1.2638688421615369</v>
      </c>
      <c r="J939">
        <v>4.2817669779678463E-2</v>
      </c>
      <c r="K939">
        <v>1.8867098648103859</v>
      </c>
      <c r="L939">
        <v>1.206538607925654E-2</v>
      </c>
      <c r="M939">
        <v>0</v>
      </c>
      <c r="N939">
        <v>0</v>
      </c>
      <c r="O939">
        <v>0</v>
      </c>
      <c r="P939">
        <v>0</v>
      </c>
      <c r="Q939">
        <v>7.712180718254727E-2</v>
      </c>
      <c r="R939">
        <v>4.1061453372129082E-2</v>
      </c>
      <c r="S939">
        <v>0.2798102810154463</v>
      </c>
      <c r="T939">
        <v>1.4438544647786929E-2</v>
      </c>
      <c r="U939">
        <v>0</v>
      </c>
      <c r="V939">
        <v>0</v>
      </c>
      <c r="W939">
        <v>10.76484131247445</v>
      </c>
      <c r="X939">
        <v>0.86473818413608272</v>
      </c>
      <c r="Y939">
        <v>5.6813537267517963E-2</v>
      </c>
      <c r="Z939">
        <v>5.3631332452906702E-2</v>
      </c>
      <c r="AA939">
        <v>1.6666489143808111E-2</v>
      </c>
      <c r="AB939">
        <v>1.105736332570588E-3</v>
      </c>
      <c r="AC939">
        <v>3.3572284549925953E-2</v>
      </c>
      <c r="AD939">
        <v>2.8267991181752359E-2</v>
      </c>
      <c r="AE939">
        <v>2.3149522632621329E-2</v>
      </c>
      <c r="AF939">
        <v>1.2793462190376709E-2</v>
      </c>
      <c r="AG939">
        <v>2.1520236735064899E-2</v>
      </c>
      <c r="AH939">
        <v>1.082369332324909E-2</v>
      </c>
      <c r="AI939">
        <v>1.6975583921342491E-2</v>
      </c>
      <c r="AJ939">
        <v>3.614851324537832E-3</v>
      </c>
      <c r="AK939">
        <v>65.217463888044506</v>
      </c>
      <c r="AM939">
        <f>B939*2.9867</f>
        <v>2.7932730515007345</v>
      </c>
    </row>
    <row r="940" spans="1:39" x14ac:dyDescent="0.35">
      <c r="A940" s="1">
        <v>936</v>
      </c>
      <c r="B940">
        <v>0.86209480900392677</v>
      </c>
      <c r="C940">
        <v>31.541808241478861</v>
      </c>
      <c r="D940">
        <v>7924.2818079756826</v>
      </c>
      <c r="E940">
        <v>0</v>
      </c>
      <c r="F940">
        <v>0</v>
      </c>
      <c r="G940">
        <v>10.766325453292801</v>
      </c>
      <c r="H940">
        <v>7.9033559694233785E-2</v>
      </c>
      <c r="I940">
        <v>2.0772311419886371</v>
      </c>
      <c r="J940">
        <v>6.0817667403556437E-2</v>
      </c>
      <c r="K940">
        <v>3.4819355264385341</v>
      </c>
      <c r="L940">
        <v>1.206538607925654E-2</v>
      </c>
      <c r="M940">
        <v>0</v>
      </c>
      <c r="N940">
        <v>0</v>
      </c>
      <c r="O940">
        <v>0</v>
      </c>
      <c r="P940">
        <v>0</v>
      </c>
      <c r="Q940">
        <v>7.5778341501857305E-2</v>
      </c>
      <c r="R940">
        <v>3.8290649148386417E-2</v>
      </c>
      <c r="S940">
        <v>0.26831925132578338</v>
      </c>
      <c r="T940">
        <v>1.433556081164041E-2</v>
      </c>
      <c r="U940">
        <v>0</v>
      </c>
      <c r="V940">
        <v>0</v>
      </c>
      <c r="W940">
        <v>14.682784819262009</v>
      </c>
      <c r="X940">
        <v>1.3146894505369331</v>
      </c>
      <c r="Y940">
        <v>7.8757076986867527E-2</v>
      </c>
      <c r="Z940">
        <v>7.7408702860210093E-2</v>
      </c>
      <c r="AA940">
        <v>1.6783933674790519E-2</v>
      </c>
      <c r="AB940">
        <v>1.624856834023682E-3</v>
      </c>
      <c r="AC940">
        <v>3.2262460519824662E-2</v>
      </c>
      <c r="AD940">
        <v>2.5542363725587651E-2</v>
      </c>
      <c r="AE940">
        <v>2.3115880982032651E-2</v>
      </c>
      <c r="AF940">
        <v>1.274828542279877E-2</v>
      </c>
      <c r="AG940">
        <v>2.1576768799390061E-2</v>
      </c>
      <c r="AH940">
        <v>1.0946724837046279E-2</v>
      </c>
      <c r="AI940">
        <v>1.6937586706336161E-2</v>
      </c>
      <c r="AJ940">
        <v>3.3888359745941278E-3</v>
      </c>
      <c r="AK940">
        <v>55.838626907557092</v>
      </c>
      <c r="AM940">
        <f>B940*2.9867</f>
        <v>2.574818566052028</v>
      </c>
    </row>
    <row r="941" spans="1:39" hidden="1" x14ac:dyDescent="0.35">
      <c r="A941" s="1">
        <v>937</v>
      </c>
      <c r="AM941">
        <f>B941*2.9867</f>
        <v>0</v>
      </c>
    </row>
    <row r="942" spans="1:39" x14ac:dyDescent="0.35">
      <c r="A942" s="1">
        <v>938</v>
      </c>
      <c r="B942">
        <v>0.94811882695246652</v>
      </c>
      <c r="C942">
        <v>29.40727968979413</v>
      </c>
      <c r="D942">
        <v>5351.2643006523567</v>
      </c>
      <c r="E942">
        <v>0</v>
      </c>
      <c r="F942">
        <v>0</v>
      </c>
      <c r="G942">
        <v>13.75960656203107</v>
      </c>
      <c r="H942">
        <v>5.3619178553281237E-2</v>
      </c>
      <c r="I942">
        <v>1.5411538194429459</v>
      </c>
      <c r="J942">
        <v>4.2817669904700942E-2</v>
      </c>
      <c r="K942">
        <v>2.9794360082010249</v>
      </c>
      <c r="L942">
        <v>1.206538607925654E-2</v>
      </c>
      <c r="M942">
        <v>0</v>
      </c>
      <c r="N942">
        <v>0</v>
      </c>
      <c r="O942">
        <v>0</v>
      </c>
      <c r="P942">
        <v>0</v>
      </c>
      <c r="Q942">
        <v>7.6066545709920483E-2</v>
      </c>
      <c r="R942">
        <v>3.8902148918733177E-2</v>
      </c>
      <c r="S942">
        <v>0.27139812330780799</v>
      </c>
      <c r="T942">
        <v>1.338962378193077E-2</v>
      </c>
      <c r="U942">
        <v>0</v>
      </c>
      <c r="V942">
        <v>0</v>
      </c>
      <c r="W942">
        <v>10.613012051220849</v>
      </c>
      <c r="X942">
        <v>0.8481417708107265</v>
      </c>
      <c r="Y942">
        <v>5.6273596056576357E-2</v>
      </c>
      <c r="Z942">
        <v>5.2540065610551967E-2</v>
      </c>
      <c r="AA942">
        <v>1.666697484651921E-2</v>
      </c>
      <c r="AB942">
        <v>1.0791129427292581E-3</v>
      </c>
      <c r="AC942">
        <v>3.3032370001952222E-2</v>
      </c>
      <c r="AD942">
        <v>2.710515175198237E-2</v>
      </c>
      <c r="AE942">
        <v>2.2634175707968249E-2</v>
      </c>
      <c r="AF942">
        <v>1.1796997166750809E-2</v>
      </c>
      <c r="AG942">
        <v>2.1060167363347579E-2</v>
      </c>
      <c r="AH942">
        <v>9.9424411549378488E-3</v>
      </c>
      <c r="AI942">
        <v>1.6939295904152621E-2</v>
      </c>
      <c r="AJ942">
        <v>3.4471826269929181E-3</v>
      </c>
      <c r="AK942">
        <v>58.56089658832088</v>
      </c>
      <c r="AM942">
        <f>B942*2.9867</f>
        <v>2.8317465004589315</v>
      </c>
    </row>
    <row r="943" spans="1:39" x14ac:dyDescent="0.35">
      <c r="A943" s="1">
        <v>939</v>
      </c>
      <c r="B943">
        <v>1.004939266301508</v>
      </c>
      <c r="C943">
        <v>22.752712120917259</v>
      </c>
      <c r="D943">
        <v>5078.1071076128228</v>
      </c>
      <c r="E943">
        <v>0</v>
      </c>
      <c r="F943">
        <v>0</v>
      </c>
      <c r="G943">
        <v>8.7938012966714592</v>
      </c>
      <c r="H943">
        <v>5.1496668068331718E-2</v>
      </c>
      <c r="I943">
        <v>1.4688978836357529</v>
      </c>
      <c r="J943">
        <v>3.9817670147556682E-2</v>
      </c>
      <c r="K943">
        <v>1.71160804655157</v>
      </c>
      <c r="L943">
        <v>1.206538607925654E-2</v>
      </c>
      <c r="M943">
        <v>0</v>
      </c>
      <c r="N943">
        <v>0</v>
      </c>
      <c r="O943">
        <v>0</v>
      </c>
      <c r="P943">
        <v>0</v>
      </c>
      <c r="Q943">
        <v>6.4014153606726451E-2</v>
      </c>
      <c r="R943">
        <v>3.2433351414730451E-2</v>
      </c>
      <c r="S943">
        <v>0.24640164867613171</v>
      </c>
      <c r="T943">
        <v>1.156963094832303E-2</v>
      </c>
      <c r="U943">
        <v>0</v>
      </c>
      <c r="V943">
        <v>0</v>
      </c>
      <c r="W943">
        <v>10.308375247493091</v>
      </c>
      <c r="X943">
        <v>0.81505662366308784</v>
      </c>
      <c r="Y943">
        <v>5.5239618410018197E-2</v>
      </c>
      <c r="Z943">
        <v>5.0463557852223888E-2</v>
      </c>
      <c r="AA943">
        <v>1.666779768724054E-2</v>
      </c>
      <c r="AB943">
        <v>1.0331102161078209E-3</v>
      </c>
      <c r="AC943">
        <v>2.917945829688344E-2</v>
      </c>
      <c r="AD943">
        <v>2.214098380286942E-2</v>
      </c>
      <c r="AE943">
        <v>2.1234695309843E-2</v>
      </c>
      <c r="AF943">
        <v>1.0292367611861039E-2</v>
      </c>
      <c r="AG943">
        <v>2.043820126034664E-2</v>
      </c>
      <c r="AH943">
        <v>8.7689371195353964E-3</v>
      </c>
      <c r="AI943">
        <v>1.6854073318203079E-2</v>
      </c>
      <c r="AJ943">
        <v>2.80069382878763E-3</v>
      </c>
      <c r="AK943">
        <v>44.821851214414281</v>
      </c>
      <c r="AM943">
        <f>B943*2.9867</f>
        <v>3.0014521066627138</v>
      </c>
    </row>
    <row r="944" spans="1:39" x14ac:dyDescent="0.35">
      <c r="A944" s="1">
        <v>940</v>
      </c>
      <c r="B944">
        <v>0.83908529065499338</v>
      </c>
      <c r="C944">
        <v>29.205089299045088</v>
      </c>
      <c r="D944">
        <v>5900.5480175581924</v>
      </c>
      <c r="E944">
        <v>0</v>
      </c>
      <c r="F944">
        <v>0</v>
      </c>
      <c r="G944">
        <v>13.530965563152661</v>
      </c>
      <c r="H944">
        <v>5.9174637257230621E-2</v>
      </c>
      <c r="I944">
        <v>1.261766426988796</v>
      </c>
      <c r="J944">
        <v>4.5817669298358919E-2</v>
      </c>
      <c r="K944">
        <v>2.3625742620685388</v>
      </c>
      <c r="L944">
        <v>1.206538607925654E-2</v>
      </c>
      <c r="M944">
        <v>0</v>
      </c>
      <c r="N944">
        <v>0</v>
      </c>
      <c r="O944">
        <v>0</v>
      </c>
      <c r="P944">
        <v>0</v>
      </c>
      <c r="Q944">
        <v>7.5930107487021697E-2</v>
      </c>
      <c r="R944">
        <v>3.8631936409328133E-2</v>
      </c>
      <c r="S944">
        <v>0.27023829157915902</v>
      </c>
      <c r="T944">
        <v>1.320805582808042E-2</v>
      </c>
      <c r="U944">
        <v>0</v>
      </c>
      <c r="V944">
        <v>0</v>
      </c>
      <c r="W944">
        <v>11.5295416769524</v>
      </c>
      <c r="X944">
        <v>0.9493685226243963</v>
      </c>
      <c r="Y944">
        <v>6.3907049554010192E-2</v>
      </c>
      <c r="Z944">
        <v>5.7976317815768452E-2</v>
      </c>
      <c r="AA944">
        <v>1.6710682057754739E-2</v>
      </c>
      <c r="AB944">
        <v>1.1983194414621741E-3</v>
      </c>
      <c r="AC944">
        <v>3.2980456753058378E-2</v>
      </c>
      <c r="AD944">
        <v>2.6994827557741189E-2</v>
      </c>
      <c r="AE944">
        <v>2.2549650733963311E-2</v>
      </c>
      <c r="AF944">
        <v>1.163710885158693E-2</v>
      </c>
      <c r="AG944">
        <v>2.098627903188172E-2</v>
      </c>
      <c r="AH944">
        <v>9.8019692610290723E-3</v>
      </c>
      <c r="AI944">
        <v>1.6938852685853781E-2</v>
      </c>
      <c r="AJ944">
        <v>3.4060865670513499E-3</v>
      </c>
      <c r="AK944">
        <v>58.734297285233133</v>
      </c>
      <c r="AM944">
        <f>B944*2.9867</f>
        <v>2.5060960375992685</v>
      </c>
    </row>
    <row r="945" spans="1:39" x14ac:dyDescent="0.35">
      <c r="A945" s="1">
        <v>941</v>
      </c>
      <c r="B945">
        <v>0.74553872949266253</v>
      </c>
      <c r="C945">
        <v>33.874201574457452</v>
      </c>
      <c r="D945">
        <v>8208.1787632215164</v>
      </c>
      <c r="E945">
        <v>0</v>
      </c>
      <c r="F945">
        <v>0</v>
      </c>
      <c r="G945">
        <v>13.366212969065019</v>
      </c>
      <c r="H945">
        <v>8.2257422072280734E-2</v>
      </c>
      <c r="I945">
        <v>2.1885454352351208</v>
      </c>
      <c r="J945">
        <v>6.08176671278799E-2</v>
      </c>
      <c r="K945">
        <v>2.632659776804033</v>
      </c>
      <c r="L945">
        <v>1.206538607925654E-2</v>
      </c>
      <c r="M945">
        <v>0</v>
      </c>
      <c r="N945">
        <v>0</v>
      </c>
      <c r="O945">
        <v>0</v>
      </c>
      <c r="P945">
        <v>0</v>
      </c>
      <c r="Q945">
        <v>7.5444800258259614E-2</v>
      </c>
      <c r="R945">
        <v>3.7634509160198719E-2</v>
      </c>
      <c r="S945">
        <v>0.26584180834437532</v>
      </c>
      <c r="T945">
        <v>1.2947471725987231E-2</v>
      </c>
      <c r="U945">
        <v>0</v>
      </c>
      <c r="V945">
        <v>0</v>
      </c>
      <c r="W945">
        <v>15.155534279660589</v>
      </c>
      <c r="X945">
        <v>1.3714753832137461</v>
      </c>
      <c r="Y945">
        <v>8.0284068924360644E-2</v>
      </c>
      <c r="Z945">
        <v>8.0560878454491752E-2</v>
      </c>
      <c r="AA945">
        <v>1.678347965523096E-2</v>
      </c>
      <c r="AB945">
        <v>1.6965436177889799E-3</v>
      </c>
      <c r="AC945">
        <v>3.2602915208637118E-2</v>
      </c>
      <c r="AD945">
        <v>2.6201284153674589E-2</v>
      </c>
      <c r="AE945">
        <v>2.2441885049622499E-2</v>
      </c>
      <c r="AF945">
        <v>1.143322500652413E-2</v>
      </c>
      <c r="AG945">
        <v>2.091148855708606E-2</v>
      </c>
      <c r="AH945">
        <v>9.660493616070135E-3</v>
      </c>
      <c r="AI945">
        <v>1.6938667695113652E-2</v>
      </c>
      <c r="AJ945">
        <v>3.2869781099170909E-3</v>
      </c>
      <c r="AK945">
        <v>54.081945307651978</v>
      </c>
      <c r="AM945">
        <f>B945*2.9867</f>
        <v>2.2267005233757353</v>
      </c>
    </row>
    <row r="946" spans="1:39" hidden="1" x14ac:dyDescent="0.35">
      <c r="A946" s="1">
        <v>942</v>
      </c>
      <c r="AM946">
        <f>B946*2.9867</f>
        <v>0</v>
      </c>
    </row>
    <row r="947" spans="1:39" x14ac:dyDescent="0.35">
      <c r="A947" s="1">
        <v>943</v>
      </c>
      <c r="B947">
        <v>0.95004424368393092</v>
      </c>
      <c r="C947">
        <v>29.304884787994279</v>
      </c>
      <c r="D947">
        <v>5211.3177003301435</v>
      </c>
      <c r="E947">
        <v>0</v>
      </c>
      <c r="F947">
        <v>0</v>
      </c>
      <c r="G947">
        <v>14.872454705924611</v>
      </c>
      <c r="H947">
        <v>5.2166237503124192E-2</v>
      </c>
      <c r="I947">
        <v>1.403471006223912</v>
      </c>
      <c r="J947">
        <v>3.9817670070244601E-2</v>
      </c>
      <c r="K947">
        <v>2.1507545606740659</v>
      </c>
      <c r="L947">
        <v>1.206538607925654E-2</v>
      </c>
      <c r="M947">
        <v>0</v>
      </c>
      <c r="N947">
        <v>0</v>
      </c>
      <c r="O947">
        <v>0</v>
      </c>
      <c r="P947">
        <v>0</v>
      </c>
      <c r="Q947">
        <v>7.6955958982728917E-2</v>
      </c>
      <c r="R947">
        <v>4.0732874968564661E-2</v>
      </c>
      <c r="S947">
        <v>0.27812938995059022</v>
      </c>
      <c r="T947">
        <v>1.3893681029624389E-2</v>
      </c>
      <c r="U947">
        <v>0</v>
      </c>
      <c r="V947">
        <v>0</v>
      </c>
      <c r="W947">
        <v>10.356117884739289</v>
      </c>
      <c r="X947">
        <v>0.82022254441665243</v>
      </c>
      <c r="Y947">
        <v>5.5553292437368687E-2</v>
      </c>
      <c r="Z947">
        <v>5.1118441864507078E-2</v>
      </c>
      <c r="AA947">
        <v>1.6667184444220259E-2</v>
      </c>
      <c r="AB947">
        <v>1.047795638617113E-3</v>
      </c>
      <c r="AC947">
        <v>3.3675975547188389E-2</v>
      </c>
      <c r="AD947">
        <v>2.846612091084734E-2</v>
      </c>
      <c r="AE947">
        <v>2.287998343554052E-2</v>
      </c>
      <c r="AF947">
        <v>1.226675405771731E-2</v>
      </c>
      <c r="AG947">
        <v>2.1258765396633149E-2</v>
      </c>
      <c r="AH947">
        <v>1.0318708900683369E-2</v>
      </c>
      <c r="AI947">
        <v>1.6966080238126E-2</v>
      </c>
      <c r="AJ947">
        <v>3.5749721289410302E-3</v>
      </c>
      <c r="AK947">
        <v>72.582421286492703</v>
      </c>
      <c r="AM947">
        <f>B947*2.9867</f>
        <v>2.8374971426107964</v>
      </c>
    </row>
    <row r="948" spans="1:39" x14ac:dyDescent="0.35">
      <c r="A948" s="1">
        <v>944</v>
      </c>
      <c r="B948">
        <v>0.85674298925197001</v>
      </c>
      <c r="C948">
        <v>27.12672222026508</v>
      </c>
      <c r="D948">
        <v>5084.7852257458253</v>
      </c>
      <c r="E948">
        <v>0</v>
      </c>
      <c r="F948">
        <v>0</v>
      </c>
      <c r="G948">
        <v>13.146951396049021</v>
      </c>
      <c r="H948">
        <v>5.084029262130655E-2</v>
      </c>
      <c r="I948">
        <v>1.3382164871102129</v>
      </c>
      <c r="J948">
        <v>3.9817670224477117E-2</v>
      </c>
      <c r="K948">
        <v>2.1246745155954891</v>
      </c>
      <c r="L948">
        <v>1.206538607925654E-2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0.3077157131923795</v>
      </c>
      <c r="T948">
        <v>4.1258030668312642E-2</v>
      </c>
      <c r="U948">
        <v>0</v>
      </c>
      <c r="V948">
        <v>0</v>
      </c>
      <c r="W948">
        <v>10.07667839717036</v>
      </c>
      <c r="X948">
        <v>0.79008924039301898</v>
      </c>
      <c r="Y948">
        <v>5.4893777558151897E-2</v>
      </c>
      <c r="Z948">
        <v>4.9817668039829142E-2</v>
      </c>
      <c r="AA948">
        <v>1.6667371666372281E-2</v>
      </c>
      <c r="AB948">
        <v>1.022624581477415E-3</v>
      </c>
      <c r="AC948">
        <v>0</v>
      </c>
      <c r="AD948">
        <v>2.2801619133390141E-2</v>
      </c>
      <c r="AE948">
        <v>0</v>
      </c>
      <c r="AF948">
        <v>1.0359692954332429E-2</v>
      </c>
      <c r="AG948">
        <v>4.3796293338244349E-2</v>
      </c>
      <c r="AH948">
        <v>3.7238359164796613E-2</v>
      </c>
      <c r="AI948">
        <v>1.712826858484728E-2</v>
      </c>
      <c r="AJ948">
        <v>4.0196715035160369E-3</v>
      </c>
      <c r="AK948">
        <v>77.114873278109101</v>
      </c>
      <c r="AM948">
        <f>B948*2.9867</f>
        <v>2.5588342859988589</v>
      </c>
    </row>
    <row r="949" spans="1:39" hidden="1" x14ac:dyDescent="0.35">
      <c r="A949" s="1">
        <v>945</v>
      </c>
      <c r="AM949">
        <f>B949*2.9867</f>
        <v>0</v>
      </c>
    </row>
    <row r="950" spans="1:39" x14ac:dyDescent="0.35">
      <c r="A950" s="1">
        <v>946</v>
      </c>
      <c r="B950">
        <v>0.98107233510391545</v>
      </c>
      <c r="C950">
        <v>30.099387039467349</v>
      </c>
      <c r="D950">
        <v>5148.676617115817</v>
      </c>
      <c r="E950">
        <v>0</v>
      </c>
      <c r="F950">
        <v>0</v>
      </c>
      <c r="G950">
        <v>13.45008141064463</v>
      </c>
      <c r="H950">
        <v>5.1675210022525529E-2</v>
      </c>
      <c r="I950">
        <v>1.357815117972476</v>
      </c>
      <c r="J950">
        <v>3.9817670127015897E-2</v>
      </c>
      <c r="K950">
        <v>4.4919989208359832</v>
      </c>
      <c r="L950">
        <v>1.206538607925654E-2</v>
      </c>
      <c r="M950">
        <v>0</v>
      </c>
      <c r="N950">
        <v>0</v>
      </c>
      <c r="O950">
        <v>0</v>
      </c>
      <c r="P950">
        <v>0</v>
      </c>
      <c r="Q950">
        <v>7.6125503275151829E-2</v>
      </c>
      <c r="R950">
        <v>3.9024489757746958E-2</v>
      </c>
      <c r="S950">
        <v>0.27204039638541988</v>
      </c>
      <c r="T950">
        <v>1.338028104452707E-2</v>
      </c>
      <c r="U950">
        <v>0</v>
      </c>
      <c r="V950">
        <v>0</v>
      </c>
      <c r="W950">
        <v>10.28562909419203</v>
      </c>
      <c r="X950">
        <v>0.81259794404325703</v>
      </c>
      <c r="Y950">
        <v>5.5315699496552899E-2</v>
      </c>
      <c r="Z950">
        <v>5.063699271995889E-2</v>
      </c>
      <c r="AA950">
        <v>1.6667426584670089E-2</v>
      </c>
      <c r="AB950">
        <v>1.0382173025666351E-3</v>
      </c>
      <c r="AC950">
        <v>3.3098436402084243E-2</v>
      </c>
      <c r="AD950">
        <v>2.7242121249757979E-2</v>
      </c>
      <c r="AE950">
        <v>2.2627066873067599E-2</v>
      </c>
      <c r="AF950">
        <v>1.1782368507988991E-2</v>
      </c>
      <c r="AG950">
        <v>2.1048118231812331E-2</v>
      </c>
      <c r="AH950">
        <v>9.9187009585052881E-3</v>
      </c>
      <c r="AI950">
        <v>1.6939848573467989E-2</v>
      </c>
      <c r="AJ950">
        <v>3.4615800860217862E-3</v>
      </c>
      <c r="AK950">
        <v>63.480815842285047</v>
      </c>
      <c r="AM950">
        <f>B950*2.9867</f>
        <v>2.930168743254864</v>
      </c>
    </row>
    <row r="951" spans="1:39" hidden="1" x14ac:dyDescent="0.35">
      <c r="A951" s="1">
        <v>947</v>
      </c>
      <c r="AM951">
        <f>B951*2.9867</f>
        <v>0</v>
      </c>
    </row>
    <row r="952" spans="1:39" x14ac:dyDescent="0.35">
      <c r="A952" s="1">
        <v>948</v>
      </c>
      <c r="B952">
        <v>0.8745928554191833</v>
      </c>
      <c r="C952">
        <v>24.898142195057599</v>
      </c>
      <c r="D952">
        <v>5607.1522475644624</v>
      </c>
      <c r="E952">
        <v>0</v>
      </c>
      <c r="F952">
        <v>0</v>
      </c>
      <c r="G952">
        <v>10.324772468200489</v>
      </c>
      <c r="H952">
        <v>5.1866925539498482E-2</v>
      </c>
      <c r="I952">
        <v>1.162536881068988</v>
      </c>
      <c r="J952">
        <v>3.9817670104804928E-2</v>
      </c>
      <c r="K952">
        <v>1.8219405892162499</v>
      </c>
      <c r="L952">
        <v>1.206538607925654E-2</v>
      </c>
      <c r="M952">
        <v>0</v>
      </c>
      <c r="N952">
        <v>0</v>
      </c>
      <c r="O952">
        <v>0</v>
      </c>
      <c r="P952">
        <v>0</v>
      </c>
      <c r="Q952">
        <v>6.3722540123169025E-2</v>
      </c>
      <c r="R952">
        <v>3.2141517231156297E-2</v>
      </c>
      <c r="S952">
        <v>0.25298112383061999</v>
      </c>
      <c r="T952">
        <v>2.304273416891154E-2</v>
      </c>
      <c r="U952">
        <v>0</v>
      </c>
      <c r="V952">
        <v>0</v>
      </c>
      <c r="W952">
        <v>11.10498747316772</v>
      </c>
      <c r="X952">
        <v>0.90217130817940216</v>
      </c>
      <c r="Y952">
        <v>5.5423096605514061E-2</v>
      </c>
      <c r="Z952">
        <v>5.0824984618623233E-2</v>
      </c>
      <c r="AA952">
        <v>1.6667724516913739E-2</v>
      </c>
      <c r="AB952">
        <v>1.0419409208752581E-3</v>
      </c>
      <c r="AC952">
        <v>2.1349618758551091E-2</v>
      </c>
      <c r="AD952">
        <v>1.060595497589127E-2</v>
      </c>
      <c r="AE952">
        <v>2.877292136461794E-2</v>
      </c>
      <c r="AF952">
        <v>2.1535562255265029E-2</v>
      </c>
      <c r="AG952">
        <v>2.805308824196534E-2</v>
      </c>
      <c r="AH952">
        <v>2.0050097784247069E-2</v>
      </c>
      <c r="AI952">
        <v>1.6934669962797091E-2</v>
      </c>
      <c r="AJ952">
        <v>2.9926363846644721E-3</v>
      </c>
      <c r="AK952">
        <v>50.055217726207687</v>
      </c>
      <c r="AM952">
        <f>B952*2.9867</f>
        <v>2.6121464812804747</v>
      </c>
    </row>
    <row r="953" spans="1:39" hidden="1" x14ac:dyDescent="0.35">
      <c r="A953" s="1">
        <v>949</v>
      </c>
      <c r="AM953">
        <f>B953*2.9867</f>
        <v>0</v>
      </c>
    </row>
    <row r="954" spans="1:39" x14ac:dyDescent="0.35">
      <c r="A954" s="1">
        <v>950</v>
      </c>
      <c r="B954">
        <v>0.96507483903511582</v>
      </c>
      <c r="C954">
        <v>28.277024677664699</v>
      </c>
      <c r="D954">
        <v>5843.228786436297</v>
      </c>
      <c r="E954">
        <v>0</v>
      </c>
      <c r="F954">
        <v>0</v>
      </c>
      <c r="G954">
        <v>11.74726929256742</v>
      </c>
      <c r="H954">
        <v>5.7840902986236287E-2</v>
      </c>
      <c r="I954">
        <v>1.529253002710351</v>
      </c>
      <c r="J954">
        <v>4.5817669440405613E-2</v>
      </c>
      <c r="K954">
        <v>3.1721822885940649</v>
      </c>
      <c r="L954">
        <v>1.206538607925654E-2</v>
      </c>
      <c r="M954">
        <v>0</v>
      </c>
      <c r="N954">
        <v>0</v>
      </c>
      <c r="O954">
        <v>0</v>
      </c>
      <c r="P954">
        <v>0</v>
      </c>
      <c r="Q954">
        <v>7.4564035851222885E-2</v>
      </c>
      <c r="R954">
        <v>3.7494858935096062E-2</v>
      </c>
      <c r="S954">
        <v>0.27169905331268329</v>
      </c>
      <c r="T954">
        <v>2.230377500462161E-2</v>
      </c>
      <c r="U954">
        <v>0</v>
      </c>
      <c r="V954">
        <v>0</v>
      </c>
      <c r="W954">
        <v>11.30351846635838</v>
      </c>
      <c r="X954">
        <v>0.92417720113599189</v>
      </c>
      <c r="Y954">
        <v>6.3259849382898678E-2</v>
      </c>
      <c r="Z954">
        <v>5.6670073254559999E-2</v>
      </c>
      <c r="AA954">
        <v>1.6711021104073999E-2</v>
      </c>
      <c r="AB954">
        <v>1.1708297316762859E-3</v>
      </c>
      <c r="AC954">
        <v>2.5841529118721649E-2</v>
      </c>
      <c r="AD954">
        <v>1.6921980290666071E-2</v>
      </c>
      <c r="AE954">
        <v>2.8322506732501241E-2</v>
      </c>
      <c r="AF954">
        <v>2.0572878644429991E-2</v>
      </c>
      <c r="AG954">
        <v>2.7463082970627928E-2</v>
      </c>
      <c r="AH954">
        <v>1.881453730907914E-2</v>
      </c>
      <c r="AI954">
        <v>1.694054896174747E-2</v>
      </c>
      <c r="AJ954">
        <v>3.4892376955424778E-3</v>
      </c>
      <c r="AK954">
        <v>51.300094965963197</v>
      </c>
      <c r="AM954">
        <f>B954*2.9867</f>
        <v>2.8823890217461803</v>
      </c>
    </row>
    <row r="955" spans="1:39" hidden="1" x14ac:dyDescent="0.35">
      <c r="A955" s="1">
        <v>951</v>
      </c>
      <c r="AM955">
        <f>B955*2.9867</f>
        <v>0</v>
      </c>
    </row>
    <row r="956" spans="1:39" x14ac:dyDescent="0.35">
      <c r="A956" s="1">
        <v>952</v>
      </c>
      <c r="B956">
        <v>0.91316318631099358</v>
      </c>
      <c r="C956">
        <v>26.351559206374631</v>
      </c>
      <c r="D956">
        <v>5088.3993927614902</v>
      </c>
      <c r="E956">
        <v>0</v>
      </c>
      <c r="F956">
        <v>0</v>
      </c>
      <c r="G956">
        <v>11.756050847085181</v>
      </c>
      <c r="H956">
        <v>5.1223635929309563E-2</v>
      </c>
      <c r="I956">
        <v>1.374216650226054</v>
      </c>
      <c r="J956">
        <v>3.9817670179504383E-2</v>
      </c>
      <c r="K956">
        <v>2.4993648980394649</v>
      </c>
      <c r="L956">
        <v>1.206538607925654E-2</v>
      </c>
      <c r="M956">
        <v>0</v>
      </c>
      <c r="N956">
        <v>0</v>
      </c>
      <c r="O956">
        <v>0</v>
      </c>
      <c r="P956">
        <v>0</v>
      </c>
      <c r="Q956">
        <v>6.8061040453899713E-2</v>
      </c>
      <c r="R956">
        <v>3.6427667029713853E-2</v>
      </c>
      <c r="S956">
        <v>0.26257457501666431</v>
      </c>
      <c r="T956">
        <v>1.331480506136612E-2</v>
      </c>
      <c r="U956">
        <v>0</v>
      </c>
      <c r="V956">
        <v>0</v>
      </c>
      <c r="W956">
        <v>10.22699778316133</v>
      </c>
      <c r="X956">
        <v>0.80626793452577039</v>
      </c>
      <c r="Y956">
        <v>5.5096201694967373E-2</v>
      </c>
      <c r="Z956">
        <v>5.0194611654140797E-2</v>
      </c>
      <c r="AA956">
        <v>1.6667631672565929E-2</v>
      </c>
      <c r="AB956">
        <v>1.029024275168767E-3</v>
      </c>
      <c r="AC956">
        <v>3.1824279075214512E-2</v>
      </c>
      <c r="AD956">
        <v>2.4608990583048451E-2</v>
      </c>
      <c r="AE956">
        <v>2.26367613786852E-2</v>
      </c>
      <c r="AF956">
        <v>1.1818676446665399E-2</v>
      </c>
      <c r="AG956">
        <v>2.1129677069193609E-2</v>
      </c>
      <c r="AH956">
        <v>1.008874906959574E-2</v>
      </c>
      <c r="AI956">
        <v>1.6938861501406371E-2</v>
      </c>
      <c r="AJ956">
        <v>3.22605599177038E-3</v>
      </c>
      <c r="AK956">
        <v>59.833752456927243</v>
      </c>
      <c r="AM956">
        <f>B956*2.9867</f>
        <v>2.7273444885550444</v>
      </c>
    </row>
    <row r="957" spans="1:39" x14ac:dyDescent="0.35">
      <c r="A957" s="1">
        <v>953</v>
      </c>
      <c r="B957">
        <v>0.84286703537485164</v>
      </c>
      <c r="C957">
        <v>26.63881742077027</v>
      </c>
      <c r="D957">
        <v>4838.1586935977321</v>
      </c>
      <c r="E957">
        <v>0</v>
      </c>
      <c r="F957">
        <v>0</v>
      </c>
      <c r="G957">
        <v>13.241936630801961</v>
      </c>
      <c r="H957">
        <v>4.864836703258095E-2</v>
      </c>
      <c r="I957">
        <v>1.1506306815048859</v>
      </c>
      <c r="J957">
        <v>3.9817670484490503E-2</v>
      </c>
      <c r="K957">
        <v>1.949706303052908</v>
      </c>
      <c r="L957">
        <v>1.206538607925654E-2</v>
      </c>
      <c r="M957">
        <v>0</v>
      </c>
      <c r="N957">
        <v>0</v>
      </c>
      <c r="O957">
        <v>0</v>
      </c>
      <c r="P957">
        <v>0</v>
      </c>
      <c r="Q957">
        <v>6.792829994069316E-2</v>
      </c>
      <c r="R957">
        <v>3.6168929105469518E-2</v>
      </c>
      <c r="S957">
        <v>0.26130708907207217</v>
      </c>
      <c r="T957">
        <v>1.2714015108431001E-2</v>
      </c>
      <c r="U957">
        <v>0</v>
      </c>
      <c r="V957">
        <v>0</v>
      </c>
      <c r="W957">
        <v>9.8047081672855487</v>
      </c>
      <c r="X957">
        <v>0.76100404877615102</v>
      </c>
      <c r="Y957">
        <v>5.3822028236251172E-2</v>
      </c>
      <c r="Z957">
        <v>4.7675943211716323E-2</v>
      </c>
      <c r="AA957">
        <v>1.6668341475054801E-2</v>
      </c>
      <c r="AB957">
        <v>9.724238208646262E-4</v>
      </c>
      <c r="AC957">
        <v>3.1983515825071362E-2</v>
      </c>
      <c r="AD957">
        <v>2.4918542093009931E-2</v>
      </c>
      <c r="AE957">
        <v>2.234478411562181E-2</v>
      </c>
      <c r="AF957">
        <v>1.1250387012459589E-2</v>
      </c>
      <c r="AG957">
        <v>2.0841913823316668E-2</v>
      </c>
      <c r="AH957">
        <v>9.5335773456730472E-3</v>
      </c>
      <c r="AI957">
        <v>1.6939665636890349E-2</v>
      </c>
      <c r="AJ957">
        <v>3.180437762757954E-3</v>
      </c>
      <c r="AK957">
        <v>63.262996756439122</v>
      </c>
      <c r="AM957">
        <f>B957*2.9867</f>
        <v>2.5173909745540692</v>
      </c>
    </row>
    <row r="958" spans="1:39" x14ac:dyDescent="0.35">
      <c r="A958" s="1">
        <v>954</v>
      </c>
      <c r="B958">
        <v>0.81113363457055321</v>
      </c>
      <c r="C958">
        <v>27.132250692085879</v>
      </c>
      <c r="D958">
        <v>7441.2507859541556</v>
      </c>
      <c r="E958">
        <v>0</v>
      </c>
      <c r="F958">
        <v>0</v>
      </c>
      <c r="G958">
        <v>8.5580180987101766</v>
      </c>
      <c r="H958">
        <v>7.5040073433506965E-2</v>
      </c>
      <c r="I958">
        <v>1.899589948404756</v>
      </c>
      <c r="J958">
        <v>5.7817667756070897E-2</v>
      </c>
      <c r="K958">
        <v>2.0742616413086852</v>
      </c>
      <c r="L958">
        <v>1.206538607925654E-2</v>
      </c>
      <c r="M958">
        <v>0</v>
      </c>
      <c r="N958">
        <v>0</v>
      </c>
      <c r="O958">
        <v>0</v>
      </c>
      <c r="P958">
        <v>0</v>
      </c>
      <c r="Q958">
        <v>6.2877451546801758E-2</v>
      </c>
      <c r="R958">
        <v>3.0168526478936749E-2</v>
      </c>
      <c r="S958">
        <v>0.2360069941631619</v>
      </c>
      <c r="T958">
        <v>1.070723232044902E-2</v>
      </c>
      <c r="U958">
        <v>0</v>
      </c>
      <c r="V958">
        <v>0</v>
      </c>
      <c r="W958">
        <v>14.126902171987931</v>
      </c>
      <c r="X958">
        <v>1.248545862106003</v>
      </c>
      <c r="Y958">
        <v>7.1554453821486674E-2</v>
      </c>
      <c r="Z958">
        <v>7.3501577325395681E-2</v>
      </c>
      <c r="AA958">
        <v>1.6784814007579949E-2</v>
      </c>
      <c r="AB958">
        <v>1.5384961081112811E-3</v>
      </c>
      <c r="AC958">
        <v>2.8429891730039469E-2</v>
      </c>
      <c r="AD958">
        <v>2.0608918780195312E-2</v>
      </c>
      <c r="AE958">
        <v>2.0847559816762291E-2</v>
      </c>
      <c r="AF958">
        <v>9.5596076987414427E-3</v>
      </c>
      <c r="AG958">
        <v>2.0123885738497261E-2</v>
      </c>
      <c r="AH958">
        <v>8.1697759410637207E-3</v>
      </c>
      <c r="AI958">
        <v>1.6853780850003889E-2</v>
      </c>
      <c r="AJ958">
        <v>2.5374563793852962E-3</v>
      </c>
      <c r="AK958">
        <v>36.343556660449472</v>
      </c>
      <c r="AM958">
        <f>B958*2.9867</f>
        <v>2.4226128263718714</v>
      </c>
    </row>
    <row r="959" spans="1:39" x14ac:dyDescent="0.35">
      <c r="A959" s="1">
        <v>955</v>
      </c>
      <c r="B959">
        <v>0.92869438229272216</v>
      </c>
      <c r="C959">
        <v>29.258891213242361</v>
      </c>
      <c r="D959">
        <v>5397.7308467984312</v>
      </c>
      <c r="E959">
        <v>0</v>
      </c>
      <c r="F959">
        <v>0</v>
      </c>
      <c r="G959">
        <v>14.714189990496751</v>
      </c>
      <c r="H959">
        <v>5.3665642373977557E-2</v>
      </c>
      <c r="I959">
        <v>1.186218702841201</v>
      </c>
      <c r="J959">
        <v>4.2817669899832753E-2</v>
      </c>
      <c r="K959">
        <v>2.2404973675396351</v>
      </c>
      <c r="L959">
        <v>1.206538607925654E-2</v>
      </c>
      <c r="M959">
        <v>0</v>
      </c>
      <c r="N959">
        <v>0</v>
      </c>
      <c r="O959">
        <v>0</v>
      </c>
      <c r="P959">
        <v>0</v>
      </c>
      <c r="Q959">
        <v>7.8290903876163914E-2</v>
      </c>
      <c r="R959">
        <v>4.3474184690087903E-2</v>
      </c>
      <c r="S959">
        <v>0.28926997906571289</v>
      </c>
      <c r="T959">
        <v>1.5412518955886559E-2</v>
      </c>
      <c r="U959">
        <v>0</v>
      </c>
      <c r="V959">
        <v>0</v>
      </c>
      <c r="W959">
        <v>10.57997194788893</v>
      </c>
      <c r="X959">
        <v>0.84453951173067987</v>
      </c>
      <c r="Y959">
        <v>5.6283281128125209E-2</v>
      </c>
      <c r="Z959">
        <v>5.2582273315521857E-2</v>
      </c>
      <c r="AA959">
        <v>1.6666622140285199E-2</v>
      </c>
      <c r="AB959">
        <v>1.0833690584556941E-3</v>
      </c>
      <c r="AC959">
        <v>3.4264149100042128E-2</v>
      </c>
      <c r="AD959">
        <v>2.9754461924232641E-2</v>
      </c>
      <c r="AE959">
        <v>2.3626754776121771E-2</v>
      </c>
      <c r="AF959">
        <v>1.371972276585526E-2</v>
      </c>
      <c r="AG959">
        <v>2.2543547922724741E-2</v>
      </c>
      <c r="AH959">
        <v>1.1625137547613729E-2</v>
      </c>
      <c r="AI959">
        <v>1.706796646665986E-2</v>
      </c>
      <c r="AJ959">
        <v>3.7873814082728329E-3</v>
      </c>
      <c r="AK959">
        <v>68.704720403855703</v>
      </c>
      <c r="AM959">
        <f>B959*2.9867</f>
        <v>2.7737315115936734</v>
      </c>
    </row>
    <row r="960" spans="1:39" x14ac:dyDescent="0.35">
      <c r="A960" s="1">
        <v>956</v>
      </c>
      <c r="B960">
        <v>0.81837954600588569</v>
      </c>
      <c r="C960">
        <v>26.331150749515551</v>
      </c>
      <c r="D960">
        <v>6972.5581369010342</v>
      </c>
      <c r="E960">
        <v>0</v>
      </c>
      <c r="F960">
        <v>0</v>
      </c>
      <c r="G960">
        <v>8.7323786841273954</v>
      </c>
      <c r="H960">
        <v>7.0479096165968036E-2</v>
      </c>
      <c r="I960">
        <v>1.908652366974793</v>
      </c>
      <c r="J960">
        <v>5.4817668174713091E-2</v>
      </c>
      <c r="K960">
        <v>1.808961640475202</v>
      </c>
      <c r="L960">
        <v>1.206538607925654E-2</v>
      </c>
      <c r="M960">
        <v>0</v>
      </c>
      <c r="N960">
        <v>0</v>
      </c>
      <c r="O960">
        <v>0</v>
      </c>
      <c r="P960">
        <v>0</v>
      </c>
      <c r="Q960">
        <v>6.2593922906407959E-2</v>
      </c>
      <c r="R960">
        <v>2.9604568860995301E-2</v>
      </c>
      <c r="S960">
        <v>0.2339192790692535</v>
      </c>
      <c r="T960">
        <v>1.0481962239650019E-2</v>
      </c>
      <c r="U960">
        <v>0</v>
      </c>
      <c r="V960">
        <v>0</v>
      </c>
      <c r="W960">
        <v>13.412679220144311</v>
      </c>
      <c r="X960">
        <v>1.164601969733853</v>
      </c>
      <c r="Y960">
        <v>6.937685897924227E-2</v>
      </c>
      <c r="Z960">
        <v>6.9038412029914051E-2</v>
      </c>
      <c r="AA960">
        <v>1.6708912572112461E-2</v>
      </c>
      <c r="AB960">
        <v>1.4406841360539691E-3</v>
      </c>
      <c r="AC960">
        <v>2.8250976891398862E-2</v>
      </c>
      <c r="AD960">
        <v>2.0244918911811509E-2</v>
      </c>
      <c r="AE960">
        <v>2.07429460150091E-2</v>
      </c>
      <c r="AF960">
        <v>9.3596499491837865E-3</v>
      </c>
      <c r="AG960">
        <v>2.0031616134113139E-2</v>
      </c>
      <c r="AH960">
        <v>7.9930787448193839E-3</v>
      </c>
      <c r="AI960">
        <v>1.6854325226319321E-2</v>
      </c>
      <c r="AJ960">
        <v>2.4888834948306369E-3</v>
      </c>
      <c r="AK960">
        <v>36.984552048011793</v>
      </c>
      <c r="AM960">
        <f>B960*2.9867</f>
        <v>2.4442541900557786</v>
      </c>
    </row>
    <row r="961" spans="1:39" x14ac:dyDescent="0.35">
      <c r="A961" s="1">
        <v>957</v>
      </c>
      <c r="B961">
        <v>0.93488686680588773</v>
      </c>
      <c r="C961">
        <v>29.053965688517181</v>
      </c>
      <c r="D961">
        <v>4956.0399842417473</v>
      </c>
      <c r="E961">
        <v>0</v>
      </c>
      <c r="F961">
        <v>0</v>
      </c>
      <c r="G961">
        <v>16.041322603213899</v>
      </c>
      <c r="H961">
        <v>5.5729640587372023E-2</v>
      </c>
      <c r="I961">
        <v>1.58053120840783</v>
      </c>
      <c r="J961">
        <v>4.2817669669780158E-2</v>
      </c>
      <c r="K961">
        <v>1.1557203327101679</v>
      </c>
      <c r="L961">
        <v>1.206538607925654E-2</v>
      </c>
      <c r="M961">
        <v>0</v>
      </c>
      <c r="N961">
        <v>0</v>
      </c>
      <c r="O961">
        <v>0</v>
      </c>
      <c r="P961">
        <v>0</v>
      </c>
      <c r="Q961">
        <v>7.7161280842006227E-2</v>
      </c>
      <c r="R961">
        <v>4.1145280323758818E-2</v>
      </c>
      <c r="S961">
        <v>0.27995001078637838</v>
      </c>
      <c r="T961">
        <v>1.434327641208059E-2</v>
      </c>
      <c r="U961">
        <v>0</v>
      </c>
      <c r="V961">
        <v>0</v>
      </c>
      <c r="W961">
        <v>9.7500559725361491</v>
      </c>
      <c r="X961">
        <v>0.75518887965490444</v>
      </c>
      <c r="Y961">
        <v>5.730439993787876E-2</v>
      </c>
      <c r="Z961">
        <v>5.4603211158525601E-2</v>
      </c>
      <c r="AA961">
        <v>1.6711267669508471E-2</v>
      </c>
      <c r="AB961">
        <v>1.1264294288464149E-3</v>
      </c>
      <c r="AC961">
        <v>3.3658974318664131E-2</v>
      </c>
      <c r="AD961">
        <v>2.844487300992242E-2</v>
      </c>
      <c r="AE961">
        <v>2.3102306523342091E-2</v>
      </c>
      <c r="AF961">
        <v>1.270040731383641E-2</v>
      </c>
      <c r="AG961">
        <v>2.1472122689677801E-2</v>
      </c>
      <c r="AH961">
        <v>1.072946862176237E-2</v>
      </c>
      <c r="AI961">
        <v>1.6975208881679631E-2</v>
      </c>
      <c r="AJ961">
        <v>3.613807790318222E-3</v>
      </c>
      <c r="AK961">
        <v>66.333973277334877</v>
      </c>
      <c r="AM961">
        <f>B961*2.9867</f>
        <v>2.7922266050891449</v>
      </c>
    </row>
    <row r="962" spans="1:39" hidden="1" x14ac:dyDescent="0.35">
      <c r="A962" s="1">
        <v>958</v>
      </c>
      <c r="AM962">
        <f>B962*2.9867</f>
        <v>0</v>
      </c>
    </row>
    <row r="963" spans="1:39" x14ac:dyDescent="0.35">
      <c r="A963" s="1">
        <v>959</v>
      </c>
      <c r="B963">
        <v>1.00282024016935</v>
      </c>
      <c r="C963">
        <v>31.071781709133791</v>
      </c>
      <c r="D963">
        <v>5330.6353657056443</v>
      </c>
      <c r="E963">
        <v>0</v>
      </c>
      <c r="F963">
        <v>0</v>
      </c>
      <c r="G963">
        <v>14.58718652375363</v>
      </c>
      <c r="H963">
        <v>5.1020696350678227E-2</v>
      </c>
      <c r="I963">
        <v>1.204070612389839</v>
      </c>
      <c r="J963">
        <v>3.9817670203092938E-2</v>
      </c>
      <c r="K963">
        <v>4.0583350357980166</v>
      </c>
      <c r="L963">
        <v>1.206538607925654E-2</v>
      </c>
      <c r="M963">
        <v>0</v>
      </c>
      <c r="N963">
        <v>0</v>
      </c>
      <c r="O963">
        <v>0</v>
      </c>
      <c r="P963">
        <v>0</v>
      </c>
      <c r="Q963">
        <v>6.6972958858665069E-2</v>
      </c>
      <c r="R963">
        <v>3.5464323920138492E-2</v>
      </c>
      <c r="S963">
        <v>0.25862079782550051</v>
      </c>
      <c r="T963">
        <v>1.216633338846356E-2</v>
      </c>
      <c r="U963">
        <v>0</v>
      </c>
      <c r="V963">
        <v>0</v>
      </c>
      <c r="W963">
        <v>10.734018483923061</v>
      </c>
      <c r="X963">
        <v>0.86136327092109932</v>
      </c>
      <c r="Y963">
        <v>5.4997263177405387E-2</v>
      </c>
      <c r="Z963">
        <v>4.9996661118616892E-2</v>
      </c>
      <c r="AA963">
        <v>1.6667719118235749E-2</v>
      </c>
      <c r="AB963">
        <v>1.024035232061348E-3</v>
      </c>
      <c r="AC963">
        <v>3.1893120455698767E-2</v>
      </c>
      <c r="AD963">
        <v>2.4714608110891441E-2</v>
      </c>
      <c r="AE963">
        <v>2.147983840296629E-2</v>
      </c>
      <c r="AF963">
        <v>1.074971580924705E-2</v>
      </c>
      <c r="AG963">
        <v>2.0599191834325351E-2</v>
      </c>
      <c r="AH963">
        <v>9.0673206456966665E-3</v>
      </c>
      <c r="AI963">
        <v>1.6940163596435159E-2</v>
      </c>
      <c r="AJ963">
        <v>3.0990127427668909E-3</v>
      </c>
      <c r="AK963">
        <v>52.607960745948027</v>
      </c>
      <c r="AM963">
        <f>B963*2.9867</f>
        <v>2.9951232113137976</v>
      </c>
    </row>
    <row r="964" spans="1:39" x14ac:dyDescent="0.35">
      <c r="A964" s="1">
        <v>960</v>
      </c>
      <c r="B964">
        <v>0.88514046416792613</v>
      </c>
      <c r="C964">
        <v>29.32363874144426</v>
      </c>
      <c r="D964">
        <v>4794.242325741905</v>
      </c>
      <c r="E964">
        <v>0</v>
      </c>
      <c r="F964">
        <v>0</v>
      </c>
      <c r="G964">
        <v>16.76644538507453</v>
      </c>
      <c r="H964">
        <v>5.7774396364013311E-2</v>
      </c>
      <c r="I964">
        <v>1.31286390647061</v>
      </c>
      <c r="J964">
        <v>4.5817669447449152E-2</v>
      </c>
      <c r="K964">
        <v>1.416669296784639</v>
      </c>
      <c r="L964">
        <v>1.206538607925654E-2</v>
      </c>
      <c r="M964">
        <v>0</v>
      </c>
      <c r="N964">
        <v>0</v>
      </c>
      <c r="O964">
        <v>0</v>
      </c>
      <c r="P964">
        <v>0</v>
      </c>
      <c r="Q964">
        <v>8.0551300131243675E-2</v>
      </c>
      <c r="R964">
        <v>4.4910293863284927E-2</v>
      </c>
      <c r="S964">
        <v>0.29354900286313068</v>
      </c>
      <c r="T964">
        <v>1.5294700098236899E-2</v>
      </c>
      <c r="U964">
        <v>0</v>
      </c>
      <c r="V964">
        <v>0</v>
      </c>
      <c r="W964">
        <v>9.2739502931142255</v>
      </c>
      <c r="X964">
        <v>0.70495864835178745</v>
      </c>
      <c r="Y964">
        <v>6.3208154041681924E-2</v>
      </c>
      <c r="Z964">
        <v>5.6605827102354282E-2</v>
      </c>
      <c r="AA964">
        <v>1.6710570903964089E-2</v>
      </c>
      <c r="AB964">
        <v>1.168569261659031E-3</v>
      </c>
      <c r="AC964">
        <v>3.6584219552778012E-2</v>
      </c>
      <c r="AD964">
        <v>3.1317320279625152E-2</v>
      </c>
      <c r="AE964">
        <v>2.3567080578465661E-2</v>
      </c>
      <c r="AF964">
        <v>1.3592973583659769E-2</v>
      </c>
      <c r="AG964">
        <v>2.2449056064360991E-2</v>
      </c>
      <c r="AH964">
        <v>1.143440113046921E-2</v>
      </c>
      <c r="AI964">
        <v>1.709047586463373E-2</v>
      </c>
      <c r="AJ964">
        <v>3.8602989677676909E-3</v>
      </c>
      <c r="AK964">
        <v>74.749150982274372</v>
      </c>
      <c r="AM964">
        <f>B964*2.9867</f>
        <v>2.6436490243303448</v>
      </c>
    </row>
    <row r="965" spans="1:39" x14ac:dyDescent="0.35">
      <c r="A965" s="1">
        <v>961</v>
      </c>
      <c r="B965">
        <v>1.0063254925303471</v>
      </c>
      <c r="C965">
        <v>29.23275030906947</v>
      </c>
      <c r="D965">
        <v>4803.2346395469458</v>
      </c>
      <c r="E965">
        <v>0</v>
      </c>
      <c r="F965">
        <v>0</v>
      </c>
      <c r="G965">
        <v>14.876581289273201</v>
      </c>
      <c r="H965">
        <v>4.8079942006826221E-2</v>
      </c>
      <c r="I965">
        <v>1.181048879331958</v>
      </c>
      <c r="J965">
        <v>3.6817670553688953E-2</v>
      </c>
      <c r="K965">
        <v>2.9312780617484111</v>
      </c>
      <c r="L965">
        <v>1.206538607925654E-2</v>
      </c>
      <c r="M965">
        <v>0</v>
      </c>
      <c r="N965">
        <v>0</v>
      </c>
      <c r="O965">
        <v>0</v>
      </c>
      <c r="P965">
        <v>0</v>
      </c>
      <c r="Q965">
        <v>7.5455036122005353E-2</v>
      </c>
      <c r="R965">
        <v>3.7646439876345902E-2</v>
      </c>
      <c r="S965">
        <v>0.26744809364048472</v>
      </c>
      <c r="T965">
        <v>1.323033916471128E-2</v>
      </c>
      <c r="U965">
        <v>0</v>
      </c>
      <c r="V965">
        <v>0</v>
      </c>
      <c r="W965">
        <v>9.7377172866762276</v>
      </c>
      <c r="X965">
        <v>0.75387738451023467</v>
      </c>
      <c r="Y965">
        <v>5.3532116214759957E-2</v>
      </c>
      <c r="Z965">
        <v>4.7116677915349313E-2</v>
      </c>
      <c r="AA965">
        <v>1.66682810595008E-2</v>
      </c>
      <c r="AB965">
        <v>9.6326409147691678E-4</v>
      </c>
      <c r="AC965">
        <v>3.2482445860380828E-2</v>
      </c>
      <c r="AD965">
        <v>2.5961927879857741E-2</v>
      </c>
      <c r="AE965">
        <v>2.2572590261624521E-2</v>
      </c>
      <c r="AF965">
        <v>1.1684511996488159E-2</v>
      </c>
      <c r="AG965">
        <v>2.1026810967080679E-2</v>
      </c>
      <c r="AH965">
        <v>9.8842299364228295E-3</v>
      </c>
      <c r="AI965">
        <v>1.6939417913833951E-2</v>
      </c>
      <c r="AJ965">
        <v>3.3461092282884531E-3</v>
      </c>
      <c r="AK965">
        <v>60.215853449389819</v>
      </c>
      <c r="AM965">
        <f>B965*2.9867</f>
        <v>3.0055923485403877</v>
      </c>
    </row>
    <row r="966" spans="1:39" x14ac:dyDescent="0.35">
      <c r="A966" s="1">
        <v>962</v>
      </c>
      <c r="B966">
        <v>0.83793639254285757</v>
      </c>
      <c r="C966">
        <v>27.312784007090681</v>
      </c>
      <c r="D966">
        <v>5950.6133568617224</v>
      </c>
      <c r="E966">
        <v>0</v>
      </c>
      <c r="F966">
        <v>0</v>
      </c>
      <c r="G966">
        <v>11.761415805318769</v>
      </c>
      <c r="H966">
        <v>5.9736077926708049E-2</v>
      </c>
      <c r="I966">
        <v>1.549156473324542</v>
      </c>
      <c r="J966">
        <v>4.5817669239336972E-2</v>
      </c>
      <c r="K966">
        <v>1.8582628347307131</v>
      </c>
      <c r="L966">
        <v>1.206538607925654E-2</v>
      </c>
      <c r="M966">
        <v>0</v>
      </c>
      <c r="N966">
        <v>0</v>
      </c>
      <c r="O966">
        <v>0</v>
      </c>
      <c r="P966">
        <v>0</v>
      </c>
      <c r="Q966">
        <v>7.5608538765525493E-2</v>
      </c>
      <c r="R966">
        <v>3.7966635904817428E-2</v>
      </c>
      <c r="S966">
        <v>0.26784748877335868</v>
      </c>
      <c r="T966">
        <v>1.3102185471615541E-2</v>
      </c>
      <c r="U966">
        <v>0</v>
      </c>
      <c r="V966">
        <v>0</v>
      </c>
      <c r="W966">
        <v>11.62649040726629</v>
      </c>
      <c r="X966">
        <v>0.96021826208798311</v>
      </c>
      <c r="Y966">
        <v>6.4182420568629758E-2</v>
      </c>
      <c r="Z966">
        <v>5.8525038073162207E-2</v>
      </c>
      <c r="AA966">
        <v>1.6710620854633759E-2</v>
      </c>
      <c r="AB966">
        <v>1.21103985354584E-3</v>
      </c>
      <c r="AC966">
        <v>3.2699997623750879E-2</v>
      </c>
      <c r="AD966">
        <v>2.6407129937201141E-2</v>
      </c>
      <c r="AE966">
        <v>2.2508541141774609E-2</v>
      </c>
      <c r="AF966">
        <v>1.155950596761629E-2</v>
      </c>
      <c r="AG966">
        <v>2.0961874212614119E-2</v>
      </c>
      <c r="AH966">
        <v>9.7567204053208203E-3</v>
      </c>
      <c r="AI966">
        <v>1.6939004510085169E-2</v>
      </c>
      <c r="AJ966">
        <v>3.3454650662947242E-3</v>
      </c>
      <c r="AK966">
        <v>53.753335139503953</v>
      </c>
      <c r="AM966">
        <f>B966*2.9867</f>
        <v>2.5026646236077528</v>
      </c>
    </row>
    <row r="967" spans="1:39" x14ac:dyDescent="0.35">
      <c r="A967" s="1">
        <v>963</v>
      </c>
      <c r="B967">
        <v>0.94710237328045133</v>
      </c>
      <c r="C967">
        <v>35.530563293178552</v>
      </c>
      <c r="D967">
        <v>4998.1421533679513</v>
      </c>
      <c r="E967">
        <v>0</v>
      </c>
      <c r="F967">
        <v>0</v>
      </c>
      <c r="G967">
        <v>19.03914707290286</v>
      </c>
      <c r="H967">
        <v>4.984162635725152E-2</v>
      </c>
      <c r="I967">
        <v>1.2662622559875261</v>
      </c>
      <c r="J967">
        <v>3.9817670341977217E-2</v>
      </c>
      <c r="K967">
        <v>4.7458230835885518</v>
      </c>
      <c r="L967">
        <v>1.206538607925654E-2</v>
      </c>
      <c r="M967">
        <v>0</v>
      </c>
      <c r="N967">
        <v>0</v>
      </c>
      <c r="O967">
        <v>0</v>
      </c>
      <c r="P967">
        <v>0</v>
      </c>
      <c r="Q967">
        <v>7.765712401173068E-2</v>
      </c>
      <c r="R967">
        <v>4.2177961144999963E-2</v>
      </c>
      <c r="S967">
        <v>0.28368368145693151</v>
      </c>
      <c r="T967">
        <v>1.435736474459689E-2</v>
      </c>
      <c r="U967">
        <v>0</v>
      </c>
      <c r="V967">
        <v>0</v>
      </c>
      <c r="W967">
        <v>9.9512237576042253</v>
      </c>
      <c r="X967">
        <v>0.7766426543700593</v>
      </c>
      <c r="Y967">
        <v>5.4400754386555353E-2</v>
      </c>
      <c r="Z967">
        <v>4.8841907640642467E-2</v>
      </c>
      <c r="AA967">
        <v>1.6667654303748659E-2</v>
      </c>
      <c r="AB967">
        <v>9.9971871660904763E-4</v>
      </c>
      <c r="AC967">
        <v>3.4149262389983927E-2</v>
      </c>
      <c r="AD967">
        <v>2.9474131387058591E-2</v>
      </c>
      <c r="AE967">
        <v>2.3107861621746752E-2</v>
      </c>
      <c r="AF967">
        <v>1.2703829757941369E-2</v>
      </c>
      <c r="AG967">
        <v>2.1447184534766611E-2</v>
      </c>
      <c r="AH967">
        <v>1.067666402645558E-2</v>
      </c>
      <c r="AI967">
        <v>1.6993600389910289E-2</v>
      </c>
      <c r="AJ967">
        <v>3.6807007181413071E-3</v>
      </c>
      <c r="AK967">
        <v>73.255762868808304</v>
      </c>
      <c r="AM967">
        <f>B967*2.9867</f>
        <v>2.8287106582767239</v>
      </c>
    </row>
    <row r="968" spans="1:39" x14ac:dyDescent="0.35">
      <c r="A968" s="1">
        <v>964</v>
      </c>
      <c r="B968">
        <v>0.88839651243047391</v>
      </c>
      <c r="C968">
        <v>28.695923639045709</v>
      </c>
      <c r="D968">
        <v>7580.8437941527227</v>
      </c>
      <c r="E968">
        <v>0</v>
      </c>
      <c r="F968">
        <v>0</v>
      </c>
      <c r="G968">
        <v>10.24991760326961</v>
      </c>
      <c r="H968">
        <v>7.3873003178510727E-2</v>
      </c>
      <c r="I968">
        <v>1.641117703971068</v>
      </c>
      <c r="J968">
        <v>5.4817667861557277E-2</v>
      </c>
      <c r="K968">
        <v>2.0060414879869359</v>
      </c>
      <c r="L968">
        <v>1.206538607925654E-2</v>
      </c>
      <c r="M968">
        <v>0</v>
      </c>
      <c r="N968">
        <v>0</v>
      </c>
      <c r="O968">
        <v>0</v>
      </c>
      <c r="P968">
        <v>0</v>
      </c>
      <c r="Q968">
        <v>6.7627705110061512E-2</v>
      </c>
      <c r="R968">
        <v>3.5562081445560591E-2</v>
      </c>
      <c r="S968">
        <v>0.25802973738459339</v>
      </c>
      <c r="T968">
        <v>1.264015919572792E-2</v>
      </c>
      <c r="U968">
        <v>0</v>
      </c>
      <c r="V968">
        <v>0</v>
      </c>
      <c r="W968">
        <v>14.29360606634823</v>
      </c>
      <c r="X968">
        <v>1.268308915534738</v>
      </c>
      <c r="Y968">
        <v>7.0985029098944788E-2</v>
      </c>
      <c r="Z968">
        <v>7.2359031723446862E-2</v>
      </c>
      <c r="AA968">
        <v>1.6784750041647461E-2</v>
      </c>
      <c r="AB968">
        <v>1.5139714550638701E-3</v>
      </c>
      <c r="AC968">
        <v>3.170461690025899E-2</v>
      </c>
      <c r="AD968">
        <v>2.4346936886106389E-2</v>
      </c>
      <c r="AE968">
        <v>2.232308820980252E-2</v>
      </c>
      <c r="AF968">
        <v>1.12151445594542E-2</v>
      </c>
      <c r="AG968">
        <v>2.0846844831300809E-2</v>
      </c>
      <c r="AH968">
        <v>9.5465209087578426E-3</v>
      </c>
      <c r="AI968">
        <v>1.6939005893244981E-2</v>
      </c>
      <c r="AJ968">
        <v>3.093638286970078E-3</v>
      </c>
      <c r="AK968">
        <v>48.761803872343279</v>
      </c>
      <c r="AM968">
        <f>B968*2.9867</f>
        <v>2.6533738636760962</v>
      </c>
    </row>
    <row r="969" spans="1:39" x14ac:dyDescent="0.35">
      <c r="A969" s="1">
        <v>965</v>
      </c>
      <c r="B969">
        <v>0.89787148305423004</v>
      </c>
      <c r="C969">
        <v>34.614708846941838</v>
      </c>
      <c r="D969">
        <v>5866.8496209546347</v>
      </c>
      <c r="E969">
        <v>0</v>
      </c>
      <c r="F969">
        <v>0</v>
      </c>
      <c r="G969">
        <v>18.275748382167379</v>
      </c>
      <c r="H969">
        <v>5.8176178788899122E-2</v>
      </c>
      <c r="I969">
        <v>1.623216626560454</v>
      </c>
      <c r="J969">
        <v>4.5817669404738789E-2</v>
      </c>
      <c r="K969">
        <v>2.8686780300665622</v>
      </c>
      <c r="L969">
        <v>1.206538607925654E-2</v>
      </c>
      <c r="M969">
        <v>0</v>
      </c>
      <c r="N969">
        <v>0</v>
      </c>
      <c r="O969">
        <v>0</v>
      </c>
      <c r="P969">
        <v>0</v>
      </c>
      <c r="Q969">
        <v>7.9826636887346369E-2</v>
      </c>
      <c r="R969">
        <v>4.5280536888338142E-2</v>
      </c>
      <c r="S969">
        <v>0.29575586778622442</v>
      </c>
      <c r="T969">
        <v>1.7317516282740631E-2</v>
      </c>
      <c r="U969">
        <v>0</v>
      </c>
      <c r="V969">
        <v>0</v>
      </c>
      <c r="W969">
        <v>11.291383312376571</v>
      </c>
      <c r="X969">
        <v>0.92282881829493102</v>
      </c>
      <c r="Y969">
        <v>6.3404605715811982E-2</v>
      </c>
      <c r="Z969">
        <v>5.6996161286950259E-2</v>
      </c>
      <c r="AA969">
        <v>1.671050200444589E-2</v>
      </c>
      <c r="AB969">
        <v>1.180017501948862E-3</v>
      </c>
      <c r="AC969">
        <v>3.4222522203273181E-2</v>
      </c>
      <c r="AD969">
        <v>2.9716239690725479E-2</v>
      </c>
      <c r="AE969">
        <v>2.5204114684073169E-2</v>
      </c>
      <c r="AF969">
        <v>1.556429719761266E-2</v>
      </c>
      <c r="AG969">
        <v>2.3447068142391829E-2</v>
      </c>
      <c r="AH969">
        <v>1.33832355610777E-2</v>
      </c>
      <c r="AI969">
        <v>1.7111178347315511E-2</v>
      </c>
      <c r="AJ969">
        <v>3.9342807216629283E-3</v>
      </c>
      <c r="AK969">
        <v>71.802557028325239</v>
      </c>
      <c r="AM969">
        <f>B969*2.9867</f>
        <v>2.6816727584380686</v>
      </c>
    </row>
    <row r="970" spans="1:39" x14ac:dyDescent="0.35">
      <c r="A970" s="1">
        <v>966</v>
      </c>
      <c r="B970">
        <v>0.88084481167631157</v>
      </c>
      <c r="C970">
        <v>24.026695793768148</v>
      </c>
      <c r="D970">
        <v>5555.3537899978064</v>
      </c>
      <c r="E970">
        <v>0</v>
      </c>
      <c r="F970">
        <v>0</v>
      </c>
      <c r="G970">
        <v>7.8216504389523172</v>
      </c>
      <c r="H970">
        <v>4.5625105638316649E-2</v>
      </c>
      <c r="I970">
        <v>1.0806362477585609</v>
      </c>
      <c r="J970">
        <v>3.6817670857161693E-2</v>
      </c>
      <c r="K970">
        <v>3.281156449411021</v>
      </c>
      <c r="L970">
        <v>1.206538607925654E-2</v>
      </c>
      <c r="M970">
        <v>0</v>
      </c>
      <c r="N970">
        <v>0</v>
      </c>
      <c r="O970">
        <v>0</v>
      </c>
      <c r="P970">
        <v>0</v>
      </c>
      <c r="Q970">
        <v>6.321170309393026E-2</v>
      </c>
      <c r="R970">
        <v>3.082532515563903E-2</v>
      </c>
      <c r="S970">
        <v>0.24042191318568951</v>
      </c>
      <c r="T970">
        <v>1.1080226362603829E-2</v>
      </c>
      <c r="U970">
        <v>0</v>
      </c>
      <c r="V970">
        <v>0</v>
      </c>
      <c r="W970">
        <v>11.386608338022819</v>
      </c>
      <c r="X970">
        <v>0.93342100166667274</v>
      </c>
      <c r="Y970">
        <v>4.9617618753888898E-2</v>
      </c>
      <c r="Z970">
        <v>4.4716534706766307E-2</v>
      </c>
      <c r="AA970">
        <v>1.6669148373004788E-2</v>
      </c>
      <c r="AB970">
        <v>9.085709315503278E-4</v>
      </c>
      <c r="AC970">
        <v>2.859659838662874E-2</v>
      </c>
      <c r="AD970">
        <v>2.0950059473455771E-2</v>
      </c>
      <c r="AE970">
        <v>2.1015104707301519E-2</v>
      </c>
      <c r="AF970">
        <v>9.8752656821832607E-3</v>
      </c>
      <c r="AG970">
        <v>2.0257580254302521E-2</v>
      </c>
      <c r="AH970">
        <v>8.4256070795256967E-3</v>
      </c>
      <c r="AI970">
        <v>1.685465286867863E-2</v>
      </c>
      <c r="AJ970">
        <v>2.6546192830781338E-3</v>
      </c>
      <c r="AK970">
        <v>47.944355029374613</v>
      </c>
      <c r="AM970">
        <f>B970*2.9867</f>
        <v>2.6308191990336396</v>
      </c>
    </row>
    <row r="971" spans="1:39" x14ac:dyDescent="0.35">
      <c r="A971" s="1">
        <v>967</v>
      </c>
      <c r="B971">
        <v>0.88863033557806714</v>
      </c>
      <c r="C971">
        <v>24.65045580094348</v>
      </c>
      <c r="D971">
        <v>6962.306251696893</v>
      </c>
      <c r="E971">
        <v>0</v>
      </c>
      <c r="F971">
        <v>0</v>
      </c>
      <c r="G971">
        <v>7.3536345406143644</v>
      </c>
      <c r="H971">
        <v>6.6067066003613589E-2</v>
      </c>
      <c r="I971">
        <v>1.5769333680739539</v>
      </c>
      <c r="J971">
        <v>5.1817668597684052E-2</v>
      </c>
      <c r="K971">
        <v>1.7754804067974861</v>
      </c>
      <c r="L971">
        <v>1.206538607925654E-2</v>
      </c>
      <c r="M971">
        <v>0</v>
      </c>
      <c r="N971">
        <v>0</v>
      </c>
      <c r="O971">
        <v>0</v>
      </c>
      <c r="P971">
        <v>0</v>
      </c>
      <c r="Q971">
        <v>6.304597812630118E-2</v>
      </c>
      <c r="R971">
        <v>3.0498134405813691E-2</v>
      </c>
      <c r="S971">
        <v>0.23811916889488419</v>
      </c>
      <c r="T971">
        <v>1.092450631331233E-2</v>
      </c>
      <c r="U971">
        <v>0</v>
      </c>
      <c r="V971">
        <v>0</v>
      </c>
      <c r="W971">
        <v>13.472769391781551</v>
      </c>
      <c r="X971">
        <v>1.171618000981099</v>
      </c>
      <c r="Y971">
        <v>6.7256107244398705E-2</v>
      </c>
      <c r="Z971">
        <v>6.4719944386164019E-2</v>
      </c>
      <c r="AA971">
        <v>1.670964110999873E-2</v>
      </c>
      <c r="AB971">
        <v>1.347121617449576E-3</v>
      </c>
      <c r="AC971">
        <v>2.849869805152937E-2</v>
      </c>
      <c r="AD971">
        <v>2.0750416213158519E-2</v>
      </c>
      <c r="AE971">
        <v>2.0947280074771799E-2</v>
      </c>
      <c r="AF971">
        <v>9.7477181926551755E-3</v>
      </c>
      <c r="AG971">
        <v>2.0206909554476519E-2</v>
      </c>
      <c r="AH971">
        <v>8.3288767464385176E-3</v>
      </c>
      <c r="AI971">
        <v>1.68543106197598E-2</v>
      </c>
      <c r="AJ971">
        <v>2.5956295668738108E-3</v>
      </c>
      <c r="AK971">
        <v>37.90583449396631</v>
      </c>
      <c r="AM971">
        <f>B971*2.9867</f>
        <v>2.654072223271013</v>
      </c>
    </row>
    <row r="972" spans="1:39" x14ac:dyDescent="0.35">
      <c r="A972" s="1">
        <v>968</v>
      </c>
      <c r="B972">
        <v>0.86637827665314671</v>
      </c>
      <c r="C972">
        <v>28.3783340310789</v>
      </c>
      <c r="D972">
        <v>6030.0570575099437</v>
      </c>
      <c r="E972">
        <v>0</v>
      </c>
      <c r="F972">
        <v>0</v>
      </c>
      <c r="G972">
        <v>12.16260467799748</v>
      </c>
      <c r="H972">
        <v>6.0222068207024873E-2</v>
      </c>
      <c r="I972">
        <v>1.340882140948493</v>
      </c>
      <c r="J972">
        <v>4.581766918858253E-2</v>
      </c>
      <c r="K972">
        <v>2.6646427544323141</v>
      </c>
      <c r="L972">
        <v>1.206538607925654E-2</v>
      </c>
      <c r="M972">
        <v>0</v>
      </c>
      <c r="N972">
        <v>0</v>
      </c>
      <c r="O972">
        <v>0</v>
      </c>
      <c r="P972">
        <v>0</v>
      </c>
      <c r="Q972">
        <v>7.7455947696371277E-2</v>
      </c>
      <c r="R972">
        <v>4.1758177716599697E-2</v>
      </c>
      <c r="S972">
        <v>0.28190296041959362</v>
      </c>
      <c r="T972">
        <v>1.442631906280346E-2</v>
      </c>
      <c r="U972">
        <v>0</v>
      </c>
      <c r="V972">
        <v>0</v>
      </c>
      <c r="W972">
        <v>11.674186511285001</v>
      </c>
      <c r="X972">
        <v>0.96556570174054313</v>
      </c>
      <c r="Y972">
        <v>6.4410094797123521E-2</v>
      </c>
      <c r="Z972">
        <v>5.8999708703546747E-2</v>
      </c>
      <c r="AA972">
        <v>1.671032541202435E-2</v>
      </c>
      <c r="AB972">
        <v>1.222359503478125E-3</v>
      </c>
      <c r="AC972">
        <v>3.3913470106935767E-2</v>
      </c>
      <c r="AD972">
        <v>2.8981868938940079E-2</v>
      </c>
      <c r="AE972">
        <v>2.3142477589435519E-2</v>
      </c>
      <c r="AF972">
        <v>1.2776308777659621E-2</v>
      </c>
      <c r="AG972">
        <v>2.1498656539799269E-2</v>
      </c>
      <c r="AH972">
        <v>1.077828969915734E-2</v>
      </c>
      <c r="AI972">
        <v>1.6984013854338339E-2</v>
      </c>
      <c r="AJ972">
        <v>3.6480293636461168E-3</v>
      </c>
      <c r="AK972">
        <v>65.199537069350725</v>
      </c>
      <c r="AM972">
        <f>B972*2.9867</f>
        <v>2.5876119988799533</v>
      </c>
    </row>
    <row r="973" spans="1:39" x14ac:dyDescent="0.35">
      <c r="A973" s="1">
        <v>969</v>
      </c>
      <c r="B973">
        <v>0.90317753968411729</v>
      </c>
      <c r="C973">
        <v>27.590694523804519</v>
      </c>
      <c r="D973">
        <v>6496.3623793796096</v>
      </c>
      <c r="E973">
        <v>0</v>
      </c>
      <c r="F973">
        <v>0</v>
      </c>
      <c r="G973">
        <v>10.680090661012169</v>
      </c>
      <c r="H973">
        <v>6.5701702087212321E-2</v>
      </c>
      <c r="I973">
        <v>1.545004864212463</v>
      </c>
      <c r="J973">
        <v>4.8817668633507012E-2</v>
      </c>
      <c r="K973">
        <v>2.2579807905587441</v>
      </c>
      <c r="L973">
        <v>1.206538607925654E-2</v>
      </c>
      <c r="M973">
        <v>0</v>
      </c>
      <c r="N973">
        <v>0</v>
      </c>
      <c r="O973">
        <v>0</v>
      </c>
      <c r="P973">
        <v>0</v>
      </c>
      <c r="Q973">
        <v>6.3960238248172555E-2</v>
      </c>
      <c r="R973">
        <v>3.2327616414443289E-2</v>
      </c>
      <c r="S973">
        <v>0.24555556469185641</v>
      </c>
      <c r="T973">
        <v>1.1406591004536729E-2</v>
      </c>
      <c r="U973">
        <v>0</v>
      </c>
      <c r="V973">
        <v>0</v>
      </c>
      <c r="W973">
        <v>12.626734764375311</v>
      </c>
      <c r="X973">
        <v>1.0736539553122699</v>
      </c>
      <c r="Y973">
        <v>6.7076689389876057E-2</v>
      </c>
      <c r="Z973">
        <v>6.4362866772864721E-2</v>
      </c>
      <c r="AA973">
        <v>1.6709635328601789E-2</v>
      </c>
      <c r="AB973">
        <v>1.338835314347612E-3</v>
      </c>
      <c r="AC973">
        <v>2.9202886662389571E-2</v>
      </c>
      <c r="AD973">
        <v>2.2183845851137821E-2</v>
      </c>
      <c r="AE973">
        <v>2.1157351585782989E-2</v>
      </c>
      <c r="AF973">
        <v>1.014377056330547E-2</v>
      </c>
      <c r="AG973">
        <v>2.036702350550396E-2</v>
      </c>
      <c r="AH973">
        <v>8.631524620841536E-3</v>
      </c>
      <c r="AI973">
        <v>1.685405423365351E-2</v>
      </c>
      <c r="AJ973">
        <v>2.775066383695199E-3</v>
      </c>
      <c r="AK973">
        <v>43.846127779337692</v>
      </c>
      <c r="AM973">
        <f>B973*2.9867</f>
        <v>2.697520357774553</v>
      </c>
    </row>
    <row r="974" spans="1:39" x14ac:dyDescent="0.35">
      <c r="A974" s="1">
        <v>970</v>
      </c>
      <c r="B974">
        <v>0.93912580241893417</v>
      </c>
      <c r="C974">
        <v>34.089355713428638</v>
      </c>
      <c r="D974">
        <v>5288.4487005138044</v>
      </c>
      <c r="E974">
        <v>0</v>
      </c>
      <c r="F974">
        <v>0</v>
      </c>
      <c r="G974">
        <v>19.767613766805962</v>
      </c>
      <c r="H974">
        <v>5.664157719998409E-2</v>
      </c>
      <c r="I974">
        <v>1.638127916650876</v>
      </c>
      <c r="J974">
        <v>4.2817669569883247E-2</v>
      </c>
      <c r="K974">
        <v>1.8411604369557359</v>
      </c>
      <c r="L974">
        <v>1.206538607925654E-2</v>
      </c>
      <c r="M974">
        <v>0</v>
      </c>
      <c r="N974">
        <v>0</v>
      </c>
      <c r="O974">
        <v>0</v>
      </c>
      <c r="P974">
        <v>0</v>
      </c>
      <c r="Q974">
        <v>8.0520219911235896E-2</v>
      </c>
      <c r="R974">
        <v>4.4848334835348558E-2</v>
      </c>
      <c r="S974">
        <v>0.29339870188626282</v>
      </c>
      <c r="T974">
        <v>1.517110369030574E-2</v>
      </c>
      <c r="U974">
        <v>0</v>
      </c>
      <c r="V974">
        <v>0</v>
      </c>
      <c r="W974">
        <v>10.294485518872211</v>
      </c>
      <c r="X974">
        <v>0.81355505883995916</v>
      </c>
      <c r="Y974">
        <v>5.7741006061625168E-2</v>
      </c>
      <c r="Z974">
        <v>5.5496959054884151E-2</v>
      </c>
      <c r="AA974">
        <v>1.6710836843410501E-2</v>
      </c>
      <c r="AB974">
        <v>1.1446181450999429E-3</v>
      </c>
      <c r="AC974">
        <v>3.6613986598383302E-2</v>
      </c>
      <c r="AD974">
        <v>3.1375524507571403E-2</v>
      </c>
      <c r="AE974">
        <v>2.3506233312852589E-2</v>
      </c>
      <c r="AF974">
        <v>1.347281032777716E-2</v>
      </c>
      <c r="AG974">
        <v>2.2387869801887481E-2</v>
      </c>
      <c r="AH974">
        <v>1.1315670031957679E-2</v>
      </c>
      <c r="AI974">
        <v>1.708921972820053E-2</v>
      </c>
      <c r="AJ974">
        <v>3.855433658348062E-3</v>
      </c>
      <c r="AK974">
        <v>79.719849438346927</v>
      </c>
      <c r="AM974">
        <f>B974*2.9867</f>
        <v>2.8048870340846306</v>
      </c>
    </row>
    <row r="975" spans="1:39" x14ac:dyDescent="0.35">
      <c r="A975" s="1">
        <v>971</v>
      </c>
      <c r="B975">
        <v>0.94811753354281625</v>
      </c>
      <c r="C975">
        <v>31.468251662998451</v>
      </c>
      <c r="D975">
        <v>6517.9643631948429</v>
      </c>
      <c r="E975">
        <v>0</v>
      </c>
      <c r="F975">
        <v>0</v>
      </c>
      <c r="G975">
        <v>14.744619056747499</v>
      </c>
      <c r="H975">
        <v>6.444655330253389E-2</v>
      </c>
      <c r="I975">
        <v>1.463716768918202</v>
      </c>
      <c r="J975">
        <v>4.8817668757950197E-2</v>
      </c>
      <c r="K975">
        <v>2.3755801201823661</v>
      </c>
      <c r="L975">
        <v>1.206538607925654E-2</v>
      </c>
      <c r="M975">
        <v>0</v>
      </c>
      <c r="N975">
        <v>0</v>
      </c>
      <c r="O975">
        <v>0</v>
      </c>
      <c r="P975">
        <v>0</v>
      </c>
      <c r="Q975">
        <v>8.7787787732844749E-2</v>
      </c>
      <c r="R975">
        <v>4.915734959191434E-2</v>
      </c>
      <c r="S975">
        <v>0.3083262923142483</v>
      </c>
      <c r="T975">
        <v>1.6917454317382979E-2</v>
      </c>
      <c r="U975">
        <v>0</v>
      </c>
      <c r="V975">
        <v>0</v>
      </c>
      <c r="W975">
        <v>12.29716610083215</v>
      </c>
      <c r="X975">
        <v>1.0359834730713899</v>
      </c>
      <c r="Y975">
        <v>6.6439893983923096E-2</v>
      </c>
      <c r="Z975">
        <v>6.3132842384564347E-2</v>
      </c>
      <c r="AA975">
        <v>1.6709186138597159E-2</v>
      </c>
      <c r="AB975">
        <v>1.3137109179695381E-3</v>
      </c>
      <c r="AC975">
        <v>4.2386665508710522E-2</v>
      </c>
      <c r="AD975">
        <v>3.4021438376492422E-2</v>
      </c>
      <c r="AE975">
        <v>2.5001122224134229E-2</v>
      </c>
      <c r="AF975">
        <v>1.513591121542192E-2</v>
      </c>
      <c r="AG975">
        <v>2.313892812016034E-2</v>
      </c>
      <c r="AH975">
        <v>1.2761436212747281E-2</v>
      </c>
      <c r="AI975">
        <v>1.7379740295627371E-2</v>
      </c>
      <c r="AJ975">
        <v>4.1560181046357064E-3</v>
      </c>
      <c r="AK975">
        <v>71.68684402851477</v>
      </c>
      <c r="AM975">
        <f>B975*2.9867</f>
        <v>2.8317426374323293</v>
      </c>
    </row>
    <row r="976" spans="1:39" x14ac:dyDescent="0.35">
      <c r="A976" s="1">
        <v>972</v>
      </c>
      <c r="B976">
        <v>0.89127067551213135</v>
      </c>
      <c r="C976">
        <v>39.068382667349248</v>
      </c>
      <c r="D976">
        <v>6045.9516022286398</v>
      </c>
      <c r="E976">
        <v>0</v>
      </c>
      <c r="F976">
        <v>0</v>
      </c>
      <c r="G976">
        <v>20.996921804346819</v>
      </c>
      <c r="H976">
        <v>6.0098496741020503E-2</v>
      </c>
      <c r="I976">
        <v>1.6016251601917919</v>
      </c>
      <c r="J976">
        <v>4.5817669201473163E-2</v>
      </c>
      <c r="K976">
        <v>4.2882787878268491</v>
      </c>
      <c r="L976">
        <v>1.206538607925654E-2</v>
      </c>
      <c r="M976">
        <v>0</v>
      </c>
      <c r="N976">
        <v>0</v>
      </c>
      <c r="O976">
        <v>0</v>
      </c>
      <c r="P976">
        <v>0</v>
      </c>
      <c r="Q976">
        <v>8.0687786314322149E-2</v>
      </c>
      <c r="R976">
        <v>4.5187663386496192E-2</v>
      </c>
      <c r="S976">
        <v>0.29462876353187623</v>
      </c>
      <c r="T976">
        <v>1.551938463416183E-2</v>
      </c>
      <c r="U976">
        <v>0</v>
      </c>
      <c r="V976">
        <v>0</v>
      </c>
      <c r="W976">
        <v>11.625248454044611</v>
      </c>
      <c r="X976">
        <v>0.96007910566021326</v>
      </c>
      <c r="Y976">
        <v>6.434291825427553E-2</v>
      </c>
      <c r="Z976">
        <v>5.8878904779295159E-2</v>
      </c>
      <c r="AA976">
        <v>1.67101845105187E-2</v>
      </c>
      <c r="AB976">
        <v>1.219591961725333E-3</v>
      </c>
      <c r="AC976">
        <v>3.6610213835113987E-2</v>
      </c>
      <c r="AD976">
        <v>3.1378432218215409E-2</v>
      </c>
      <c r="AE976">
        <v>2.367757247920815E-2</v>
      </c>
      <c r="AF976">
        <v>1.380923116828078E-2</v>
      </c>
      <c r="AG976">
        <v>2.2553569838947789E-2</v>
      </c>
      <c r="AH976">
        <v>1.163571473412502E-2</v>
      </c>
      <c r="AI976">
        <v>1.709745217492387E-2</v>
      </c>
      <c r="AJ976">
        <v>3.8836699000368022E-3</v>
      </c>
      <c r="AK976">
        <v>88.063653230864006</v>
      </c>
      <c r="AM976">
        <f>B976*2.9867</f>
        <v>2.6619581265520824</v>
      </c>
    </row>
    <row r="977" spans="1:39" hidden="1" x14ac:dyDescent="0.35">
      <c r="A977" s="1">
        <v>973</v>
      </c>
      <c r="AM977">
        <f>B977*2.9867</f>
        <v>0</v>
      </c>
    </row>
    <row r="978" spans="1:39" x14ac:dyDescent="0.35">
      <c r="A978" s="1">
        <v>974</v>
      </c>
      <c r="B978">
        <v>0.95399979562516934</v>
      </c>
      <c r="C978">
        <v>26.479348245295789</v>
      </c>
      <c r="D978">
        <v>6004.404823856702</v>
      </c>
      <c r="E978">
        <v>0</v>
      </c>
      <c r="F978">
        <v>0</v>
      </c>
      <c r="G978">
        <v>10.047540500990021</v>
      </c>
      <c r="H978">
        <v>6.0347305513527898E-2</v>
      </c>
      <c r="I978">
        <v>1.709092202769589</v>
      </c>
      <c r="J978">
        <v>4.5817669175259437E-2</v>
      </c>
      <c r="K978">
        <v>2.4391050767268951</v>
      </c>
      <c r="L978">
        <v>1.206538607925654E-2</v>
      </c>
      <c r="M978">
        <v>0</v>
      </c>
      <c r="N978">
        <v>0</v>
      </c>
      <c r="O978">
        <v>0</v>
      </c>
      <c r="P978">
        <v>0</v>
      </c>
      <c r="Q978">
        <v>6.6504202763945655E-2</v>
      </c>
      <c r="R978">
        <v>3.4508747879710609E-2</v>
      </c>
      <c r="S978">
        <v>0.25436288242001259</v>
      </c>
      <c r="T978">
        <v>1.231819778287971E-2</v>
      </c>
      <c r="U978">
        <v>0</v>
      </c>
      <c r="V978">
        <v>0</v>
      </c>
      <c r="W978">
        <v>11.79097484491394</v>
      </c>
      <c r="X978">
        <v>0.97868611403006056</v>
      </c>
      <c r="Y978">
        <v>6.4487132889581383E-2</v>
      </c>
      <c r="Z978">
        <v>5.9124742011176561E-2</v>
      </c>
      <c r="AA978">
        <v>1.6710676032397721E-2</v>
      </c>
      <c r="AB978">
        <v>1.222563502351339E-3</v>
      </c>
      <c r="AC978">
        <v>3.1330139917339211E-2</v>
      </c>
      <c r="AD978">
        <v>2.3568405609324519E-2</v>
      </c>
      <c r="AE978">
        <v>2.1574062846606418E-2</v>
      </c>
      <c r="AF978">
        <v>1.0940342270386099E-2</v>
      </c>
      <c r="AG978">
        <v>2.0727148215179941E-2</v>
      </c>
      <c r="AH978">
        <v>9.3188419049866598E-3</v>
      </c>
      <c r="AI978">
        <v>1.6939374810271891E-2</v>
      </c>
      <c r="AJ978">
        <v>2.9993558778930538E-3</v>
      </c>
      <c r="AK978">
        <v>47.689217686159303</v>
      </c>
      <c r="AM978">
        <f>B978*2.9867</f>
        <v>2.8493111895936933</v>
      </c>
    </row>
    <row r="979" spans="1:39" x14ac:dyDescent="0.35">
      <c r="A979" s="1">
        <v>975</v>
      </c>
      <c r="B979">
        <v>0.90555392131064472</v>
      </c>
      <c r="C979">
        <v>30.832229930247578</v>
      </c>
      <c r="D979">
        <v>7965.6631378722104</v>
      </c>
      <c r="E979">
        <v>0</v>
      </c>
      <c r="F979">
        <v>0</v>
      </c>
      <c r="G979">
        <v>8.5793478524079401</v>
      </c>
      <c r="H979">
        <v>7.2094493034866675E-2</v>
      </c>
      <c r="I979">
        <v>1.8377124466672681</v>
      </c>
      <c r="J979">
        <v>5.4817668024364177E-2</v>
      </c>
      <c r="K979">
        <v>4.8551303255307134</v>
      </c>
      <c r="L979">
        <v>1.206538607925654E-2</v>
      </c>
      <c r="M979">
        <v>0</v>
      </c>
      <c r="N979">
        <v>0</v>
      </c>
      <c r="O979">
        <v>0</v>
      </c>
      <c r="P979">
        <v>0</v>
      </c>
      <c r="Q979">
        <v>6.3489283482983758E-2</v>
      </c>
      <c r="R979">
        <v>3.1385251172272227E-2</v>
      </c>
      <c r="S979">
        <v>0.2412636178555447</v>
      </c>
      <c r="T979">
        <v>1.157877764165524E-2</v>
      </c>
      <c r="U979">
        <v>0</v>
      </c>
      <c r="V979">
        <v>0</v>
      </c>
      <c r="W979">
        <v>15.08118661003221</v>
      </c>
      <c r="X979">
        <v>1.3625130559221681</v>
      </c>
      <c r="Y979">
        <v>7.01462016094406E-2</v>
      </c>
      <c r="Z979">
        <v>7.0619435274788409E-2</v>
      </c>
      <c r="AA979">
        <v>1.6708577391776641E-2</v>
      </c>
      <c r="AB979">
        <v>1.475057760078252E-3</v>
      </c>
      <c r="AC979">
        <v>2.862855499858E-2</v>
      </c>
      <c r="AD979">
        <v>2.1032886265143529E-2</v>
      </c>
      <c r="AE979">
        <v>2.1260728484403749E-2</v>
      </c>
      <c r="AF979">
        <v>1.03523649071287E-2</v>
      </c>
      <c r="AG979">
        <v>2.0502452504992861E-2</v>
      </c>
      <c r="AH979">
        <v>8.898968298036089E-3</v>
      </c>
      <c r="AI979">
        <v>1.6853279281728611E-2</v>
      </c>
      <c r="AJ979">
        <v>2.6798093436191509E-3</v>
      </c>
      <c r="AK979">
        <v>39.71717889256611</v>
      </c>
      <c r="AM979">
        <f>B979*2.9867</f>
        <v>2.7046178967785024</v>
      </c>
    </row>
    <row r="980" spans="1:39" x14ac:dyDescent="0.35">
      <c r="A980" s="1">
        <v>976</v>
      </c>
      <c r="B980">
        <v>0.99315807164819148</v>
      </c>
      <c r="C980">
        <v>33.136827842118599</v>
      </c>
      <c r="D980">
        <v>5782.1503518563122</v>
      </c>
      <c r="E980">
        <v>0</v>
      </c>
      <c r="F980">
        <v>0</v>
      </c>
      <c r="G980">
        <v>13.17076189744548</v>
      </c>
      <c r="H980">
        <v>5.7528654501317118E-2</v>
      </c>
      <c r="I980">
        <v>1.4535603771554</v>
      </c>
      <c r="J980">
        <v>4.5817669473776253E-2</v>
      </c>
      <c r="K980">
        <v>6.766395318762993</v>
      </c>
      <c r="L980">
        <v>1.206538607925654E-2</v>
      </c>
      <c r="M980">
        <v>0</v>
      </c>
      <c r="N980">
        <v>0</v>
      </c>
      <c r="O980">
        <v>0</v>
      </c>
      <c r="P980">
        <v>0</v>
      </c>
      <c r="Q980">
        <v>7.8433199577833471E-2</v>
      </c>
      <c r="R980">
        <v>4.3760826322277097E-2</v>
      </c>
      <c r="S980">
        <v>0.28958162359928169</v>
      </c>
      <c r="T980">
        <v>1.570463009534856E-2</v>
      </c>
      <c r="U980">
        <v>0</v>
      </c>
      <c r="V980">
        <v>0</v>
      </c>
      <c r="W980">
        <v>11.200494752301211</v>
      </c>
      <c r="X980">
        <v>0.91274337924581306</v>
      </c>
      <c r="Y980">
        <v>6.3096592547207508E-2</v>
      </c>
      <c r="Z980">
        <v>5.6366127969444853E-2</v>
      </c>
      <c r="AA980">
        <v>1.671082322737227E-2</v>
      </c>
      <c r="AB980">
        <v>1.162526531872267E-3</v>
      </c>
      <c r="AC980">
        <v>3.426172338053337E-2</v>
      </c>
      <c r="AD980">
        <v>2.9756433991183918E-2</v>
      </c>
      <c r="AE980">
        <v>2.37714761973001E-2</v>
      </c>
      <c r="AF980">
        <v>1.400439233109318E-2</v>
      </c>
      <c r="AG980">
        <v>2.2689847259846189E-2</v>
      </c>
      <c r="AH980">
        <v>1.1907735305176531E-2</v>
      </c>
      <c r="AI980">
        <v>1.707021066414342E-2</v>
      </c>
      <c r="AJ980">
        <v>3.7968947901720301E-3</v>
      </c>
      <c r="AK980">
        <v>70.33889122959728</v>
      </c>
      <c r="AM980">
        <f>B980*2.9867</f>
        <v>2.9662652125916535</v>
      </c>
    </row>
    <row r="981" spans="1:39" x14ac:dyDescent="0.35">
      <c r="A981" s="1">
        <v>977</v>
      </c>
      <c r="B981">
        <v>0.83836161892123007</v>
      </c>
      <c r="C981">
        <v>26.521588429778131</v>
      </c>
      <c r="D981">
        <v>6409.1869529463484</v>
      </c>
      <c r="E981">
        <v>0</v>
      </c>
      <c r="F981">
        <v>0</v>
      </c>
      <c r="G981">
        <v>10.678165642945251</v>
      </c>
      <c r="H981">
        <v>6.4225587070202803E-2</v>
      </c>
      <c r="I981">
        <v>1.4989478307760919</v>
      </c>
      <c r="J981">
        <v>4.8817668779743542E-2</v>
      </c>
      <c r="K981">
        <v>1.4742699923840721</v>
      </c>
      <c r="L981">
        <v>1.206538607925654E-2</v>
      </c>
      <c r="M981">
        <v>0</v>
      </c>
      <c r="N981">
        <v>0</v>
      </c>
      <c r="O981">
        <v>0</v>
      </c>
      <c r="P981">
        <v>0</v>
      </c>
      <c r="Q981">
        <v>7.5835719002258911E-2</v>
      </c>
      <c r="R981">
        <v>3.8426093140860672E-2</v>
      </c>
      <c r="S981">
        <v>0.26931122818445957</v>
      </c>
      <c r="T981">
        <v>1.3619202657108269E-2</v>
      </c>
      <c r="U981">
        <v>0</v>
      </c>
      <c r="V981">
        <v>0</v>
      </c>
      <c r="W981">
        <v>12.34841282562533</v>
      </c>
      <c r="X981">
        <v>1.041822461268479</v>
      </c>
      <c r="Y981">
        <v>6.6357097115048183E-2</v>
      </c>
      <c r="Z981">
        <v>6.2919089264762917E-2</v>
      </c>
      <c r="AA981">
        <v>1.6709742774312371E-2</v>
      </c>
      <c r="AB981">
        <v>1.306497805439894E-3</v>
      </c>
      <c r="AC981">
        <v>3.2678547702752428E-2</v>
      </c>
      <c r="AD981">
        <v>2.6382118259675159E-2</v>
      </c>
      <c r="AE981">
        <v>2.2757171299506471E-2</v>
      </c>
      <c r="AF981">
        <v>1.2043974881185519E-2</v>
      </c>
      <c r="AG981">
        <v>2.1204341554546539E-2</v>
      </c>
      <c r="AH981">
        <v>1.022436944026393E-2</v>
      </c>
      <c r="AI981">
        <v>1.693829041449816E-2</v>
      </c>
      <c r="AJ981">
        <v>3.3948332168443418E-3</v>
      </c>
      <c r="AK981">
        <v>55.583874524528639</v>
      </c>
      <c r="AM981">
        <f>B981*2.9867</f>
        <v>2.5039346472320378</v>
      </c>
    </row>
    <row r="982" spans="1:39" x14ac:dyDescent="0.35">
      <c r="A982" s="1">
        <v>978</v>
      </c>
      <c r="B982">
        <v>0.87659538553703276</v>
      </c>
      <c r="C982">
        <v>29.027863073924038</v>
      </c>
      <c r="D982">
        <v>7671.9524448110406</v>
      </c>
      <c r="E982">
        <v>0</v>
      </c>
      <c r="F982">
        <v>0</v>
      </c>
      <c r="G982">
        <v>10.62724706460002</v>
      </c>
      <c r="H982">
        <v>7.6736837518505324E-2</v>
      </c>
      <c r="I982">
        <v>1.8325451844350991</v>
      </c>
      <c r="J982">
        <v>5.7817667604755707E-2</v>
      </c>
      <c r="K982">
        <v>1.696187904404133</v>
      </c>
      <c r="L982">
        <v>1.206538607925654E-2</v>
      </c>
      <c r="M982">
        <v>0</v>
      </c>
      <c r="N982">
        <v>0</v>
      </c>
      <c r="O982">
        <v>0</v>
      </c>
      <c r="P982">
        <v>0</v>
      </c>
      <c r="Q982">
        <v>6.7921329065192618E-2</v>
      </c>
      <c r="R982">
        <v>3.6145648736822897E-2</v>
      </c>
      <c r="S982">
        <v>0.26016516305828102</v>
      </c>
      <c r="T982">
        <v>1.3425170705130701E-2</v>
      </c>
      <c r="U982">
        <v>0</v>
      </c>
      <c r="V982">
        <v>0</v>
      </c>
      <c r="W982">
        <v>14.35686694050808</v>
      </c>
      <c r="X982">
        <v>1.27582505839737</v>
      </c>
      <c r="Y982">
        <v>7.7668706248222683E-2</v>
      </c>
      <c r="Z982">
        <v>7.5161839261630475E-2</v>
      </c>
      <c r="AA982">
        <v>1.6784313375517321E-2</v>
      </c>
      <c r="AB982">
        <v>1.5749982568748549E-3</v>
      </c>
      <c r="AC982">
        <v>3.1618301383401951E-2</v>
      </c>
      <c r="AD982">
        <v>2.419270241535568E-2</v>
      </c>
      <c r="AE982">
        <v>2.270302768179067E-2</v>
      </c>
      <c r="AF982">
        <v>1.195294632146722E-2</v>
      </c>
      <c r="AG982">
        <v>2.1216901304255541E-2</v>
      </c>
      <c r="AH982">
        <v>1.0259756598318759E-2</v>
      </c>
      <c r="AI982">
        <v>1.693823786005421E-2</v>
      </c>
      <c r="AJ982">
        <v>3.1654141068119469E-3</v>
      </c>
      <c r="AK982">
        <v>46.570927586983892</v>
      </c>
      <c r="AM982">
        <f>B982*2.9867</f>
        <v>2.6181274379834556</v>
      </c>
    </row>
    <row r="983" spans="1:39" x14ac:dyDescent="0.35">
      <c r="A983" s="1">
        <v>979</v>
      </c>
      <c r="B983">
        <v>0.84251672831407443</v>
      </c>
      <c r="C983">
        <v>28.94533879571582</v>
      </c>
      <c r="D983">
        <v>7601.712021420306</v>
      </c>
      <c r="E983">
        <v>0</v>
      </c>
      <c r="F983">
        <v>0</v>
      </c>
      <c r="G983">
        <v>10.23496250630957</v>
      </c>
      <c r="H983">
        <v>7.4619992210087929E-2</v>
      </c>
      <c r="I983">
        <v>1.5388549536468561</v>
      </c>
      <c r="J983">
        <v>5.7817667794020942E-2</v>
      </c>
      <c r="K983">
        <v>2.650436539844673</v>
      </c>
      <c r="L983">
        <v>1.206538607925654E-2</v>
      </c>
      <c r="M983">
        <v>0</v>
      </c>
      <c r="N983">
        <v>0</v>
      </c>
      <c r="O983">
        <v>0</v>
      </c>
      <c r="P983">
        <v>0</v>
      </c>
      <c r="Q983">
        <v>6.5790780456803311E-2</v>
      </c>
      <c r="R983">
        <v>3.5032999964887387E-2</v>
      </c>
      <c r="S983">
        <v>0.27079117643465972</v>
      </c>
      <c r="T983">
        <v>3.081905009015197E-2</v>
      </c>
      <c r="U983">
        <v>0</v>
      </c>
      <c r="V983">
        <v>0</v>
      </c>
      <c r="W983">
        <v>13.994231825350891</v>
      </c>
      <c r="X983">
        <v>1.2328628660590319</v>
      </c>
      <c r="Y983">
        <v>7.1342341679914073E-2</v>
      </c>
      <c r="Z983">
        <v>7.3089129965398389E-2</v>
      </c>
      <c r="AA983">
        <v>1.678465628064537E-2</v>
      </c>
      <c r="AB983">
        <v>1.5308622446895449E-3</v>
      </c>
      <c r="AC983">
        <v>1.8406886042045101E-2</v>
      </c>
      <c r="AD983">
        <v>5.9648407772141141E-3</v>
      </c>
      <c r="AE983">
        <v>3.3783894414758209E-2</v>
      </c>
      <c r="AF983">
        <v>2.9068159187673279E-2</v>
      </c>
      <c r="AG983">
        <v>3.3020588491133783E-2</v>
      </c>
      <c r="AH983">
        <v>2.7422810301021269E-2</v>
      </c>
      <c r="AI983">
        <v>1.6932646763869109E-2</v>
      </c>
      <c r="AJ983">
        <v>3.3962397891307062E-3</v>
      </c>
      <c r="AK983">
        <v>47.180722931413257</v>
      </c>
      <c r="AM983">
        <f>B983*2.9867</f>
        <v>2.5163447124556462</v>
      </c>
    </row>
    <row r="984" spans="1:39" x14ac:dyDescent="0.35">
      <c r="A984" s="1">
        <v>980</v>
      </c>
      <c r="B984">
        <v>1.013542290683094</v>
      </c>
      <c r="C984">
        <v>31.16929464849914</v>
      </c>
      <c r="D984">
        <v>5172.4222063407778</v>
      </c>
      <c r="E984">
        <v>0</v>
      </c>
      <c r="F984">
        <v>0</v>
      </c>
      <c r="G984">
        <v>16.55041312022184</v>
      </c>
      <c r="H984">
        <v>5.2068458737062749E-2</v>
      </c>
      <c r="I984">
        <v>1.4979862449812089</v>
      </c>
      <c r="J984">
        <v>3.9817670081663821E-2</v>
      </c>
      <c r="K984">
        <v>2.2474156944363348</v>
      </c>
      <c r="L984">
        <v>1.206538607925654E-2</v>
      </c>
      <c r="M984">
        <v>0</v>
      </c>
      <c r="N984">
        <v>0</v>
      </c>
      <c r="O984">
        <v>0</v>
      </c>
      <c r="P984">
        <v>0</v>
      </c>
      <c r="Q984">
        <v>7.5230296861168999E-2</v>
      </c>
      <c r="R984">
        <v>3.71964391937218E-2</v>
      </c>
      <c r="S984">
        <v>0.26532744634063837</v>
      </c>
      <c r="T984">
        <v>1.2826268525530701E-2</v>
      </c>
      <c r="U984">
        <v>0</v>
      </c>
      <c r="V984">
        <v>0</v>
      </c>
      <c r="W984">
        <v>10.368122077330749</v>
      </c>
      <c r="X984">
        <v>0.82152257058077782</v>
      </c>
      <c r="Y984">
        <v>5.5511279654186917E-2</v>
      </c>
      <c r="Z984">
        <v>5.1021352515728327E-2</v>
      </c>
      <c r="AA984">
        <v>1.666737324294558E-2</v>
      </c>
      <c r="AB984">
        <v>1.047106221334419E-3</v>
      </c>
      <c r="AC984">
        <v>3.2447746230642158E-2</v>
      </c>
      <c r="AD984">
        <v>2.587829095950045E-2</v>
      </c>
      <c r="AE984">
        <v>2.238255063052683E-2</v>
      </c>
      <c r="AF984">
        <v>1.1318148234221359E-2</v>
      </c>
      <c r="AG984">
        <v>2.0851279308307821E-2</v>
      </c>
      <c r="AH984">
        <v>9.5472116268589327E-3</v>
      </c>
      <c r="AI984">
        <v>1.693953926059694E-2</v>
      </c>
      <c r="AJ984">
        <v>3.2790568986717709E-3</v>
      </c>
      <c r="AK984">
        <v>58.229516017190683</v>
      </c>
      <c r="AM984">
        <f>B984*2.9867</f>
        <v>3.0271467595831969</v>
      </c>
    </row>
    <row r="985" spans="1:39" hidden="1" x14ac:dyDescent="0.35">
      <c r="A985" s="1">
        <v>981</v>
      </c>
      <c r="AM985">
        <f>B985*2.9867</f>
        <v>0</v>
      </c>
    </row>
    <row r="986" spans="1:39" hidden="1" x14ac:dyDescent="0.35">
      <c r="A986" s="1">
        <v>982</v>
      </c>
      <c r="AM986">
        <f>B986*2.9867</f>
        <v>0</v>
      </c>
    </row>
    <row r="987" spans="1:39" x14ac:dyDescent="0.35">
      <c r="A987" s="1">
        <v>983</v>
      </c>
      <c r="B987">
        <v>0.95015233323772708</v>
      </c>
      <c r="C987">
        <v>36.902765724612728</v>
      </c>
      <c r="D987">
        <v>6316.4934642132775</v>
      </c>
      <c r="E987">
        <v>0</v>
      </c>
      <c r="F987">
        <v>0</v>
      </c>
      <c r="G987">
        <v>20.559828804376512</v>
      </c>
      <c r="H987">
        <v>6.2604017609171406E-2</v>
      </c>
      <c r="I987">
        <v>1.5593735734284111</v>
      </c>
      <c r="J987">
        <v>4.8817668943242548E-2</v>
      </c>
      <c r="K987">
        <v>2.1991019995387191</v>
      </c>
      <c r="L987">
        <v>1.206538607925654E-2</v>
      </c>
      <c r="M987">
        <v>0</v>
      </c>
      <c r="N987">
        <v>0</v>
      </c>
      <c r="O987">
        <v>0</v>
      </c>
      <c r="P987">
        <v>0</v>
      </c>
      <c r="Q987">
        <v>8.1449209702251682E-2</v>
      </c>
      <c r="R987">
        <v>4.6788016348253983E-2</v>
      </c>
      <c r="S987">
        <v>0.29994532610844149</v>
      </c>
      <c r="T987">
        <v>1.5875920955702869E-2</v>
      </c>
      <c r="U987">
        <v>0</v>
      </c>
      <c r="V987">
        <v>0</v>
      </c>
      <c r="W987">
        <v>12.01993546072244</v>
      </c>
      <c r="X987">
        <v>1.004517173529011</v>
      </c>
      <c r="Y987">
        <v>6.5554615222625179E-2</v>
      </c>
      <c r="Z987">
        <v>6.1331121114250139E-2</v>
      </c>
      <c r="AA987">
        <v>1.6709633531879299E-2</v>
      </c>
      <c r="AB987">
        <v>1.2728964949212599E-3</v>
      </c>
      <c r="AC987">
        <v>3.7199179737595463E-2</v>
      </c>
      <c r="AD987">
        <v>3.2645430431674158E-2</v>
      </c>
      <c r="AE987">
        <v>2.3850029964656221E-2</v>
      </c>
      <c r="AF987">
        <v>1.414258591657982E-2</v>
      </c>
      <c r="AG987">
        <v>2.2688255114554912E-2</v>
      </c>
      <c r="AH987">
        <v>1.189136307849465E-2</v>
      </c>
      <c r="AI987">
        <v>1.712963716465345E-2</v>
      </c>
      <c r="AJ987">
        <v>3.984557877208212E-3</v>
      </c>
      <c r="AK987">
        <v>72.847929146372351</v>
      </c>
      <c r="AM987">
        <f>B987*2.9867</f>
        <v>2.8378199736811194</v>
      </c>
    </row>
    <row r="988" spans="1:39" x14ac:dyDescent="0.35">
      <c r="A988" s="1">
        <v>984</v>
      </c>
      <c r="B988">
        <v>0.91843363900937103</v>
      </c>
      <c r="C988">
        <v>26.839847906646089</v>
      </c>
      <c r="D988">
        <v>4934.9026905591336</v>
      </c>
      <c r="E988">
        <v>0</v>
      </c>
      <c r="F988">
        <v>0</v>
      </c>
      <c r="G988">
        <v>13.13876186539474</v>
      </c>
      <c r="H988">
        <v>5.1888272800322453E-2</v>
      </c>
      <c r="I988">
        <v>1.521279746699816</v>
      </c>
      <c r="J988">
        <v>3.9817670102348393E-2</v>
      </c>
      <c r="K988">
        <v>1.775637188862965</v>
      </c>
      <c r="L988">
        <v>1.206538607925654E-2</v>
      </c>
      <c r="M988">
        <v>0</v>
      </c>
      <c r="N988">
        <v>0</v>
      </c>
      <c r="O988">
        <v>0</v>
      </c>
      <c r="P988">
        <v>0</v>
      </c>
      <c r="Q988">
        <v>7.5294564113088269E-2</v>
      </c>
      <c r="R988">
        <v>3.7311462897909077E-2</v>
      </c>
      <c r="S988">
        <v>0.26571318501707908</v>
      </c>
      <c r="T988">
        <v>1.342974351263161E-2</v>
      </c>
      <c r="U988">
        <v>0</v>
      </c>
      <c r="V988">
        <v>0</v>
      </c>
      <c r="W988">
        <v>9.8980859944851804</v>
      </c>
      <c r="X988">
        <v>0.77096271259648852</v>
      </c>
      <c r="Y988">
        <v>5.5424969630679853E-2</v>
      </c>
      <c r="Z988">
        <v>5.0845805621573363E-2</v>
      </c>
      <c r="AA988">
        <v>1.6667486203371398E-2</v>
      </c>
      <c r="AB988">
        <v>1.042467178749093E-3</v>
      </c>
      <c r="AC988">
        <v>3.221488205101361E-2</v>
      </c>
      <c r="AD988">
        <v>2.5415282387580292E-2</v>
      </c>
      <c r="AE988">
        <v>2.2679682062074661E-2</v>
      </c>
      <c r="AF988">
        <v>1.1896180510328791E-2</v>
      </c>
      <c r="AG988">
        <v>2.114936341775257E-2</v>
      </c>
      <c r="AH988">
        <v>1.0122326364840371E-2</v>
      </c>
      <c r="AI988">
        <v>1.693897870832662E-2</v>
      </c>
      <c r="AJ988">
        <v>3.307417147791248E-3</v>
      </c>
      <c r="AK988">
        <v>59.150144137210539</v>
      </c>
      <c r="AM988">
        <f>B988*2.9867</f>
        <v>2.7430857496292882</v>
      </c>
    </row>
    <row r="989" spans="1:39" x14ac:dyDescent="0.35">
      <c r="A989" s="1">
        <v>985</v>
      </c>
      <c r="B989">
        <v>0.88201064528259909</v>
      </c>
      <c r="C989">
        <v>28.85476898950218</v>
      </c>
      <c r="D989">
        <v>5510.2943011341486</v>
      </c>
      <c r="E989">
        <v>0</v>
      </c>
      <c r="F989">
        <v>0</v>
      </c>
      <c r="G989">
        <v>13.6737913600772</v>
      </c>
      <c r="H989">
        <v>5.4851243623516302E-2</v>
      </c>
      <c r="I989">
        <v>1.4658244989743801</v>
      </c>
      <c r="J989">
        <v>4.2817669766697618E-2</v>
      </c>
      <c r="K989">
        <v>2.416993883280945</v>
      </c>
      <c r="L989">
        <v>1.206538607925654E-2</v>
      </c>
      <c r="M989">
        <v>0</v>
      </c>
      <c r="N989">
        <v>0</v>
      </c>
      <c r="O989">
        <v>0</v>
      </c>
      <c r="P989">
        <v>0</v>
      </c>
      <c r="Q989">
        <v>7.8063516330852956E-2</v>
      </c>
      <c r="R989">
        <v>4.2961346997379933E-2</v>
      </c>
      <c r="S989">
        <v>0.28725021939885531</v>
      </c>
      <c r="T989">
        <v>1.655153009884636E-2</v>
      </c>
      <c r="U989">
        <v>0</v>
      </c>
      <c r="V989">
        <v>0</v>
      </c>
      <c r="W989">
        <v>10.761449700086629</v>
      </c>
      <c r="X989">
        <v>0.86436668211750844</v>
      </c>
      <c r="Y989">
        <v>5.686966025626676E-2</v>
      </c>
      <c r="Z989">
        <v>5.374551077019285E-2</v>
      </c>
      <c r="AA989">
        <v>1.6666467332503029E-2</v>
      </c>
      <c r="AB989">
        <v>1.105732853323445E-3</v>
      </c>
      <c r="AC989">
        <v>3.3473913446367819E-2</v>
      </c>
      <c r="AD989">
        <v>2.8121676976807768E-2</v>
      </c>
      <c r="AE989">
        <v>2.4189602884485139E-2</v>
      </c>
      <c r="AF989">
        <v>1.483967002057216E-2</v>
      </c>
      <c r="AG989">
        <v>2.313452439784304E-2</v>
      </c>
      <c r="AH989">
        <v>1.27811129083893E-2</v>
      </c>
      <c r="AI989">
        <v>1.7061643035855559E-2</v>
      </c>
      <c r="AJ989">
        <v>3.7704171904570588E-3</v>
      </c>
      <c r="AK989">
        <v>75.108513813149997</v>
      </c>
      <c r="AM989">
        <f>B989*2.9867</f>
        <v>2.6343011942655385</v>
      </c>
    </row>
    <row r="990" spans="1:39" x14ac:dyDescent="0.35">
      <c r="A990" s="1">
        <v>986</v>
      </c>
      <c r="B990">
        <v>0.86185557626270703</v>
      </c>
      <c r="C990">
        <v>30.02549834571192</v>
      </c>
      <c r="D990">
        <v>8032.4708570885277</v>
      </c>
      <c r="E990">
        <v>0</v>
      </c>
      <c r="F990">
        <v>0</v>
      </c>
      <c r="G990">
        <v>8.5496626245723704</v>
      </c>
      <c r="H990">
        <v>6.6650406413806679E-2</v>
      </c>
      <c r="I990">
        <v>1.8877692889007589</v>
      </c>
      <c r="J990">
        <v>5.1817668540628893E-2</v>
      </c>
      <c r="K990">
        <v>3.7528220649907129</v>
      </c>
      <c r="L990">
        <v>1.206538607925654E-2</v>
      </c>
      <c r="M990">
        <v>0</v>
      </c>
      <c r="N990">
        <v>0</v>
      </c>
      <c r="O990">
        <v>0</v>
      </c>
      <c r="P990">
        <v>0</v>
      </c>
      <c r="Q990">
        <v>6.2285584872405167E-2</v>
      </c>
      <c r="R990">
        <v>2.89876023758717E-2</v>
      </c>
      <c r="S990">
        <v>0.23156966692879161</v>
      </c>
      <c r="T990">
        <v>1.0341561402966999E-2</v>
      </c>
      <c r="U990">
        <v>0</v>
      </c>
      <c r="V990">
        <v>0</v>
      </c>
      <c r="W990">
        <v>15.37161382416841</v>
      </c>
      <c r="X990">
        <v>1.397589233554934</v>
      </c>
      <c r="Y990">
        <v>6.753990052016666E-2</v>
      </c>
      <c r="Z990">
        <v>6.5291437327755483E-2</v>
      </c>
      <c r="AA990">
        <v>1.6709598088872232E-2</v>
      </c>
      <c r="AB990">
        <v>1.358969086051187E-3</v>
      </c>
      <c r="AC990">
        <v>2.8003258190480409E-2</v>
      </c>
      <c r="AD990">
        <v>1.9743467803007609E-2</v>
      </c>
      <c r="AE990">
        <v>2.068232668192475E-2</v>
      </c>
      <c r="AF990">
        <v>9.2441345728640871E-3</v>
      </c>
      <c r="AG990">
        <v>1.9985558658690609E-2</v>
      </c>
      <c r="AH990">
        <v>7.9049583202844796E-3</v>
      </c>
      <c r="AI990">
        <v>1.6854649138334569E-2</v>
      </c>
      <c r="AJ990">
        <v>2.4366030826825208E-3</v>
      </c>
      <c r="AK990">
        <v>35.868478765983014</v>
      </c>
      <c r="AM990">
        <f>B990*2.9867</f>
        <v>2.574104049623827</v>
      </c>
    </row>
    <row r="991" spans="1:39" x14ac:dyDescent="0.35">
      <c r="A991" s="1">
        <v>987</v>
      </c>
      <c r="B991">
        <v>1.0194046266913059</v>
      </c>
      <c r="C991">
        <v>25.86175300804496</v>
      </c>
      <c r="D991">
        <v>4990.5169597864106</v>
      </c>
      <c r="E991">
        <v>0</v>
      </c>
      <c r="F991">
        <v>0</v>
      </c>
      <c r="G991">
        <v>11.97360545978265</v>
      </c>
      <c r="H991">
        <v>5.0636660746629057E-2</v>
      </c>
      <c r="I991">
        <v>1.440755914716586</v>
      </c>
      <c r="J991">
        <v>3.9817670247962483E-2</v>
      </c>
      <c r="K991">
        <v>2.0098210350514059</v>
      </c>
      <c r="L991">
        <v>1.206538607925654E-2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0.29778096677398208</v>
      </c>
      <c r="T991">
        <v>3.9066148164720288E-2</v>
      </c>
      <c r="U991">
        <v>0</v>
      </c>
      <c r="V991">
        <v>0</v>
      </c>
      <c r="W991">
        <v>10.008680582443899</v>
      </c>
      <c r="X991">
        <v>0.78279467692760996</v>
      </c>
      <c r="Y991">
        <v>5.4799609663363252E-2</v>
      </c>
      <c r="Z991">
        <v>4.9621589099712572E-2</v>
      </c>
      <c r="AA991">
        <v>1.666760198006785E-2</v>
      </c>
      <c r="AB991">
        <v>1.015071646916498E-3</v>
      </c>
      <c r="AC991">
        <v>0</v>
      </c>
      <c r="AD991">
        <v>1.732900173188685E-2</v>
      </c>
      <c r="AE991">
        <v>0</v>
      </c>
      <c r="AF991">
        <v>8.2786804794210498E-3</v>
      </c>
      <c r="AG991">
        <v>4.2261171598713829E-2</v>
      </c>
      <c r="AH991">
        <v>3.4817850778735233E-2</v>
      </c>
      <c r="AI991">
        <v>1.7380666034281671E-2</v>
      </c>
      <c r="AJ991">
        <v>4.2482973859850554E-3</v>
      </c>
      <c r="AK991">
        <v>61.484063144526218</v>
      </c>
      <c r="AM991">
        <f>B991*2.9867</f>
        <v>3.0446557985389235</v>
      </c>
    </row>
    <row r="992" spans="1:39" x14ac:dyDescent="0.35">
      <c r="A992" s="1">
        <v>988</v>
      </c>
      <c r="B992">
        <v>0.92639294581703469</v>
      </c>
      <c r="C992">
        <v>27.18901569262195</v>
      </c>
      <c r="D992">
        <v>6857.4577608395148</v>
      </c>
      <c r="E992">
        <v>0</v>
      </c>
      <c r="F992">
        <v>0</v>
      </c>
      <c r="G992">
        <v>7.4667804196186864</v>
      </c>
      <c r="H992">
        <v>6.7106512651884456E-2</v>
      </c>
      <c r="I992">
        <v>1.604335898143705</v>
      </c>
      <c r="J992">
        <v>5.1817668496227369E-2</v>
      </c>
      <c r="K992">
        <v>4.3816715634435539</v>
      </c>
      <c r="L992">
        <v>1.206538607925654E-2</v>
      </c>
      <c r="M992">
        <v>0</v>
      </c>
      <c r="N992">
        <v>0</v>
      </c>
      <c r="O992">
        <v>0</v>
      </c>
      <c r="P992">
        <v>0</v>
      </c>
      <c r="Q992">
        <v>6.3161205222893646E-2</v>
      </c>
      <c r="R992">
        <v>3.0731491093266752E-2</v>
      </c>
      <c r="S992">
        <v>0.23876119821576849</v>
      </c>
      <c r="T992">
        <v>1.094486674830507E-2</v>
      </c>
      <c r="U992">
        <v>0</v>
      </c>
      <c r="V992">
        <v>0</v>
      </c>
      <c r="W992">
        <v>13.26321160276083</v>
      </c>
      <c r="X992">
        <v>1.147188237945836</v>
      </c>
      <c r="Y992">
        <v>6.7758258789712131E-2</v>
      </c>
      <c r="Z992">
        <v>6.5738551091004446E-2</v>
      </c>
      <c r="AA992">
        <v>1.670949418042347E-2</v>
      </c>
      <c r="AB992">
        <v>1.3679615608800091E-3</v>
      </c>
      <c r="AC992">
        <v>2.8606458807120299E-2</v>
      </c>
      <c r="AD992">
        <v>2.0969442473298589E-2</v>
      </c>
      <c r="AE992">
        <v>2.0954746415773339E-2</v>
      </c>
      <c r="AF992">
        <v>9.7620486199681607E-3</v>
      </c>
      <c r="AG992">
        <v>2.0210694190551569E-2</v>
      </c>
      <c r="AH992">
        <v>8.3359049466614505E-3</v>
      </c>
      <c r="AI992">
        <v>1.6854152832936259E-2</v>
      </c>
      <c r="AJ992">
        <v>2.6089618016436221E-3</v>
      </c>
      <c r="AK992">
        <v>34.008245560792652</v>
      </c>
      <c r="AM992">
        <f>B992*2.9867</f>
        <v>2.7668578112717372</v>
      </c>
    </row>
    <row r="993" spans="1:39" x14ac:dyDescent="0.35">
      <c r="A993" s="1">
        <v>989</v>
      </c>
      <c r="B993">
        <v>0.8604404669619814</v>
      </c>
      <c r="C993">
        <v>30.70348014230683</v>
      </c>
      <c r="D993">
        <v>5882.7294310707603</v>
      </c>
      <c r="E993">
        <v>0</v>
      </c>
      <c r="F993">
        <v>0</v>
      </c>
      <c r="G993">
        <v>14.67118116448666</v>
      </c>
      <c r="H993">
        <v>5.8646458629453141E-2</v>
      </c>
      <c r="I993">
        <v>1.2594658285750711</v>
      </c>
      <c r="J993">
        <v>4.5817669354375638E-2</v>
      </c>
      <c r="K993">
        <v>2.8208235379185478</v>
      </c>
      <c r="L993">
        <v>1.206538607925654E-2</v>
      </c>
      <c r="M993">
        <v>0</v>
      </c>
      <c r="N993">
        <v>0</v>
      </c>
      <c r="O993">
        <v>0</v>
      </c>
      <c r="P993">
        <v>0</v>
      </c>
      <c r="Q993">
        <v>7.7553671454218279E-2</v>
      </c>
      <c r="R993">
        <v>4.1948312982679002E-2</v>
      </c>
      <c r="S993">
        <v>0.28324036185726109</v>
      </c>
      <c r="T993">
        <v>1.499289471012316E-2</v>
      </c>
      <c r="U993">
        <v>0</v>
      </c>
      <c r="V993">
        <v>0</v>
      </c>
      <c r="W993">
        <v>11.414337097980839</v>
      </c>
      <c r="X993">
        <v>0.93651024339493205</v>
      </c>
      <c r="Y993">
        <v>6.3641043485077431E-2</v>
      </c>
      <c r="Z993">
        <v>5.7458779358697858E-2</v>
      </c>
      <c r="AA993">
        <v>1.6710580059329391E-2</v>
      </c>
      <c r="AB993">
        <v>1.1876792707552759E-3</v>
      </c>
      <c r="AC993">
        <v>3.3731257377644777E-2</v>
      </c>
      <c r="AD993">
        <v>2.8621253806135411E-2</v>
      </c>
      <c r="AE993">
        <v>2.342241407657349E-2</v>
      </c>
      <c r="AF993">
        <v>1.3327059176543589E-2</v>
      </c>
      <c r="AG993">
        <v>2.2383193706469909E-2</v>
      </c>
      <c r="AH993">
        <v>1.1320471055066041E-2</v>
      </c>
      <c r="AI993">
        <v>1.6989991329137529E-2</v>
      </c>
      <c r="AJ993">
        <v>3.6724236550571311E-3</v>
      </c>
      <c r="AK993">
        <v>71.722517708150377</v>
      </c>
      <c r="AM993">
        <f>B993*2.9867</f>
        <v>2.56987754267535</v>
      </c>
    </row>
    <row r="994" spans="1:39" x14ac:dyDescent="0.35">
      <c r="A994" s="1">
        <v>990</v>
      </c>
      <c r="B994">
        <v>0.93684295114471927</v>
      </c>
      <c r="C994">
        <v>28.505278713470229</v>
      </c>
      <c r="D994">
        <v>5792.1750645338343</v>
      </c>
      <c r="E994">
        <v>0</v>
      </c>
      <c r="F994">
        <v>0</v>
      </c>
      <c r="G994">
        <v>9.3093197087578137</v>
      </c>
      <c r="H994">
        <v>5.8161463009548553E-2</v>
      </c>
      <c r="I994">
        <v>1.636199728117357</v>
      </c>
      <c r="J994">
        <v>4.5817669406174988E-2</v>
      </c>
      <c r="K994">
        <v>5.6761963319835544</v>
      </c>
      <c r="L994">
        <v>1.206538607925654E-2</v>
      </c>
      <c r="M994">
        <v>0</v>
      </c>
      <c r="N994">
        <v>0</v>
      </c>
      <c r="O994">
        <v>0</v>
      </c>
      <c r="P994">
        <v>0</v>
      </c>
      <c r="Q994">
        <v>6.798553975625421E-2</v>
      </c>
      <c r="R994">
        <v>3.6266735314108331E-2</v>
      </c>
      <c r="S994">
        <v>0.26190099619757912</v>
      </c>
      <c r="T994">
        <v>1.3586517167598179E-2</v>
      </c>
      <c r="U994">
        <v>0</v>
      </c>
      <c r="V994">
        <v>0</v>
      </c>
      <c r="W994">
        <v>11.380947951805039</v>
      </c>
      <c r="X994">
        <v>0.93279065197660715</v>
      </c>
      <c r="Y994">
        <v>6.3417194490409001E-2</v>
      </c>
      <c r="Z994">
        <v>5.6983006135340623E-2</v>
      </c>
      <c r="AA994">
        <v>1.6710977991085549E-2</v>
      </c>
      <c r="AB994">
        <v>1.178456874207932E-3</v>
      </c>
      <c r="AC994">
        <v>3.1610593751969847E-2</v>
      </c>
      <c r="AD994">
        <v>2.4176494440780801E-2</v>
      </c>
      <c r="AE994">
        <v>2.2774946004284358E-2</v>
      </c>
      <c r="AF994">
        <v>1.2090240873327541E-2</v>
      </c>
      <c r="AG994">
        <v>2.1276445327468859E-2</v>
      </c>
      <c r="AH994">
        <v>1.037298837172562E-2</v>
      </c>
      <c r="AI994">
        <v>1.6938299287407751E-2</v>
      </c>
      <c r="AJ994">
        <v>3.2135287958725582E-3</v>
      </c>
      <c r="AK994">
        <v>52.130588170215908</v>
      </c>
      <c r="AM994">
        <f>B994*2.9867</f>
        <v>2.798068842183933</v>
      </c>
    </row>
    <row r="995" spans="1:39" x14ac:dyDescent="0.35">
      <c r="A995" s="1">
        <v>991</v>
      </c>
      <c r="B995">
        <v>0.87376890474089408</v>
      </c>
      <c r="C995">
        <v>23.439148275042569</v>
      </c>
      <c r="D995">
        <v>6623.5823061967794</v>
      </c>
      <c r="E995">
        <v>0</v>
      </c>
      <c r="F995">
        <v>0</v>
      </c>
      <c r="G995">
        <v>7.0932894846112831</v>
      </c>
      <c r="H995">
        <v>6.7150627237620511E-2</v>
      </c>
      <c r="I995">
        <v>1.699457841928502</v>
      </c>
      <c r="J995">
        <v>5.1817668491953517E-2</v>
      </c>
      <c r="K995">
        <v>1.2841737596823379</v>
      </c>
      <c r="L995">
        <v>1.206538607925654E-2</v>
      </c>
      <c r="M995">
        <v>0</v>
      </c>
      <c r="N995">
        <v>0</v>
      </c>
      <c r="O995">
        <v>0</v>
      </c>
      <c r="P995">
        <v>0</v>
      </c>
      <c r="Q995">
        <v>6.171183568166571E-2</v>
      </c>
      <c r="R995">
        <v>2.7858892733551341E-2</v>
      </c>
      <c r="S995">
        <v>0.22658626710829169</v>
      </c>
      <c r="T995">
        <v>1.019499037752779E-2</v>
      </c>
      <c r="U995">
        <v>0</v>
      </c>
      <c r="V995">
        <v>0</v>
      </c>
      <c r="W995">
        <v>12.904505876646279</v>
      </c>
      <c r="X995">
        <v>1.1056209051890531</v>
      </c>
      <c r="Y995">
        <v>6.7784028747719077E-2</v>
      </c>
      <c r="Z995">
        <v>6.578169730829328E-2</v>
      </c>
      <c r="AA995">
        <v>1.6709581106452109E-2</v>
      </c>
      <c r="AB995">
        <v>1.368929929327235E-3</v>
      </c>
      <c r="AC995">
        <v>2.748444769222164E-2</v>
      </c>
      <c r="AD995">
        <v>1.871260860284326E-2</v>
      </c>
      <c r="AE995">
        <v>2.0627387989444069E-2</v>
      </c>
      <c r="AF995">
        <v>9.1462841307080704E-3</v>
      </c>
      <c r="AG995">
        <v>1.9963219814968809E-2</v>
      </c>
      <c r="AH995">
        <v>7.86792609762294E-3</v>
      </c>
      <c r="AI995">
        <v>1.6854544033401989E-2</v>
      </c>
      <c r="AJ995">
        <v>2.3270642799048508E-3</v>
      </c>
      <c r="AK995">
        <v>30.292027693731161</v>
      </c>
      <c r="AM995">
        <f>B995*2.9867</f>
        <v>2.6096855877896283</v>
      </c>
    </row>
    <row r="996" spans="1:39" x14ac:dyDescent="0.35">
      <c r="A996" s="1">
        <v>992</v>
      </c>
      <c r="B996">
        <v>0.86542779994167873</v>
      </c>
      <c r="C996">
        <v>28.291882637076259</v>
      </c>
      <c r="D996">
        <v>7580.8119256048394</v>
      </c>
      <c r="E996">
        <v>0</v>
      </c>
      <c r="F996">
        <v>0</v>
      </c>
      <c r="G996">
        <v>9.2785400669033784</v>
      </c>
      <c r="H996">
        <v>7.2992593951245355E-2</v>
      </c>
      <c r="I996">
        <v>1.5464066813457169</v>
      </c>
      <c r="J996">
        <v>5.4817667941812698E-2</v>
      </c>
      <c r="K996">
        <v>2.5726715922265928</v>
      </c>
      <c r="L996">
        <v>1.206538607925654E-2</v>
      </c>
      <c r="M996">
        <v>0</v>
      </c>
      <c r="N996">
        <v>0</v>
      </c>
      <c r="O996">
        <v>0</v>
      </c>
      <c r="P996">
        <v>0</v>
      </c>
      <c r="Q996">
        <v>6.3273148631515938E-2</v>
      </c>
      <c r="R996">
        <v>3.0960362150560181E-2</v>
      </c>
      <c r="S996">
        <v>0.2394491250792404</v>
      </c>
      <c r="T996">
        <v>1.0751977615360189E-2</v>
      </c>
      <c r="U996">
        <v>0</v>
      </c>
      <c r="V996">
        <v>0</v>
      </c>
      <c r="W996">
        <v>14.417546019750009</v>
      </c>
      <c r="X996">
        <v>1.2830428963789411</v>
      </c>
      <c r="Y996">
        <v>7.0575132004063554E-2</v>
      </c>
      <c r="Z996">
        <v>7.149790248608244E-2</v>
      </c>
      <c r="AA996">
        <v>1.6785083627438548E-2</v>
      </c>
      <c r="AB996">
        <v>1.4946914651629119E-3</v>
      </c>
      <c r="AC996">
        <v>2.8817201822187499E-2</v>
      </c>
      <c r="AD996">
        <v>2.1389224528239971E-2</v>
      </c>
      <c r="AE996">
        <v>2.0855946809328431E-2</v>
      </c>
      <c r="AF996">
        <v>9.5711376223202114E-3</v>
      </c>
      <c r="AG996">
        <v>2.0108609964918572E-2</v>
      </c>
      <c r="AH996">
        <v>8.1371723336893277E-3</v>
      </c>
      <c r="AI996">
        <v>1.685402891186762E-2</v>
      </c>
      <c r="AJ996">
        <v>2.6148052816708611E-3</v>
      </c>
      <c r="AK996">
        <v>36.680441586031051</v>
      </c>
      <c r="AM996">
        <f>B996*2.9867</f>
        <v>2.5847732100858116</v>
      </c>
    </row>
    <row r="997" spans="1:39" x14ac:dyDescent="0.35">
      <c r="A997" s="1">
        <v>993</v>
      </c>
      <c r="B997">
        <v>0.87383606683903026</v>
      </c>
      <c r="C997">
        <v>25.010602868949611</v>
      </c>
      <c r="D997">
        <v>6803.1918886843068</v>
      </c>
      <c r="E997">
        <v>0</v>
      </c>
      <c r="F997">
        <v>0</v>
      </c>
      <c r="G997">
        <v>7.2575890349148082</v>
      </c>
      <c r="H997">
        <v>5.8330818415124878E-2</v>
      </c>
      <c r="I997">
        <v>1.599553426729907</v>
      </c>
      <c r="J997">
        <v>4.5817669387929749E-2</v>
      </c>
      <c r="K997">
        <v>2.2500506083374869</v>
      </c>
      <c r="L997">
        <v>1.206538607925654E-2</v>
      </c>
      <c r="M997">
        <v>0</v>
      </c>
      <c r="N997">
        <v>0</v>
      </c>
      <c r="O997">
        <v>0</v>
      </c>
      <c r="P997">
        <v>0</v>
      </c>
      <c r="Q997">
        <v>6.0545222736342767E-2</v>
      </c>
      <c r="R997">
        <v>2.689146515923024E-2</v>
      </c>
      <c r="S997">
        <v>0.2223498579979156</v>
      </c>
      <c r="T997">
        <v>9.5939071717863304E-3</v>
      </c>
      <c r="U997">
        <v>0</v>
      </c>
      <c r="V997">
        <v>0</v>
      </c>
      <c r="W997">
        <v>13.457344667989179</v>
      </c>
      <c r="X997">
        <v>1.1698162065164279</v>
      </c>
      <c r="Y997">
        <v>6.3517141344169678E-2</v>
      </c>
      <c r="Z997">
        <v>5.7150280806220151E-2</v>
      </c>
      <c r="AA997">
        <v>1.671135975393238E-2</v>
      </c>
      <c r="AB997">
        <v>1.1805376089047261E-3</v>
      </c>
      <c r="AC997">
        <v>2.6603409448649019E-2</v>
      </c>
      <c r="AD997">
        <v>1.829626382404349E-2</v>
      </c>
      <c r="AE997">
        <v>2.0341813287693741E-2</v>
      </c>
      <c r="AF997">
        <v>8.5952013351867571E-3</v>
      </c>
      <c r="AG997">
        <v>1.9140515751702489E-2</v>
      </c>
      <c r="AH997">
        <v>7.3551670515258592E-3</v>
      </c>
      <c r="AI997">
        <v>1.6855810657820391E-2</v>
      </c>
      <c r="AJ997">
        <v>2.2387401202604712E-3</v>
      </c>
      <c r="AK997">
        <v>31.1898343643281</v>
      </c>
      <c r="AM997">
        <f>B997*2.9867</f>
        <v>2.6098861808281315</v>
      </c>
    </row>
    <row r="998" spans="1:39" hidden="1" x14ac:dyDescent="0.35">
      <c r="A998" s="1">
        <v>994</v>
      </c>
      <c r="AM998">
        <f>B998*2.9867</f>
        <v>0</v>
      </c>
    </row>
    <row r="999" spans="1:39" hidden="1" x14ac:dyDescent="0.35">
      <c r="A999" s="1">
        <v>995</v>
      </c>
      <c r="AM999">
        <f>B999*2.9867</f>
        <v>0</v>
      </c>
    </row>
    <row r="1000" spans="1:39" x14ac:dyDescent="0.35">
      <c r="A1000" s="1">
        <v>996</v>
      </c>
      <c r="B1000">
        <v>0.94363732556561453</v>
      </c>
      <c r="C1000">
        <v>25.330483213533839</v>
      </c>
      <c r="D1000">
        <v>4932.952894437346</v>
      </c>
      <c r="E1000">
        <v>0</v>
      </c>
      <c r="F1000">
        <v>0</v>
      </c>
      <c r="G1000">
        <v>12.326935858930829</v>
      </c>
      <c r="H1000">
        <v>5.45505463007223E-2</v>
      </c>
      <c r="I1000">
        <v>1.2210161902256289</v>
      </c>
      <c r="J1000">
        <v>4.2817669800090427E-2</v>
      </c>
      <c r="K1000">
        <v>1.536308054772749</v>
      </c>
      <c r="L1000">
        <v>1.206538607925654E-2</v>
      </c>
      <c r="M1000">
        <v>0</v>
      </c>
      <c r="N1000">
        <v>0</v>
      </c>
      <c r="O1000">
        <v>0</v>
      </c>
      <c r="P1000">
        <v>0</v>
      </c>
      <c r="Q1000">
        <v>7.734529340738909E-2</v>
      </c>
      <c r="R1000">
        <v>4.1531708640858193E-2</v>
      </c>
      <c r="S1000">
        <v>0.28092656128763638</v>
      </c>
      <c r="T1000">
        <v>1.437276725727067E-2</v>
      </c>
      <c r="U1000">
        <v>0</v>
      </c>
      <c r="V1000">
        <v>0</v>
      </c>
      <c r="W1000">
        <v>9.7191557893781546</v>
      </c>
      <c r="X1000">
        <v>0.75190541939739775</v>
      </c>
      <c r="Y1000">
        <v>5.6725265616406097E-2</v>
      </c>
      <c r="Z1000">
        <v>5.3452123746929467E-2</v>
      </c>
      <c r="AA1000">
        <v>1.6666613831026422E-2</v>
      </c>
      <c r="AB1000">
        <v>1.0984225537928329E-3</v>
      </c>
      <c r="AC1000">
        <v>3.3828923448207628E-2</v>
      </c>
      <c r="AD1000">
        <v>2.8805363450851731E-2</v>
      </c>
      <c r="AE1000">
        <v>2.3116369959181461E-2</v>
      </c>
      <c r="AF1000">
        <v>1.272634519000645E-2</v>
      </c>
      <c r="AG1000">
        <v>2.147801464948762E-2</v>
      </c>
      <c r="AH1000">
        <v>1.074029768684963E-2</v>
      </c>
      <c r="AI1000">
        <v>1.6980278027141828E-2</v>
      </c>
      <c r="AJ1000">
        <v>3.6324695704210461E-3</v>
      </c>
      <c r="AK1000">
        <v>64.819324520716137</v>
      </c>
      <c r="AM1000">
        <f>B1000*2.9867</f>
        <v>2.818361600266821</v>
      </c>
    </row>
    <row r="1001" spans="1:39" x14ac:dyDescent="0.35">
      <c r="A1001" s="1">
        <v>997</v>
      </c>
      <c r="B1001">
        <v>0.77904362707984054</v>
      </c>
      <c r="C1001">
        <v>35.809854595522538</v>
      </c>
      <c r="D1001">
        <v>6059.7290888515563</v>
      </c>
      <c r="E1001">
        <v>0</v>
      </c>
      <c r="F1001">
        <v>0</v>
      </c>
      <c r="G1001">
        <v>18.09341509099988</v>
      </c>
      <c r="H1001">
        <v>6.0063503494556879E-2</v>
      </c>
      <c r="I1001">
        <v>1.714387717995578</v>
      </c>
      <c r="J1001">
        <v>4.5817669204975521E-2</v>
      </c>
      <c r="K1001">
        <v>3.8909477020639982</v>
      </c>
      <c r="L1001">
        <v>1.206538607925654E-2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0.32175386991663701</v>
      </c>
      <c r="T1001">
        <v>4.4552006685983157E-2</v>
      </c>
      <c r="U1001">
        <v>0</v>
      </c>
      <c r="V1001">
        <v>0</v>
      </c>
      <c r="W1001">
        <v>11.643889058496841</v>
      </c>
      <c r="X1001">
        <v>0.9621681724443728</v>
      </c>
      <c r="Y1001">
        <v>6.4320801277144346E-2</v>
      </c>
      <c r="Z1001">
        <v>5.8846111662900782E-2</v>
      </c>
      <c r="AA1001">
        <v>1.671007274808577E-2</v>
      </c>
      <c r="AB1001">
        <v>1.2173918316561009E-3</v>
      </c>
      <c r="AC1001">
        <v>0</v>
      </c>
      <c r="AD1001">
        <v>2.2801619133390141E-2</v>
      </c>
      <c r="AE1001">
        <v>0</v>
      </c>
      <c r="AF1001">
        <v>1.0359692954332429E-2</v>
      </c>
      <c r="AG1001">
        <v>4.7024205192681891E-2</v>
      </c>
      <c r="AH1001">
        <v>4.0278064805210109E-2</v>
      </c>
      <c r="AI1001">
        <v>1.7406076831698269E-2</v>
      </c>
      <c r="AJ1001">
        <v>4.2739418807730602E-3</v>
      </c>
      <c r="AK1001">
        <v>88.02030681451285</v>
      </c>
      <c r="AM1001">
        <f>B1001*2.9867</f>
        <v>2.3267696009993597</v>
      </c>
    </row>
    <row r="1002" spans="1:39" x14ac:dyDescent="0.35">
      <c r="A1002" s="1">
        <v>998</v>
      </c>
      <c r="B1002">
        <v>0.86105856607812215</v>
      </c>
      <c r="C1002">
        <v>26.476678631177862</v>
      </c>
      <c r="D1002">
        <v>5877.8534067162109</v>
      </c>
      <c r="E1002">
        <v>0</v>
      </c>
      <c r="F1002">
        <v>0</v>
      </c>
      <c r="G1002">
        <v>10.811511912874851</v>
      </c>
      <c r="H1002">
        <v>5.7839139775258078E-2</v>
      </c>
      <c r="I1002">
        <v>1.437565842850302</v>
      </c>
      <c r="J1002">
        <v>4.5817669440557908E-2</v>
      </c>
      <c r="K1002">
        <v>2.1730344124773939</v>
      </c>
      <c r="L1002">
        <v>1.206538607925654E-2</v>
      </c>
      <c r="M1002">
        <v>0</v>
      </c>
      <c r="N1002">
        <v>0</v>
      </c>
      <c r="O1002">
        <v>0</v>
      </c>
      <c r="P1002">
        <v>0</v>
      </c>
      <c r="Q1002">
        <v>7.5298679525971648E-2</v>
      </c>
      <c r="R1002">
        <v>3.7335525225816547E-2</v>
      </c>
      <c r="S1002">
        <v>0.26556273449183732</v>
      </c>
      <c r="T1002">
        <v>1.2833022669337101E-2</v>
      </c>
      <c r="U1002">
        <v>0</v>
      </c>
      <c r="V1002">
        <v>0</v>
      </c>
      <c r="W1002">
        <v>11.54104375496081</v>
      </c>
      <c r="X1002">
        <v>0.95065436220523947</v>
      </c>
      <c r="Y1002">
        <v>6.3258422695935554E-2</v>
      </c>
      <c r="Z1002">
        <v>5.6668683589995258E-2</v>
      </c>
      <c r="AA1002">
        <v>1.6711007920750639E-2</v>
      </c>
      <c r="AB1002">
        <v>1.1704561852628179E-3</v>
      </c>
      <c r="AC1002">
        <v>3.2513160493971058E-2</v>
      </c>
      <c r="AD1002">
        <v>2.6012051216964111E-2</v>
      </c>
      <c r="AE1002">
        <v>2.2385519032000589E-2</v>
      </c>
      <c r="AF1002">
        <v>1.132347400885244E-2</v>
      </c>
      <c r="AG1002">
        <v>2.0853903263718009E-2</v>
      </c>
      <c r="AH1002">
        <v>9.5509696452881366E-3</v>
      </c>
      <c r="AI1002">
        <v>1.693928059031917E-2</v>
      </c>
      <c r="AJ1002">
        <v>3.2820530240489608E-3</v>
      </c>
      <c r="AK1002">
        <v>55.772529610568142</v>
      </c>
      <c r="AM1002">
        <f>B1002*2.9867</f>
        <v>2.5717236193055273</v>
      </c>
    </row>
    <row r="1003" spans="1:39" x14ac:dyDescent="0.35">
      <c r="A1003" s="1">
        <v>999</v>
      </c>
      <c r="B1003">
        <v>0.90178477418211223</v>
      </c>
      <c r="C1003">
        <v>30.9334829788185</v>
      </c>
      <c r="D1003">
        <v>6130.5145661615652</v>
      </c>
      <c r="E1003">
        <v>0</v>
      </c>
      <c r="F1003">
        <v>0</v>
      </c>
      <c r="G1003">
        <v>15.093469440535261</v>
      </c>
      <c r="H1003">
        <v>6.0811208674847649E-2</v>
      </c>
      <c r="I1003">
        <v>1.4159771010114479</v>
      </c>
      <c r="J1003">
        <v>4.5817669127352127E-2</v>
      </c>
      <c r="K1003">
        <v>2.0867926823204632</v>
      </c>
      <c r="L1003">
        <v>1.206538607925654E-2</v>
      </c>
      <c r="M1003">
        <v>0</v>
      </c>
      <c r="N1003">
        <v>0</v>
      </c>
      <c r="O1003">
        <v>0</v>
      </c>
      <c r="P1003">
        <v>0</v>
      </c>
      <c r="Q1003">
        <v>8.011785369419179E-2</v>
      </c>
      <c r="R1003">
        <v>4.3980226297204487E-2</v>
      </c>
      <c r="S1003">
        <v>0.29065350360464282</v>
      </c>
      <c r="T1003">
        <v>1.5825181523206701E-2</v>
      </c>
      <c r="U1003">
        <v>0</v>
      </c>
      <c r="V1003">
        <v>0</v>
      </c>
      <c r="W1003">
        <v>11.785535906877589</v>
      </c>
      <c r="X1003">
        <v>0.97807424641986629</v>
      </c>
      <c r="Y1003">
        <v>6.4690853740782608E-2</v>
      </c>
      <c r="Z1003">
        <v>5.9575826114280347E-2</v>
      </c>
      <c r="AA1003">
        <v>1.6710088081646889E-2</v>
      </c>
      <c r="AB1003">
        <v>1.2353825605672961E-3</v>
      </c>
      <c r="AC1003">
        <v>3.5888079875984302E-2</v>
      </c>
      <c r="AD1003">
        <v>2.986089673141051E-2</v>
      </c>
      <c r="AE1003">
        <v>2.3829773818207479E-2</v>
      </c>
      <c r="AF1003">
        <v>1.4119329565793979E-2</v>
      </c>
      <c r="AG1003">
        <v>2.2741849439569788E-2</v>
      </c>
      <c r="AH1003">
        <v>1.2008349614182909E-2</v>
      </c>
      <c r="AI1003">
        <v>1.7075845818718051E-2</v>
      </c>
      <c r="AJ1003">
        <v>3.8168319090237809E-3</v>
      </c>
      <c r="AK1003">
        <v>60.184036205830353</v>
      </c>
      <c r="AM1003">
        <f>B1003*2.9867</f>
        <v>2.6933605850497147</v>
      </c>
    </row>
  </sheetData>
  <autoFilter ref="AM1:AM1003" xr:uid="{00000000-0001-0000-0100-000000000000}">
    <filterColumn colId="0">
      <filters blank="1">
        <filter val="2.207313926"/>
        <filter val="2.209549483"/>
        <filter val="2.213474685"/>
        <filter val="2.226700523"/>
        <filter val="2.230352378"/>
        <filter val="2.233523273"/>
        <filter val="2.243690768"/>
        <filter val="2.271254892"/>
        <filter val="2.277188924"/>
        <filter val="2.277340333"/>
        <filter val="2.281559951"/>
        <filter val="2.294044282"/>
        <filter val="2.294980567"/>
        <filter val="2.302979657"/>
        <filter val="2.306008672"/>
        <filter val="2.306930182"/>
        <filter val="2.307556374"/>
        <filter val="2.310149224"/>
        <filter val="2.316139728"/>
        <filter val="2.320421746"/>
        <filter val="2.322831141"/>
        <filter val="2.324080391"/>
        <filter val="2.326769601"/>
        <filter val="2.336087578"/>
        <filter val="2.336400859"/>
        <filter val="2.339266618"/>
        <filter val="2.341283177"/>
        <filter val="2.345793135"/>
        <filter val="2.349575978"/>
        <filter val="2.350263112"/>
        <filter val="2.351303048"/>
        <filter val="2.354869031"/>
        <filter val="2.355203012"/>
        <filter val="2.357500436"/>
        <filter val="2.357832726"/>
        <filter val="2.358295926"/>
        <filter val="2.358821488"/>
        <filter val="2.359388359"/>
        <filter val="2.362136948"/>
        <filter val="2.364709327"/>
        <filter val="2.364802524"/>
        <filter val="2.365537336"/>
        <filter val="2.366552102"/>
        <filter val="2.367298305"/>
        <filter val="2.367305247"/>
        <filter val="2.368109222"/>
        <filter val="2.37317416"/>
        <filter val="2.373673296"/>
        <filter val="2.377676732"/>
        <filter val="2.378423354"/>
        <filter val="2.379390993"/>
        <filter val="2.380123827"/>
        <filter val="2.380363749"/>
        <filter val="2.380805527"/>
        <filter val="2.382988446"/>
        <filter val="2.38393308"/>
        <filter val="2.386404355"/>
        <filter val="2.387269857"/>
        <filter val="2.389187584"/>
        <filter val="2.389830777"/>
        <filter val="2.39102059"/>
        <filter val="2.392154049"/>
        <filter val="2.3928496"/>
        <filter val="2.394862475"/>
        <filter val="2.397348862"/>
        <filter val="2.398666123"/>
        <filter val="2.398677281"/>
        <filter val="2.401227321"/>
        <filter val="2.407202586"/>
        <filter val="2.40882852"/>
        <filter val="2.410488584"/>
        <filter val="2.41426067"/>
        <filter val="2.416784238"/>
        <filter val="2.417128433"/>
        <filter val="2.42034085"/>
        <filter val="2.420929446"/>
        <filter val="2.422571721"/>
        <filter val="2.422612826"/>
        <filter val="2.424707256"/>
        <filter val="2.427431076"/>
        <filter val="2.428630197"/>
        <filter val="2.430203775"/>
        <filter val="2.431872492"/>
        <filter val="2.433493423"/>
        <filter val="2.434365497"/>
        <filter val="2.434469272"/>
        <filter val="2.434532968"/>
        <filter val="2.435514479"/>
        <filter val="2.435801595"/>
        <filter val="2.435894586"/>
        <filter val="2.437026454"/>
        <filter val="2.437032353"/>
        <filter val="2.437583172"/>
        <filter val="2.439517632"/>
        <filter val="2.440105246"/>
        <filter val="2.440874219"/>
        <filter val="2.441476539"/>
        <filter val="2.443862291"/>
        <filter val="2.44425419"/>
        <filter val="2.446336462"/>
        <filter val="2.447326443"/>
        <filter val="2.450921401"/>
        <filter val="2.454828023"/>
        <filter val="2.456411851"/>
        <filter val="2.45648711"/>
        <filter val="2.457828997"/>
        <filter val="2.461678739"/>
        <filter val="2.462184675"/>
        <filter val="2.462299874"/>
        <filter val="2.463299974"/>
        <filter val="2.463821364"/>
        <filter val="2.46636047"/>
        <filter val="2.466822134"/>
        <filter val="2.467012565"/>
        <filter val="2.467309366"/>
        <filter val="2.467458855"/>
        <filter val="2.467924667"/>
        <filter val="2.469593333"/>
        <filter val="2.473398572"/>
        <filter val="2.475243045"/>
        <filter val="2.475248669"/>
        <filter val="2.476190509"/>
        <filter val="2.476815834"/>
        <filter val="2.47739749"/>
        <filter val="2.477594768"/>
        <filter val="2.478234229"/>
        <filter val="2.481038711"/>
        <filter val="2.481179678"/>
        <filter val="2.481660818"/>
        <filter val="2.482910202"/>
        <filter val="2.483115439"/>
        <filter val="2.483958683"/>
        <filter val="2.487890876"/>
        <filter val="2.489256342"/>
        <filter val="2.491315425"/>
        <filter val="2.492330074"/>
        <filter val="2.492711448"/>
        <filter val="2.495362519"/>
        <filter val="2.497068215"/>
        <filter val="2.498973573"/>
        <filter val="2.499294115"/>
        <filter val="2.499989807"/>
        <filter val="2.502496602"/>
        <filter val="2.502664624"/>
        <filter val="2.503329019"/>
        <filter val="2.503863155"/>
        <filter val="2.503934647"/>
        <filter val="2.504315697"/>
        <filter val="2.504337204"/>
        <filter val="2.506096038"/>
        <filter val="2.506154304"/>
        <filter val="2.506434259"/>
        <filter val="2.506648903"/>
        <filter val="2.506821649"/>
        <filter val="2.507867049"/>
        <filter val="2.508451656"/>
        <filter val="2.510297869"/>
        <filter val="2.512651081"/>
        <filter val="2.514027833"/>
        <filter val="2.514091768"/>
        <filter val="2.514839092"/>
        <filter val="2.516344712"/>
        <filter val="2.516747543"/>
        <filter val="2.517390975"/>
        <filter val="2.517953815"/>
        <filter val="2.518233809"/>
        <filter val="2.51892913"/>
        <filter val="2.519689768"/>
        <filter val="2.519906908"/>
        <filter val="2.521226389"/>
        <filter val="2.521971646"/>
        <filter val="2.522594981"/>
        <filter val="2.524150546"/>
        <filter val="2.525614282"/>
        <filter val="2.526153174"/>
        <filter val="2.52658439"/>
        <filter val="2.526837385"/>
        <filter val="2.527208007"/>
        <filter val="2.528038808"/>
        <filter val="2.529343024"/>
        <filter val="2.529619329"/>
        <filter val="2.530334166"/>
        <filter val="2.531192633"/>
        <filter val="2.531921182"/>
        <filter val="2.532796941"/>
        <filter val="2.533207792"/>
        <filter val="2.534080147"/>
        <filter val="2.535318213"/>
        <filter val="2.535449949"/>
        <filter val="2.535482804"/>
        <filter val="2.535561514"/>
        <filter val="2.535746643"/>
        <filter val="2.536644805"/>
        <filter val="2.537713692"/>
        <filter val="2.537823365"/>
        <filter val="2.537860391"/>
        <filter val="2.538419777"/>
        <filter val="2.541517604"/>
        <filter val="2.54192092"/>
        <filter val="2.543276632"/>
        <filter val="2.544439534"/>
        <filter val="2.544810792"/>
        <filter val="2.545175457"/>
        <filter val="2.546076311"/>
        <filter val="2.547225379"/>
        <filter val="2.549448324"/>
        <filter val="2.549968835"/>
        <filter val="2.550413255"/>
        <filter val="2.550632449"/>
        <filter val="2.551412643"/>
        <filter val="2.554066375"/>
        <filter val="2.554638545"/>
        <filter val="2.554905204"/>
        <filter val="2.55521888"/>
        <filter val="2.55629615"/>
        <filter val="2.556430658"/>
        <filter val="2.556856875"/>
        <filter val="2.556921603"/>
        <filter val="2.557672746"/>
        <filter val="2.557934379"/>
        <filter val="2.558015249"/>
        <filter val="2.558834286"/>
        <filter val="2.559091693"/>
        <filter val="2.559685701"/>
        <filter val="2.560024163"/>
        <filter val="2.561102473"/>
        <filter val="2.561700375"/>
        <filter val="2.561923755"/>
        <filter val="2.562413269"/>
        <filter val="2.562440724"/>
        <filter val="2.562608187"/>
        <filter val="2.563051598"/>
        <filter val="2.564683687"/>
        <filter val="2.564953496"/>
        <filter val="2.56546142"/>
        <filter val="2.565734335"/>
        <filter val="2.567490469"/>
        <filter val="2.567631189"/>
        <filter val="2.568435168"/>
        <filter val="2.568762186"/>
        <filter val="2.569877543"/>
        <filter val="2.570479926"/>
        <filter val="2.570823948"/>
        <filter val="2.570874336"/>
        <filter val="2.571723619"/>
        <filter val="2.57410405"/>
        <filter val="2.574369504"/>
        <filter val="2.574731586"/>
        <filter val="2.574818566"/>
        <filter val="2.574968612"/>
        <filter val="2.57549486"/>
        <filter val="2.576107806"/>
        <filter val="2.577073389"/>
        <filter val="2.577218963"/>
        <filter val="2.577567996"/>
        <filter val="2.57858437"/>
        <filter val="2.579589478"/>
        <filter val="2.579598675"/>
        <filter val="2.58003389"/>
        <filter val="2.581944651"/>
        <filter val="2.582746172"/>
        <filter val="2.583255185"/>
        <filter val="2.583372425"/>
        <filter val="2.584349551"/>
        <filter val="2.584679734"/>
        <filter val="2.58477321"/>
        <filter val="2.585165336"/>
        <filter val="2.585229084"/>
        <filter val="2.585380921"/>
        <filter val="2.586267893"/>
        <filter val="2.587050793"/>
        <filter val="2.587611999"/>
        <filter val="2.588526249"/>
        <filter val="2.588742194"/>
        <filter val="2.589286111"/>
        <filter val="2.589435736"/>
        <filter val="2.589904042"/>
        <filter val="2.589919325"/>
        <filter val="2.590300214"/>
        <filter val="2.590406701"/>
        <filter val="2.590769002"/>
        <filter val="2.59089305"/>
        <filter val="2.59237764"/>
        <filter val="2.592546267"/>
        <filter val="2.593559113"/>
        <filter val="2.593716902"/>
        <filter val="2.594520715"/>
        <filter val="2.595880135"/>
        <filter val="2.596159938"/>
        <filter val="2.596165869"/>
        <filter val="2.596544387"/>
        <filter val="2.59677811"/>
        <filter val="2.597264419"/>
        <filter val="2.598145675"/>
        <filter val="2.598662695"/>
        <filter val="2.599084271"/>
        <filter val="2.599100056"/>
        <filter val="2.599189348"/>
        <filter val="2.60189637"/>
        <filter val="2.601993671"/>
        <filter val="2.60251895"/>
        <filter val="2.603117696"/>
        <filter val="2.604110173"/>
        <filter val="2.605527307"/>
        <filter val="2.606477141"/>
        <filter val="2.606761305"/>
        <filter val="2.607122402"/>
        <filter val="2.607246763"/>
        <filter val="2.60774353"/>
        <filter val="2.609685588"/>
        <filter val="2.609886181"/>
        <filter val="2.610100773"/>
        <filter val="2.610380231"/>
        <filter val="2.612052205"/>
        <filter val="2.612146481"/>
        <filter val="2.612730762"/>
        <filter val="2.614534338"/>
        <filter val="2.614605469"/>
        <filter val="2.615896007"/>
        <filter val="2.616043289"/>
        <filter val="2.616078366"/>
        <filter val="2.616171985"/>
        <filter val="2.616436967"/>
        <filter val="2.61653171"/>
        <filter val="2.616603561"/>
        <filter val="2.616623542"/>
        <filter val="2.618127438"/>
        <filter val="2.618238303"/>
        <filter val="2.619102344"/>
        <filter val="2.619250737"/>
        <filter val="2.619680826"/>
        <filter val="2.620049222"/>
        <filter val="2.621636321"/>
        <filter val="2.622272179"/>
        <filter val="2.623141866"/>
        <filter val="2.623168033"/>
        <filter val="2.623465024"/>
        <filter val="2.624239897"/>
        <filter val="2.625177244"/>
        <filter val="2.62548915"/>
        <filter val="2.626444967"/>
        <filter val="2.626754146"/>
        <filter val="2.627314919"/>
        <filter val="2.627435423"/>
        <filter val="2.627576851"/>
        <filter val="2.629997331"/>
        <filter val="2.630735093"/>
        <filter val="2.630819199"/>
        <filter val="2.630882628"/>
        <filter val="2.631059055"/>
        <filter val="2.633031389"/>
        <filter val="2.633594987"/>
        <filter val="2.634301194"/>
        <filter val="2.634673971"/>
        <filter val="2.635990137"/>
        <filter val="2.636374985"/>
        <filter val="2.636553268"/>
        <filter val="2.63706779"/>
        <filter val="2.63741633"/>
        <filter val="2.637459946"/>
        <filter val="2.637524142"/>
        <filter val="2.638140684"/>
        <filter val="2.641101692"/>
        <filter val="2.641183167"/>
        <filter val="2.641494105"/>
        <filter val="2.64295441"/>
        <filter val="2.643649024"/>
        <filter val="2.643657161"/>
        <filter val="2.643697934"/>
        <filter val="2.646767073"/>
        <filter val="2.6469599"/>
        <filter val="2.647215293"/>
        <filter val="2.647880367"/>
        <filter val="2.649327474"/>
        <filter val="2.649614581"/>
        <filter val="2.650356876"/>
        <filter val="2.651463138"/>
        <filter val="2.652646488"/>
        <filter val="2.653015747"/>
        <filter val="2.653062975"/>
        <filter val="2.653087811"/>
        <filter val="2.653197502"/>
        <filter val="2.653373864"/>
        <filter val="2.653604025"/>
        <filter val="2.653640461"/>
        <filter val="2.654072223"/>
        <filter val="2.654722412"/>
        <filter val="2.655049928"/>
        <filter val="2.655293335"/>
        <filter val="2.656685714"/>
        <filter val="2.656737157"/>
        <filter val="2.657406664"/>
        <filter val="2.658855714"/>
        <filter val="2.658976489"/>
        <filter val="2.659849779"/>
        <filter val="2.660990765"/>
        <filter val="2.661568322"/>
        <filter val="2.661800356"/>
        <filter val="2.661812228"/>
        <filter val="2.661843976"/>
        <filter val="2.661958127"/>
        <filter val="2.66268381"/>
        <filter val="2.662766624"/>
        <filter val="2.663808697"/>
        <filter val="2.664107235"/>
        <filter val="2.664199333"/>
        <filter val="2.664383319"/>
        <filter val="2.66462002"/>
        <filter val="2.665666405"/>
        <filter val="2.665890372"/>
        <filter val="2.667831864"/>
        <filter val="2.668800964"/>
        <filter val="2.668823536"/>
        <filter val="2.66920307"/>
        <filter val="2.669420054"/>
        <filter val="2.670026481"/>
        <filter val="2.67138252"/>
        <filter val="2.671593668"/>
        <filter val="2.67160023"/>
        <filter val="2.672172482"/>
        <filter val="2.672580936"/>
        <filter val="2.673203669"/>
        <filter val="2.673242297"/>
        <filter val="2.673276797"/>
        <filter val="2.674207787"/>
        <filter val="2.675594811"/>
        <filter val="2.676309978"/>
        <filter val="2.676484573"/>
        <filter val="2.676917408"/>
        <filter val="2.677180001"/>
        <filter val="2.678247394"/>
        <filter val="2.678506854"/>
        <filter val="2.678554238"/>
        <filter val="2.678713509"/>
        <filter val="2.679231664"/>
        <filter val="2.679673061"/>
        <filter val="2.681672758"/>
        <filter val="2.682347671"/>
        <filter val="2.68252854"/>
        <filter val="2.684635466"/>
        <filter val="2.684917718"/>
        <filter val="2.685142236"/>
        <filter val="2.685163616"/>
        <filter val="2.685232311"/>
        <filter val="2.685743806"/>
        <filter val="2.68717123"/>
        <filter val="2.688349021"/>
        <filter val="2.688698972"/>
        <filter val="2.689206194"/>
        <filter val="2.690078851"/>
        <filter val="2.690172225"/>
        <filter val="2.690763628"/>
        <filter val="2.690920867"/>
        <filter val="2.690983083"/>
        <filter val="2.691200129"/>
        <filter val="2.691710106"/>
        <filter val="2.693360585"/>
        <filter val="2.693703562"/>
        <filter val="2.694514183"/>
        <filter val="2.694825315"/>
        <filter val="2.695119923"/>
        <filter val="2.695250362"/>
        <filter val="2.695337513"/>
        <filter val="2.695872818"/>
        <filter val="2.696326578"/>
        <filter val="2.696891319"/>
        <filter val="2.697520358"/>
        <filter val="2.69782248"/>
        <filter val="2.697848865"/>
        <filter val="2.698308949"/>
        <filter val="2.69892919"/>
        <filter val="2.699053157"/>
        <filter val="2.69976447"/>
        <filter val="2.700828091"/>
        <filter val="2.701029092"/>
        <filter val="2.701845343"/>
        <filter val="2.701897453"/>
        <filter val="2.701904288"/>
        <filter val="2.702372067"/>
        <filter val="2.703125918"/>
        <filter val="2.70322889"/>
        <filter val="2.703441248"/>
        <filter val="2.704120528"/>
        <filter val="2.704617897"/>
        <filter val="2.704787387"/>
        <filter val="2.704954721"/>
        <filter val="2.706687755"/>
        <filter val="2.707271564"/>
        <filter val="2.707897379"/>
        <filter val="2.708868548"/>
        <filter val="2.70906187"/>
        <filter val="2.711182374"/>
        <filter val="2.711433318"/>
        <filter val="2.71190572"/>
        <filter val="2.713309028"/>
        <filter val="2.713588533"/>
        <filter val="2.713910211"/>
        <filter val="2.713962645"/>
        <filter val="2.714343672"/>
        <filter val="2.714895481"/>
        <filter val="2.715088513"/>
        <filter val="2.715140944"/>
        <filter val="2.715779025"/>
        <filter val="2.716022859"/>
        <filter val="2.716389547"/>
        <filter val="2.716542997"/>
        <filter val="2.717300143"/>
        <filter val="2.717512846"/>
        <filter val="2.718888048"/>
        <filter val="2.721118439"/>
        <filter val="2.721408074"/>
        <filter val="2.721686855"/>
        <filter val="2.721940157"/>
        <filter val="2.723166815"/>
        <filter val="2.723224956"/>
        <filter val="2.72460931"/>
        <filter val="2.724729094"/>
        <filter val="2.724815798"/>
        <filter val="2.725009317"/>
        <filter val="2.726417323"/>
        <filter val="2.726643892"/>
        <filter val="2.727344489"/>
        <filter val="2.727973106"/>
        <filter val="2.728352373"/>
        <filter val="2.7294224"/>
        <filter val="2.730279213"/>
        <filter val="2.732469359"/>
        <filter val="2.734975609"/>
        <filter val="2.735349687"/>
        <filter val="2.735558475"/>
        <filter val="2.735865945"/>
        <filter val="2.736068941"/>
        <filter val="2.737768211"/>
        <filter val="2.738289609"/>
        <filter val="2.739487265"/>
        <filter val="2.739963475"/>
        <filter val="2.741682065"/>
        <filter val="2.742794909"/>
        <filter val="2.74308575"/>
        <filter val="2.743585007"/>
        <filter val="2.744984427"/>
        <filter val="2.745348972"/>
        <filter val="2.74559609"/>
        <filter val="2.746991698"/>
        <filter val="2.750836357"/>
        <filter val="2.751840755"/>
        <filter val="2.751856744"/>
        <filter val="2.752268207"/>
        <filter val="2.752767356"/>
        <filter val="2.753264176"/>
        <filter val="2.753879354"/>
        <filter val="2.754680205"/>
        <filter val="2.756245025"/>
        <filter val="2.75636148"/>
        <filter val="2.756459594"/>
        <filter val="2.757514326"/>
        <filter val="2.758045556"/>
        <filter val="2.758520939"/>
        <filter val="2.758734438"/>
        <filter val="2.759241577"/>
        <filter val="2.759479343"/>
        <filter val="2.760570611"/>
        <filter val="2.761216839"/>
        <filter val="2.76126608"/>
        <filter val="2.761286212"/>
        <filter val="2.761713069"/>
        <filter val="2.762799523"/>
        <filter val="2.763561943"/>
        <filter val="2.764392421"/>
        <filter val="2.76461791"/>
        <filter val="2.765237599"/>
        <filter val="2.766857811"/>
        <filter val="2.766906422"/>
        <filter val="2.767334204"/>
        <filter val="2.767355035"/>
        <filter val="2.767793315"/>
        <filter val="2.767835853"/>
        <filter val="2.768094566"/>
        <filter val="2.768825235"/>
        <filter val="2.769394991"/>
        <filter val="2.769963184"/>
        <filter val="2.771091324"/>
        <filter val="2.773265612"/>
        <filter val="2.773731512"/>
        <filter val="2.77460321"/>
        <filter val="2.774995836"/>
        <filter val="2.775434451"/>
        <filter val="2.775983081"/>
        <filter val="2.777090008"/>
        <filter val="2.778679766"/>
        <filter val="2.778983014"/>
        <filter val="2.779499669"/>
        <filter val="2.780027951"/>
        <filter val="2.781493613"/>
        <filter val="2.782434719"/>
        <filter val="2.783043918"/>
        <filter val="2.783061753"/>
        <filter val="2.784319663"/>
        <filter val="2.784512723"/>
        <filter val="2.785295654"/>
        <filter val="2.785976545"/>
        <filter val="2.786566882"/>
        <filter val="2.786888051"/>
        <filter val="2.788260678"/>
        <filter val="2.788636682"/>
        <filter val="2.789078148"/>
        <filter val="2.790327007"/>
        <filter val="2.791611088"/>
        <filter val="2.791988862"/>
        <filter val="2.792226605"/>
        <filter val="2.792318569"/>
        <filter val="2.792541323"/>
        <filter val="2.792869996"/>
        <filter val="2.793273052"/>
        <filter val="2.794606749"/>
        <filter val="2.796302527"/>
        <filter val="2.796972979"/>
        <filter val="2.797104515"/>
        <filter val="2.798068842"/>
        <filter val="2.798875142"/>
        <filter val="2.79901806"/>
        <filter val="2.800035447"/>
        <filter val="2.802538967"/>
        <filter val="2.803216609"/>
        <filter val="2.803717093"/>
        <filter val="2.803717343"/>
        <filter val="2.803902708"/>
        <filter val="2.803940095"/>
        <filter val="2.804722835"/>
        <filter val="2.804887034"/>
        <filter val="2.805199108"/>
        <filter val="2.80622449"/>
        <filter val="2.806748473"/>
        <filter val="2.807964409"/>
        <filter val="2.808282784"/>
        <filter val="2.808690385"/>
        <filter val="2.808983314"/>
        <filter val="2.810163656"/>
        <filter val="2.811102766"/>
        <filter val="2.811396514"/>
        <filter val="2.811912673"/>
        <filter val="2.813252024"/>
        <filter val="2.813981158"/>
        <filter val="2.814490088"/>
        <filter val="2.81501907"/>
        <filter val="2.8183616"/>
        <filter val="2.818565947"/>
        <filter val="2.819109495"/>
        <filter val="2.820149708"/>
        <filter val="2.820544628"/>
        <filter val="2.820593007"/>
        <filter val="2.821804517"/>
        <filter val="2.821920938"/>
        <filter val="2.822436306"/>
        <filter val="2.824391615"/>
        <filter val="2.825221832"/>
        <filter val="2.825862175"/>
        <filter val="2.826924648"/>
        <filter val="2.82770468"/>
        <filter val="2.827714536"/>
        <filter val="2.828696585"/>
        <filter val="2.828710658"/>
        <filter val="2.829657604"/>
        <filter val="2.831668519"/>
        <filter val="2.831742637"/>
        <filter val="2.8317465"/>
        <filter val="2.833480092"/>
        <filter val="2.83467254"/>
        <filter val="2.835115774"/>
        <filter val="2.835645423"/>
        <filter val="2.836299609"/>
        <filter val="2.836693553"/>
        <filter val="2.837497143"/>
        <filter val="2.837613316"/>
        <filter val="2.83773844"/>
        <filter val="2.837819974"/>
        <filter val="2.83835428"/>
        <filter val="2.839474091"/>
        <filter val="2.839933648"/>
        <filter val="2.840335402"/>
        <filter val="2.840860892"/>
        <filter val="2.841267228"/>
        <filter val="2.842705644"/>
        <filter val="2.843288438"/>
        <filter val="2.845850499"/>
        <filter val="2.846019115"/>
        <filter val="2.847309827"/>
        <filter val="2.847339739"/>
        <filter val="2.84931119"/>
        <filter val="2.849683079"/>
        <filter val="2.851256985"/>
        <filter val="2.85188801"/>
        <filter val="2.852107234"/>
        <filter val="2.852321784"/>
        <filter val="2.852463985"/>
        <filter val="2.852805242"/>
        <filter val="2.853555509"/>
        <filter val="2.853602924"/>
        <filter val="2.858359817"/>
        <filter val="2.860687388"/>
        <filter val="2.860899474"/>
        <filter val="2.86133709"/>
        <filter val="2.8617462"/>
        <filter val="2.863626731"/>
        <filter val="2.863648476"/>
        <filter val="2.867017332"/>
        <filter val="2.871811765"/>
        <filter val="2.873890755"/>
        <filter val="2.878181289"/>
        <filter val="2.881017491"/>
        <filter val="2.881891215"/>
        <filter val="2.882389022"/>
        <filter val="2.882735834"/>
        <filter val="2.883176528"/>
        <filter val="2.883640488"/>
        <filter val="2.884800182"/>
        <filter val="2.885525671"/>
        <filter val="2.88625863"/>
        <filter val="2.886295122"/>
        <filter val="2.887598682"/>
        <filter val="2.890688867"/>
        <filter val="2.890698582"/>
        <filter val="2.893541589"/>
        <filter val="2.896486495"/>
        <filter val="2.897897883"/>
        <filter val="2.89945245"/>
        <filter val="2.90025804"/>
        <filter val="2.901234232"/>
        <filter val="2.901461499"/>
        <filter val="2.901542828"/>
        <filter val="2.902703726"/>
        <filter val="2.903420461"/>
        <filter val="2.903515075"/>
        <filter val="2.903637436"/>
        <filter val="2.904625186"/>
        <filter val="2.905601027"/>
        <filter val="2.906363432"/>
        <filter val="2.908512243"/>
        <filter val="2.90932421"/>
        <filter val="2.910409943"/>
        <filter val="2.910806815"/>
        <filter val="2.912561941"/>
        <filter val="2.914647882"/>
        <filter val="2.915022966"/>
        <filter val="2.916935423"/>
        <filter val="2.917352896"/>
        <filter val="2.918674018"/>
        <filter val="2.921437921"/>
        <filter val="2.922313875"/>
        <filter val="2.923102978"/>
        <filter val="2.925788033"/>
        <filter val="2.927931247"/>
        <filter val="2.929317138"/>
        <filter val="2.930168743"/>
        <filter val="2.932877452"/>
        <filter val="2.936437116"/>
        <filter val="2.936950094"/>
        <filter val="2.938232639"/>
        <filter val="2.938664073"/>
        <filter val="2.943047463"/>
        <filter val="2.944887537"/>
        <filter val="2.94668436"/>
        <filter val="2.946717999"/>
        <filter val="2.947096503"/>
        <filter val="2.947144406"/>
        <filter val="2.949056494"/>
        <filter val="2.951797034"/>
        <filter val="2.95376863"/>
        <filter val="2.955821236"/>
        <filter val="2.958957269"/>
        <filter val="2.959684404"/>
        <filter val="2.960182564"/>
        <filter val="2.962256423"/>
        <filter val="2.962457176"/>
        <filter val="2.965119223"/>
        <filter val="2.966265213"/>
        <filter val="2.968755644"/>
        <filter val="2.972052153"/>
        <filter val="2.972469082"/>
        <filter val="2.972851845"/>
        <filter val="2.973565496"/>
        <filter val="2.976849927"/>
        <filter val="2.982445569"/>
        <filter val="2.983879142"/>
        <filter val="2.984038251"/>
        <filter val="2.989962613"/>
        <filter val="2.991150154"/>
        <filter val="2.991243461"/>
        <filter val="2.992309291"/>
        <filter val="2.992426516"/>
        <filter val="2.994938639"/>
        <filter val="2.995123211"/>
        <filter val="2.995753071"/>
        <filter val="2.996307539"/>
        <filter val="3.001407374"/>
        <filter val="3.001452107"/>
        <filter val="3.002391985"/>
        <filter val="3.003091976"/>
        <filter val="3.00402489"/>
        <filter val="3.005592349"/>
        <filter val="3.007207322"/>
        <filter val="3.011998436"/>
        <filter val="3.012622435"/>
        <filter val="3.014253408"/>
        <filter val="3.015562961"/>
        <filter val="3.020429208"/>
        <filter val="3.02714676"/>
        <filter val="3.027900794"/>
        <filter val="3.034948782"/>
        <filter val="3.036973416"/>
        <filter val="3.037972191"/>
        <filter val="3.039318597"/>
        <filter val="3.044655799"/>
        <filter val="3.047714841"/>
        <filter val="3.047809985"/>
        <filter val="3.049991717"/>
        <filter val="3.053921215"/>
        <filter val="3.054761904"/>
        <filter val="3.057882831"/>
        <filter val="3.060151154"/>
        <filter val="3.061538807"/>
        <filter val="3.061571719"/>
        <filter val="3.066672234"/>
        <filter val="3.082142392"/>
        <filter val="3.0826882"/>
        <filter val="3.08917645"/>
        <filter val="3.105857583"/>
        <filter val="3.121366531"/>
        <filter val="3.123546685"/>
        <filter val="3.126340555"/>
        <filter val="3.131861325"/>
        <filter val="3.135165897"/>
        <filter val="3.139400185"/>
        <filter val="3.147516431"/>
        <filter val="3.167626668"/>
        <filter val="3.186663374"/>
        <filter val="3.190686967"/>
        <filter val="3.214676919"/>
        <filter val="3.225714755"/>
        <filter val="3.226940769"/>
      </filters>
    </filterColumn>
  </autoFilter>
  <mergeCells count="1">
    <mergeCell ref="B1:AK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0"/>
  <sheetViews>
    <sheetView workbookViewId="0"/>
  </sheetViews>
  <sheetFormatPr defaultRowHeight="14.5" x14ac:dyDescent="0.35"/>
  <sheetData>
    <row r="1" spans="1:37" x14ac:dyDescent="0.35">
      <c r="A1" s="1" t="s">
        <v>0</v>
      </c>
      <c r="B1" s="2" t="s">
        <v>65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x14ac:dyDescent="0.35">
      <c r="A2" s="1" t="s">
        <v>24</v>
      </c>
      <c r="B2" s="1" t="s">
        <v>66</v>
      </c>
      <c r="C2" s="1" t="s">
        <v>67</v>
      </c>
      <c r="D2" s="1" t="s">
        <v>68</v>
      </c>
      <c r="E2" s="1" t="s">
        <v>69</v>
      </c>
      <c r="F2" s="1" t="s">
        <v>70</v>
      </c>
      <c r="G2" s="1" t="s">
        <v>71</v>
      </c>
      <c r="H2" s="1" t="s">
        <v>72</v>
      </c>
      <c r="I2" s="1" t="s">
        <v>73</v>
      </c>
      <c r="J2" s="1" t="s">
        <v>74</v>
      </c>
      <c r="K2" s="1" t="s">
        <v>75</v>
      </c>
      <c r="L2" s="1" t="s">
        <v>76</v>
      </c>
      <c r="M2" s="1" t="s">
        <v>77</v>
      </c>
      <c r="N2" s="1" t="s">
        <v>78</v>
      </c>
      <c r="O2" s="1" t="s">
        <v>79</v>
      </c>
      <c r="P2" s="1" t="s">
        <v>80</v>
      </c>
      <c r="Q2" s="1" t="s">
        <v>81</v>
      </c>
      <c r="R2" s="1" t="s">
        <v>82</v>
      </c>
      <c r="S2" s="1" t="s">
        <v>83</v>
      </c>
      <c r="T2" s="1" t="s">
        <v>84</v>
      </c>
      <c r="U2" s="1" t="s">
        <v>85</v>
      </c>
      <c r="V2" s="1" t="s">
        <v>86</v>
      </c>
      <c r="W2" s="1" t="s">
        <v>87</v>
      </c>
      <c r="X2" s="1" t="s">
        <v>88</v>
      </c>
      <c r="Y2" s="1" t="s">
        <v>89</v>
      </c>
      <c r="Z2" s="1" t="s">
        <v>90</v>
      </c>
      <c r="AA2" s="1" t="s">
        <v>91</v>
      </c>
      <c r="AB2" s="1" t="s">
        <v>92</v>
      </c>
      <c r="AC2" s="1" t="s">
        <v>93</v>
      </c>
      <c r="AD2" s="1" t="s">
        <v>94</v>
      </c>
      <c r="AE2" s="1" t="s">
        <v>95</v>
      </c>
      <c r="AF2" s="1" t="s">
        <v>96</v>
      </c>
      <c r="AG2" s="1" t="s">
        <v>97</v>
      </c>
      <c r="AH2" s="1" t="s">
        <v>98</v>
      </c>
      <c r="AI2" s="1" t="s">
        <v>99</v>
      </c>
      <c r="AJ2" s="1" t="s">
        <v>100</v>
      </c>
      <c r="AK2" s="1" t="s">
        <v>101</v>
      </c>
    </row>
    <row r="4" spans="1:37" x14ac:dyDescent="0.35">
      <c r="A4" s="1">
        <v>0</v>
      </c>
      <c r="B4">
        <v>0.73904775377855347</v>
      </c>
      <c r="C4">
        <v>20.608704303982481</v>
      </c>
      <c r="D4">
        <v>3954.0081173962139</v>
      </c>
      <c r="E4">
        <v>0</v>
      </c>
      <c r="F4">
        <v>0</v>
      </c>
      <c r="G4">
        <v>4.7949779599994269</v>
      </c>
      <c r="H4">
        <v>4.1373356874077262E-2</v>
      </c>
      <c r="I4">
        <v>1.04136739365927</v>
      </c>
      <c r="J4">
        <v>3.3817671110414303E-2</v>
      </c>
      <c r="K4">
        <v>0.89034828764544383</v>
      </c>
      <c r="L4">
        <v>1.206538607925654E-2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0.2053863358739505</v>
      </c>
      <c r="T4">
        <v>8.7275613621125708E-3</v>
      </c>
      <c r="U4">
        <v>0</v>
      </c>
      <c r="V4">
        <v>0</v>
      </c>
      <c r="W4">
        <v>7.7001153684781993</v>
      </c>
      <c r="X4">
        <v>0.54483235412397524</v>
      </c>
      <c r="Y4">
        <v>4.7462612849623269E-2</v>
      </c>
      <c r="Z4">
        <v>4.0557189957948478E-2</v>
      </c>
      <c r="AA4">
        <v>1.666626292174064E-2</v>
      </c>
      <c r="AB4">
        <v>8.1616691612878081E-4</v>
      </c>
      <c r="AC4">
        <v>0</v>
      </c>
      <c r="AD4">
        <v>4.5082635641407647E-3</v>
      </c>
      <c r="AE4">
        <v>0</v>
      </c>
      <c r="AF4">
        <v>7.8345978866311543E-3</v>
      </c>
      <c r="AG4">
        <v>1.8796686971257089E-2</v>
      </c>
      <c r="AH4">
        <v>6.6784760512904207E-3</v>
      </c>
      <c r="AI4">
        <v>1.67747683122145E-2</v>
      </c>
      <c r="AJ4">
        <v>1.8838098788112969E-3</v>
      </c>
      <c r="AK4">
        <v>27.16465792469781</v>
      </c>
    </row>
    <row r="5" spans="1:37" x14ac:dyDescent="0.35">
      <c r="A5" s="1">
        <v>0.05</v>
      </c>
      <c r="B5">
        <v>0.79234652430281205</v>
      </c>
      <c r="C5">
        <v>22.937826976201901</v>
      </c>
      <c r="D5">
        <v>4636.6446522685656</v>
      </c>
      <c r="E5">
        <v>0</v>
      </c>
      <c r="F5">
        <v>0</v>
      </c>
      <c r="G5">
        <v>7.2381442820123407</v>
      </c>
      <c r="H5">
        <v>4.7459128255806358E-2</v>
      </c>
      <c r="I5">
        <v>1.1852892272426629</v>
      </c>
      <c r="J5">
        <v>3.6817670751688743E-2</v>
      </c>
      <c r="K5">
        <v>1.3654797789741271</v>
      </c>
      <c r="L5">
        <v>1.206538607925654E-2</v>
      </c>
      <c r="M5">
        <v>0</v>
      </c>
      <c r="N5">
        <v>0</v>
      </c>
      <c r="O5">
        <v>0</v>
      </c>
      <c r="P5">
        <v>0</v>
      </c>
      <c r="Q5">
        <v>6.0191889116595933E-2</v>
      </c>
      <c r="R5">
        <v>2.619396918132887E-2</v>
      </c>
      <c r="S5">
        <v>0.226991640774061</v>
      </c>
      <c r="T5">
        <v>9.9142795477758731E-3</v>
      </c>
      <c r="U5">
        <v>0</v>
      </c>
      <c r="V5">
        <v>0</v>
      </c>
      <c r="W5">
        <v>9.3431658522079939</v>
      </c>
      <c r="X5">
        <v>0.71221247570992552</v>
      </c>
      <c r="Y5">
        <v>5.3228295622549882E-2</v>
      </c>
      <c r="Z5">
        <v>4.6510352009292287E-2</v>
      </c>
      <c r="AA5">
        <v>1.6666753810703639E-2</v>
      </c>
      <c r="AB5">
        <v>9.4877624651407133E-4</v>
      </c>
      <c r="AC5">
        <v>2.565609663222887E-2</v>
      </c>
      <c r="AD5">
        <v>1.7458581695070832E-2</v>
      </c>
      <c r="AE5">
        <v>2.0222035647536111E-2</v>
      </c>
      <c r="AF5">
        <v>8.6223410314879376E-3</v>
      </c>
      <c r="AG5">
        <v>1.9824284343592371E-2</v>
      </c>
      <c r="AH5">
        <v>7.5955915192508832E-3</v>
      </c>
      <c r="AI5">
        <v>1.6852555545279709E-2</v>
      </c>
      <c r="AJ5">
        <v>2.3296955585179282E-3</v>
      </c>
      <c r="AK5">
        <v>33.44285953478817</v>
      </c>
    </row>
    <row r="6" spans="1:37" x14ac:dyDescent="0.35">
      <c r="A6" s="1">
        <v>0.25</v>
      </c>
      <c r="B6">
        <v>0.85492447920716019</v>
      </c>
      <c r="C6">
        <v>26.114719539868851</v>
      </c>
      <c r="D6">
        <v>5312.6239828427924</v>
      </c>
      <c r="E6">
        <v>0</v>
      </c>
      <c r="F6">
        <v>0</v>
      </c>
      <c r="G6">
        <v>9.1988764124370181</v>
      </c>
      <c r="H6">
        <v>5.439327261319047E-2</v>
      </c>
      <c r="I6">
        <v>1.3630567323134199</v>
      </c>
      <c r="J6">
        <v>4.2817669679055752E-2</v>
      </c>
      <c r="K6">
        <v>1.7755979933465951</v>
      </c>
      <c r="L6">
        <v>1.206538607925654E-2</v>
      </c>
      <c r="M6">
        <v>0</v>
      </c>
      <c r="N6">
        <v>0</v>
      </c>
      <c r="O6">
        <v>0</v>
      </c>
      <c r="P6">
        <v>0</v>
      </c>
      <c r="Q6">
        <v>6.3823773467041156E-2</v>
      </c>
      <c r="R6">
        <v>3.2045485764927432E-2</v>
      </c>
      <c r="S6">
        <v>0.2463743108248006</v>
      </c>
      <c r="T6">
        <v>1.150604344283262E-2</v>
      </c>
      <c r="U6">
        <v>0</v>
      </c>
      <c r="V6">
        <v>0</v>
      </c>
      <c r="W6">
        <v>10.50012085169814</v>
      </c>
      <c r="X6">
        <v>0.83584760481619913</v>
      </c>
      <c r="Y6">
        <v>5.6652465664542351E-2</v>
      </c>
      <c r="Z6">
        <v>5.3297487451629592E-2</v>
      </c>
      <c r="AA6">
        <v>1.6668664684960071E-2</v>
      </c>
      <c r="AB6">
        <v>1.0964927517669849E-3</v>
      </c>
      <c r="AC6">
        <v>2.8884503706616799E-2</v>
      </c>
      <c r="AD6">
        <v>2.1718758627004949E-2</v>
      </c>
      <c r="AE6">
        <v>2.113208122929246E-2</v>
      </c>
      <c r="AF6">
        <v>1.0171672271144509E-2</v>
      </c>
      <c r="AG6">
        <v>2.0401497073992539E-2</v>
      </c>
      <c r="AH6">
        <v>8.692693121140703E-3</v>
      </c>
      <c r="AI6">
        <v>1.6854346461166628E-2</v>
      </c>
      <c r="AJ6">
        <v>2.7966403375934341E-3</v>
      </c>
      <c r="AK6">
        <v>43.327375124183384</v>
      </c>
    </row>
    <row r="7" spans="1:37" x14ac:dyDescent="0.35">
      <c r="A7" s="1">
        <v>0.5</v>
      </c>
      <c r="B7">
        <v>0.89475900122391838</v>
      </c>
      <c r="C7">
        <v>28.313555565560069</v>
      </c>
      <c r="D7">
        <v>6005.1032241938356</v>
      </c>
      <c r="E7">
        <v>0</v>
      </c>
      <c r="F7">
        <v>0</v>
      </c>
      <c r="G7">
        <v>11.907849627653</v>
      </c>
      <c r="H7">
        <v>6.0247781214191713E-2</v>
      </c>
      <c r="I7">
        <v>1.526441588108604</v>
      </c>
      <c r="J7">
        <v>4.5817669450057392E-2</v>
      </c>
      <c r="K7">
        <v>2.230323293930331</v>
      </c>
      <c r="L7">
        <v>1.206538607925654E-2</v>
      </c>
      <c r="M7">
        <v>0</v>
      </c>
      <c r="N7">
        <v>0</v>
      </c>
      <c r="O7">
        <v>0</v>
      </c>
      <c r="P7">
        <v>0</v>
      </c>
      <c r="Q7">
        <v>6.774873599335221E-2</v>
      </c>
      <c r="R7">
        <v>3.6101396170497888E-2</v>
      </c>
      <c r="S7">
        <v>0.26193013803677317</v>
      </c>
      <c r="T7">
        <v>1.3104996239765051E-2</v>
      </c>
      <c r="U7">
        <v>0</v>
      </c>
      <c r="V7">
        <v>0</v>
      </c>
      <c r="W7">
        <v>11.745390115218379</v>
      </c>
      <c r="X7">
        <v>0.97356047654907329</v>
      </c>
      <c r="Y7">
        <v>6.4439940195717235E-2</v>
      </c>
      <c r="Z7">
        <v>5.9027351836529171E-2</v>
      </c>
      <c r="AA7">
        <v>1.6709625568864329E-2</v>
      </c>
      <c r="AB7">
        <v>1.222461502914732E-3</v>
      </c>
      <c r="AC7">
        <v>3.1793601182812117E-2</v>
      </c>
      <c r="AD7">
        <v>2.4612194865499731E-2</v>
      </c>
      <c r="AE7">
        <v>2.243925923345538E-2</v>
      </c>
      <c r="AF7">
        <v>1.147862915672062E-2</v>
      </c>
      <c r="AG7">
        <v>2.0992119910134409E-2</v>
      </c>
      <c r="AH7">
        <v>9.8172283083474525E-3</v>
      </c>
      <c r="AI7">
        <v>1.6939132379945859E-2</v>
      </c>
      <c r="AJ7">
        <v>3.2165177750991072E-3</v>
      </c>
      <c r="AK7">
        <v>53.214844646234752</v>
      </c>
    </row>
    <row r="8" spans="1:37" x14ac:dyDescent="0.35">
      <c r="A8" s="1">
        <v>0.75</v>
      </c>
      <c r="B8">
        <v>0.93915192435178896</v>
      </c>
      <c r="C8">
        <v>30.693328876319718</v>
      </c>
      <c r="D8">
        <v>6802.3402769187824</v>
      </c>
      <c r="E8">
        <v>0</v>
      </c>
      <c r="F8">
        <v>0</v>
      </c>
      <c r="G8">
        <v>14.592352914917191</v>
      </c>
      <c r="H8">
        <v>6.8014221626805829E-2</v>
      </c>
      <c r="I8">
        <v>1.6794406422239221</v>
      </c>
      <c r="J8">
        <v>5.1817668476707893E-2</v>
      </c>
      <c r="K8">
        <v>2.938961155205313</v>
      </c>
      <c r="L8">
        <v>1.206538607925654E-2</v>
      </c>
      <c r="M8">
        <v>0</v>
      </c>
      <c r="N8">
        <v>0</v>
      </c>
      <c r="O8">
        <v>0</v>
      </c>
      <c r="P8">
        <v>0</v>
      </c>
      <c r="Q8">
        <v>7.699011071547332E-2</v>
      </c>
      <c r="R8">
        <v>4.0766925179384267E-2</v>
      </c>
      <c r="S8">
        <v>0.2798085356340651</v>
      </c>
      <c r="T8">
        <v>1.4886827340675181E-2</v>
      </c>
      <c r="U8">
        <v>0</v>
      </c>
      <c r="V8">
        <v>0</v>
      </c>
      <c r="W8">
        <v>13.10900970572415</v>
      </c>
      <c r="X8">
        <v>1.1292800909321781</v>
      </c>
      <c r="Y8">
        <v>6.8187100493116409E-2</v>
      </c>
      <c r="Z8">
        <v>6.6625575583985741E-2</v>
      </c>
      <c r="AA8">
        <v>1.6710865341351189E-2</v>
      </c>
      <c r="AB8">
        <v>1.3885469526719271E-3</v>
      </c>
      <c r="AC8">
        <v>3.3407442645046928E-2</v>
      </c>
      <c r="AD8">
        <v>2.791843078191858E-2</v>
      </c>
      <c r="AE8">
        <v>2.3194996042094969E-2</v>
      </c>
      <c r="AF8">
        <v>1.288802123169845E-2</v>
      </c>
      <c r="AG8">
        <v>2.169760665069282E-2</v>
      </c>
      <c r="AH8">
        <v>1.11612048772125E-2</v>
      </c>
      <c r="AI8">
        <v>1.6975302641595351E-2</v>
      </c>
      <c r="AJ8">
        <v>3.6204970594213019E-3</v>
      </c>
      <c r="AK8">
        <v>64.729019698573723</v>
      </c>
    </row>
    <row r="9" spans="1:37" x14ac:dyDescent="0.35">
      <c r="A9" s="1">
        <v>0.95</v>
      </c>
      <c r="B9">
        <v>1.0055039415255731</v>
      </c>
      <c r="C9">
        <v>35.601668787235667</v>
      </c>
      <c r="D9">
        <v>7935.4727811681696</v>
      </c>
      <c r="E9">
        <v>0</v>
      </c>
      <c r="F9">
        <v>0</v>
      </c>
      <c r="G9">
        <v>19.041602858724609</v>
      </c>
      <c r="H9">
        <v>7.814260513370172E-2</v>
      </c>
      <c r="I9">
        <v>1.9496231908622901</v>
      </c>
      <c r="J9">
        <v>5.7817667787875518E-2</v>
      </c>
      <c r="K9">
        <v>5.1728721480005468</v>
      </c>
      <c r="L9">
        <v>1.206538607925654E-2</v>
      </c>
      <c r="M9">
        <v>0</v>
      </c>
      <c r="N9">
        <v>0</v>
      </c>
      <c r="O9">
        <v>0</v>
      </c>
      <c r="P9">
        <v>0</v>
      </c>
      <c r="Q9">
        <v>8.1454997643609375E-2</v>
      </c>
      <c r="R9">
        <v>4.6783480129113111E-2</v>
      </c>
      <c r="S9">
        <v>0.30084246483648869</v>
      </c>
      <c r="T9">
        <v>2.179103714463947E-2</v>
      </c>
      <c r="U9">
        <v>0</v>
      </c>
      <c r="V9">
        <v>0</v>
      </c>
      <c r="W9">
        <v>14.82845686763596</v>
      </c>
      <c r="X9">
        <v>1.3321359131935819</v>
      </c>
      <c r="Y9">
        <v>7.8340168006726413E-2</v>
      </c>
      <c r="Z9">
        <v>7.6536836575265318E-2</v>
      </c>
      <c r="AA9">
        <v>1.678457623162433E-2</v>
      </c>
      <c r="AB9">
        <v>1.606154907713692E-3</v>
      </c>
      <c r="AC9">
        <v>3.7025723344607499E-2</v>
      </c>
      <c r="AD9">
        <v>3.2292772700182139E-2</v>
      </c>
      <c r="AE9">
        <v>2.5227642839013881E-2</v>
      </c>
      <c r="AF9">
        <v>1.570362022019748E-2</v>
      </c>
      <c r="AG9">
        <v>2.652679067447157E-2</v>
      </c>
      <c r="AH9">
        <v>1.829438409150258E-2</v>
      </c>
      <c r="AI9">
        <v>1.7140752514149829E-2</v>
      </c>
      <c r="AJ9">
        <v>4.0211118589162081E-3</v>
      </c>
      <c r="AK9">
        <v>79.623840797800341</v>
      </c>
    </row>
    <row r="10" spans="1:37" x14ac:dyDescent="0.35">
      <c r="A10" s="1">
        <v>1</v>
      </c>
      <c r="B10">
        <v>1.0804368598780021</v>
      </c>
      <c r="C10">
        <v>42.460083195270329</v>
      </c>
      <c r="D10">
        <v>9182.6466343241955</v>
      </c>
      <c r="E10">
        <v>0</v>
      </c>
      <c r="F10">
        <v>0</v>
      </c>
      <c r="G10">
        <v>23.80328595997727</v>
      </c>
      <c r="H10">
        <v>8.5167585328982956E-2</v>
      </c>
      <c r="I10">
        <v>2.2672602723081292</v>
      </c>
      <c r="J10">
        <v>6.3817667086240648E-2</v>
      </c>
      <c r="K10">
        <v>8.2439128770791896</v>
      </c>
      <c r="L10">
        <v>1.206538607925654E-2</v>
      </c>
      <c r="M10">
        <v>0</v>
      </c>
      <c r="N10">
        <v>0</v>
      </c>
      <c r="O10">
        <v>0</v>
      </c>
      <c r="P10">
        <v>0</v>
      </c>
      <c r="Q10">
        <v>9.8545565416117906E-2</v>
      </c>
      <c r="R10">
        <v>5.3653952879943338E-2</v>
      </c>
      <c r="S10">
        <v>0.32885394908699422</v>
      </c>
      <c r="T10">
        <v>4.5703911858808011E-2</v>
      </c>
      <c r="U10">
        <v>0</v>
      </c>
      <c r="V10">
        <v>0</v>
      </c>
      <c r="W10">
        <v>16.660067571995441</v>
      </c>
      <c r="X10">
        <v>1.5552779430138679</v>
      </c>
      <c r="Y10">
        <v>8.1656110149386923E-2</v>
      </c>
      <c r="Z10">
        <v>8.3410783852626555E-2</v>
      </c>
      <c r="AA10">
        <v>1.6785131758922468E-2</v>
      </c>
      <c r="AB10">
        <v>1.7568014763563991E-3</v>
      </c>
      <c r="AC10">
        <v>4.5928544683515003E-2</v>
      </c>
      <c r="AD10">
        <v>3.7531990798966887E-2</v>
      </c>
      <c r="AE10">
        <v>3.6636611579192208E-2</v>
      </c>
      <c r="AF10">
        <v>3.1839610234961208E-2</v>
      </c>
      <c r="AG10">
        <v>4.7459681823545243E-2</v>
      </c>
      <c r="AH10">
        <v>4.125411993152335E-2</v>
      </c>
      <c r="AI10">
        <v>1.7542119573895079E-2</v>
      </c>
      <c r="AJ10">
        <v>4.6496417057580617E-3</v>
      </c>
      <c r="AK10">
        <v>98.034091798968532</v>
      </c>
    </row>
  </sheetData>
  <mergeCells count="1">
    <mergeCell ref="B1:AK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41"/>
  <sheetViews>
    <sheetView workbookViewId="0"/>
  </sheetViews>
  <sheetFormatPr defaultRowHeight="14.5" x14ac:dyDescent="0.35"/>
  <sheetData>
    <row r="1" spans="1:38" x14ac:dyDescent="0.35">
      <c r="A1" s="1" t="s">
        <v>0</v>
      </c>
      <c r="B1" s="1" t="s">
        <v>102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1" t="s">
        <v>76</v>
      </c>
      <c r="N1" s="1" t="s">
        <v>77</v>
      </c>
      <c r="O1" s="1" t="s">
        <v>78</v>
      </c>
      <c r="P1" s="1" t="s">
        <v>79</v>
      </c>
      <c r="Q1" s="1" t="s">
        <v>80</v>
      </c>
      <c r="R1" s="1" t="s">
        <v>81</v>
      </c>
      <c r="S1" s="1" t="s">
        <v>82</v>
      </c>
      <c r="T1" s="1" t="s">
        <v>83</v>
      </c>
      <c r="U1" s="1" t="s">
        <v>84</v>
      </c>
      <c r="V1" s="1" t="s">
        <v>85</v>
      </c>
      <c r="W1" s="1" t="s">
        <v>86</v>
      </c>
      <c r="X1" s="1" t="s">
        <v>87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93</v>
      </c>
      <c r="AE1" s="1" t="s">
        <v>94</v>
      </c>
      <c r="AF1" s="1" t="s">
        <v>95</v>
      </c>
      <c r="AG1" s="1" t="s">
        <v>96</v>
      </c>
      <c r="AH1" s="1" t="s">
        <v>97</v>
      </c>
      <c r="AI1" s="1" t="s">
        <v>98</v>
      </c>
      <c r="AJ1" s="1" t="s">
        <v>99</v>
      </c>
      <c r="AK1" s="1" t="s">
        <v>100</v>
      </c>
      <c r="AL1" s="1" t="s">
        <v>101</v>
      </c>
    </row>
    <row r="2" spans="1:38" x14ac:dyDescent="0.35">
      <c r="A2" s="1" t="s">
        <v>1</v>
      </c>
      <c r="B2" s="1" t="s">
        <v>25</v>
      </c>
      <c r="C2">
        <v>-0.24761879116689711</v>
      </c>
      <c r="D2">
        <v>0.56901388546671483</v>
      </c>
      <c r="E2">
        <v>0.58914510933263797</v>
      </c>
      <c r="H2">
        <v>0.23140656783405711</v>
      </c>
      <c r="I2">
        <v>0.65936852437230131</v>
      </c>
      <c r="J2">
        <v>0.50841937134264636</v>
      </c>
      <c r="K2">
        <v>0.63560269865947727</v>
      </c>
      <c r="L2">
        <v>0.1428564544855809</v>
      </c>
      <c r="R2">
        <v>0.43898925418116769</v>
      </c>
      <c r="S2">
        <v>0.4371981051050442</v>
      </c>
      <c r="T2">
        <v>0.43786980990619312</v>
      </c>
      <c r="U2">
        <v>0.38275499661584389</v>
      </c>
      <c r="X2">
        <v>0.52772718134318697</v>
      </c>
      <c r="Y2">
        <v>0.52772718134318697</v>
      </c>
      <c r="Z2">
        <v>0.65826652248656803</v>
      </c>
      <c r="AA2">
        <v>0.65933258732752487</v>
      </c>
      <c r="AB2">
        <v>0.51462463604884434</v>
      </c>
      <c r="AC2">
        <v>0.66053310733150117</v>
      </c>
      <c r="AD2">
        <v>0.42224141203468291</v>
      </c>
      <c r="AE2">
        <v>0.42615018729586363</v>
      </c>
      <c r="AF2">
        <v>0.39134698066259083</v>
      </c>
      <c r="AG2">
        <v>0.39285663417068939</v>
      </c>
      <c r="AH2">
        <v>0.383177879463305</v>
      </c>
      <c r="AI2">
        <v>0.38294662711094701</v>
      </c>
      <c r="AJ2">
        <v>0.30183058244535088</v>
      </c>
      <c r="AK2">
        <v>0.42849844093964329</v>
      </c>
      <c r="AL2">
        <v>0.28954750300302101</v>
      </c>
    </row>
    <row r="3" spans="1:38" x14ac:dyDescent="0.35">
      <c r="A3" s="1" t="s">
        <v>2</v>
      </c>
      <c r="B3" s="1" t="s">
        <v>26</v>
      </c>
      <c r="C3">
        <v>-0.1736435284063611</v>
      </c>
      <c r="D3">
        <v>-6.2715852569437958E-2</v>
      </c>
      <c r="E3">
        <v>-2.1549674207912099E-3</v>
      </c>
      <c r="H3">
        <v>-5.8426649859602567E-2</v>
      </c>
      <c r="I3">
        <v>-2.893833061392822E-3</v>
      </c>
      <c r="J3">
        <v>-1.594035705832916E-2</v>
      </c>
      <c r="K3">
        <v>-1.8056714932986009E-2</v>
      </c>
      <c r="L3">
        <v>-1.101190012214546E-2</v>
      </c>
      <c r="R3">
        <v>-6.5700723660926524E-2</v>
      </c>
      <c r="S3">
        <v>-6.5955485649293502E-2</v>
      </c>
      <c r="T3">
        <v>-5.9031809447413777E-2</v>
      </c>
      <c r="U3">
        <v>-7.7178741547455215E-2</v>
      </c>
      <c r="X3">
        <v>2.2699457178530979E-3</v>
      </c>
      <c r="Y3">
        <v>2.2699457178530979E-3</v>
      </c>
      <c r="Z3">
        <v>-2.9017695805772319E-3</v>
      </c>
      <c r="AA3">
        <v>-2.8935496142790942E-3</v>
      </c>
      <c r="AB3">
        <v>1.365419411632629E-2</v>
      </c>
      <c r="AC3">
        <v>-2.9449750191984799E-3</v>
      </c>
      <c r="AD3">
        <v>-4.5545351341498778E-2</v>
      </c>
      <c r="AE3">
        <v>-3.5689820628169458E-2</v>
      </c>
      <c r="AF3">
        <v>-9.0453109330326562E-2</v>
      </c>
      <c r="AG3">
        <v>-7.6246054900661664E-2</v>
      </c>
      <c r="AH3">
        <v>-7.6166126733658718E-2</v>
      </c>
      <c r="AI3">
        <v>-7.6097795733027634E-2</v>
      </c>
      <c r="AJ3">
        <v>-5.3484425492180597E-2</v>
      </c>
      <c r="AK3">
        <v>-6.2348930280715899E-2</v>
      </c>
      <c r="AL3">
        <v>-4.4415636319536413E-2</v>
      </c>
    </row>
    <row r="4" spans="1:38" x14ac:dyDescent="0.35">
      <c r="A4" s="2" t="s">
        <v>3</v>
      </c>
      <c r="B4" s="1" t="s">
        <v>27</v>
      </c>
      <c r="C4">
        <v>-3.7486265468873153E-2</v>
      </c>
      <c r="D4">
        <v>-1.451741205496525E-2</v>
      </c>
      <c r="E4">
        <v>-8.2844910089563198E-3</v>
      </c>
      <c r="H4">
        <v>6.0993769629978014E-3</v>
      </c>
      <c r="I4">
        <v>-5.1927713697359048E-3</v>
      </c>
      <c r="J4">
        <v>-2.4856732668676839E-2</v>
      </c>
      <c r="K4">
        <v>-1.8404038878415959E-2</v>
      </c>
      <c r="L4">
        <v>1.0417956941548951E-2</v>
      </c>
      <c r="R4">
        <v>-1.4276096104617809E-2</v>
      </c>
      <c r="S4">
        <v>-1.5113755466034591E-2</v>
      </c>
      <c r="T4">
        <v>-2.1463243084447199E-2</v>
      </c>
      <c r="U4">
        <v>-1.693576258307784E-2</v>
      </c>
      <c r="X4">
        <v>-5.8288469391659728E-3</v>
      </c>
      <c r="Y4">
        <v>-5.8288469391659728E-3</v>
      </c>
      <c r="Z4">
        <v>-5.0837859545071421E-3</v>
      </c>
      <c r="AA4">
        <v>-5.1874668594646938E-3</v>
      </c>
      <c r="AB4">
        <v>-2.1632683719789849E-2</v>
      </c>
      <c r="AC4">
        <v>-5.286855565271492E-3</v>
      </c>
      <c r="AD4">
        <v>-1.398958756950049E-2</v>
      </c>
      <c r="AE4">
        <v>-7.8503190037908024E-3</v>
      </c>
      <c r="AF4">
        <v>-1.9742798814067479E-2</v>
      </c>
      <c r="AG4">
        <v>-1.0831258284739929E-2</v>
      </c>
      <c r="AH4">
        <v>-1.494304838867402E-2</v>
      </c>
      <c r="AI4">
        <v>-1.4735727071203729E-2</v>
      </c>
      <c r="AJ4">
        <v>-2.092613105015333E-2</v>
      </c>
      <c r="AK4">
        <v>-1.979961098908262E-2</v>
      </c>
      <c r="AL4">
        <v>-2.3627948938217229E-3</v>
      </c>
    </row>
    <row r="5" spans="1:38" x14ac:dyDescent="0.35">
      <c r="A5" s="2"/>
      <c r="B5" s="1" t="s">
        <v>28</v>
      </c>
      <c r="C5">
        <v>2.739807899792537E-2</v>
      </c>
      <c r="D5">
        <v>-2.4024876128549741E-2</v>
      </c>
      <c r="E5">
        <v>-6.543285512430877E-2</v>
      </c>
      <c r="H5">
        <v>3.5788619719861123E-2</v>
      </c>
      <c r="I5">
        <v>-4.707987721880881E-2</v>
      </c>
      <c r="J5">
        <v>-7.5948358365425295E-2</v>
      </c>
      <c r="K5">
        <v>-3.7444659481822233E-2</v>
      </c>
      <c r="L5">
        <v>-0.1212608820914672</v>
      </c>
      <c r="R5">
        <v>1.101050417529301E-2</v>
      </c>
      <c r="S5">
        <v>1.237548420642434E-2</v>
      </c>
      <c r="T5">
        <v>2.0235613388664909E-2</v>
      </c>
      <c r="U5">
        <v>1.057549279811499E-2</v>
      </c>
      <c r="X5">
        <v>-6.734806677933014E-2</v>
      </c>
      <c r="Y5">
        <v>-6.734806677933014E-2</v>
      </c>
      <c r="Z5">
        <v>-4.7197993680344129E-2</v>
      </c>
      <c r="AA5">
        <v>-4.7079836726363997E-2</v>
      </c>
      <c r="AB5">
        <v>-5.8040797352927893E-2</v>
      </c>
      <c r="AC5">
        <v>-4.6900495688263238E-2</v>
      </c>
      <c r="AD5">
        <v>5.8214622707757754E-3</v>
      </c>
      <c r="AE5">
        <v>7.1831537997246496E-3</v>
      </c>
      <c r="AF5">
        <v>3.5138649073388028E-3</v>
      </c>
      <c r="AG5">
        <v>-7.344192629347354E-3</v>
      </c>
      <c r="AH5">
        <v>8.9143307418843507E-3</v>
      </c>
      <c r="AI5">
        <v>8.7820419246625904E-3</v>
      </c>
      <c r="AJ5">
        <v>2.0000473761604371E-2</v>
      </c>
      <c r="AK5">
        <v>2.4223977479721891E-2</v>
      </c>
      <c r="AL5">
        <v>2.8360685642371129E-2</v>
      </c>
    </row>
    <row r="6" spans="1:38" x14ac:dyDescent="0.35">
      <c r="A6" s="2" t="s">
        <v>4</v>
      </c>
      <c r="B6" s="1" t="s">
        <v>29</v>
      </c>
      <c r="C6">
        <v>0.12684120665056009</v>
      </c>
      <c r="D6">
        <v>-2.030714329243663E-2</v>
      </c>
      <c r="E6">
        <v>5.0615556023018328E-7</v>
      </c>
      <c r="H6">
        <v>-2.249106281127302E-2</v>
      </c>
      <c r="I6">
        <v>2.3283864388372748E-2</v>
      </c>
      <c r="J6">
        <v>2.7174236762969171E-2</v>
      </c>
      <c r="K6">
        <v>1.508278781574237E-2</v>
      </c>
      <c r="L6">
        <v>-7.2020267278480503E-3</v>
      </c>
      <c r="R6">
        <v>-3.8321969259906732E-2</v>
      </c>
      <c r="S6">
        <v>-3.706399209840263E-2</v>
      </c>
      <c r="T6">
        <v>-3.3187445803393389E-2</v>
      </c>
      <c r="U6">
        <v>-3.3630676104375749E-2</v>
      </c>
      <c r="X6">
        <v>-1.382351327433449E-3</v>
      </c>
      <c r="Y6">
        <v>-1.382351327433449E-3</v>
      </c>
      <c r="Z6">
        <v>2.3566440914538061E-2</v>
      </c>
      <c r="AA6">
        <v>2.329277272623281E-2</v>
      </c>
      <c r="AB6">
        <v>1.9271690739762551E-2</v>
      </c>
      <c r="AC6">
        <v>2.2874526263703399E-2</v>
      </c>
      <c r="AD6">
        <v>-3.3012885725489799E-2</v>
      </c>
      <c r="AE6">
        <v>-3.632918770386348E-2</v>
      </c>
      <c r="AF6">
        <v>-4.3297491341701369E-2</v>
      </c>
      <c r="AG6">
        <v>-4.8440971934864657E-2</v>
      </c>
      <c r="AH6">
        <v>-3.3946355204180108E-2</v>
      </c>
      <c r="AI6">
        <v>-3.4131182968553768E-2</v>
      </c>
      <c r="AJ6">
        <v>-7.1745323578163468E-3</v>
      </c>
      <c r="AK6">
        <v>-2.813376598160873E-2</v>
      </c>
      <c r="AL6">
        <v>-2.8690921776087709E-2</v>
      </c>
    </row>
    <row r="7" spans="1:38" x14ac:dyDescent="0.35">
      <c r="A7" s="2"/>
      <c r="B7" s="1" t="s">
        <v>30</v>
      </c>
      <c r="C7">
        <v>1.3418669811039979E-2</v>
      </c>
      <c r="D7">
        <v>5.3894816420415242E-2</v>
      </c>
      <c r="E7">
        <v>5.0709700957221144E-3</v>
      </c>
      <c r="H7">
        <v>5.5636092778719108E-2</v>
      </c>
      <c r="I7">
        <v>1.603865246812587E-3</v>
      </c>
      <c r="J7">
        <v>-4.5423047854173747E-2</v>
      </c>
      <c r="K7">
        <v>7.1825093694455749E-3</v>
      </c>
      <c r="L7">
        <v>2.4482400262553008E-2</v>
      </c>
      <c r="R7">
        <v>4.1412894442538213E-2</v>
      </c>
      <c r="S7">
        <v>4.3145065399603243E-2</v>
      </c>
      <c r="T7">
        <v>7.3745873060639663E-2</v>
      </c>
      <c r="U7">
        <v>6.9346328438674082E-2</v>
      </c>
      <c r="X7">
        <v>1.357853398318308E-3</v>
      </c>
      <c r="Y7">
        <v>1.357853398318308E-3</v>
      </c>
      <c r="Z7">
        <v>1.4953454946992351E-3</v>
      </c>
      <c r="AA7">
        <v>1.6312583857322439E-3</v>
      </c>
      <c r="AB7">
        <v>4.8950344722305847E-2</v>
      </c>
      <c r="AC7">
        <v>2.0104296390118792E-3</v>
      </c>
      <c r="AD7">
        <v>2.500486992402377E-2</v>
      </c>
      <c r="AE7">
        <v>3.141028560520371E-2</v>
      </c>
      <c r="AF7">
        <v>3.8096898796290607E-2</v>
      </c>
      <c r="AG7">
        <v>4.9683637356686093E-2</v>
      </c>
      <c r="AH7">
        <v>6.6851163742740971E-2</v>
      </c>
      <c r="AI7">
        <v>6.6527750585976292E-2</v>
      </c>
      <c r="AJ7">
        <v>8.9731156486494851E-2</v>
      </c>
      <c r="AK7">
        <v>7.1800555272895777E-2</v>
      </c>
      <c r="AL7">
        <v>6.6137221201925084E-2</v>
      </c>
    </row>
    <row r="8" spans="1:38" x14ac:dyDescent="0.35">
      <c r="A8" s="1" t="s">
        <v>5</v>
      </c>
      <c r="B8" s="1" t="s">
        <v>31</v>
      </c>
      <c r="C8">
        <v>-4.5984840033584433E-2</v>
      </c>
      <c r="D8">
        <v>4.877282584422192E-2</v>
      </c>
      <c r="E8">
        <v>4.331456576003407E-2</v>
      </c>
      <c r="H8">
        <v>1.5806408050869851E-2</v>
      </c>
      <c r="I8">
        <v>5.5462663637561839E-2</v>
      </c>
      <c r="J8">
        <v>7.3626987242652792E-2</v>
      </c>
      <c r="K8">
        <v>6.8889715384679237E-2</v>
      </c>
      <c r="L8">
        <v>-1.0809741591389531E-2</v>
      </c>
      <c r="R8">
        <v>5.0869893095586538E-2</v>
      </c>
      <c r="S8">
        <v>4.9908891921157633E-2</v>
      </c>
      <c r="T8">
        <v>9.8629877390901694E-3</v>
      </c>
      <c r="U8">
        <v>1.5833801189789509E-2</v>
      </c>
      <c r="X8">
        <v>3.9375298758319417E-2</v>
      </c>
      <c r="Y8">
        <v>3.9375298758319417E-2</v>
      </c>
      <c r="Z8">
        <v>5.5263946964615472E-2</v>
      </c>
      <c r="AA8">
        <v>5.5430026727038201E-2</v>
      </c>
      <c r="AB8">
        <v>9.9649679613653484E-3</v>
      </c>
      <c r="AC8">
        <v>5.5972402779158437E-2</v>
      </c>
      <c r="AD8">
        <v>4.2194460814304613E-2</v>
      </c>
      <c r="AE8">
        <v>2.775194663082782E-2</v>
      </c>
      <c r="AF8">
        <v>6.7605101412242158E-2</v>
      </c>
      <c r="AG8">
        <v>5.2082496382209922E-2</v>
      </c>
      <c r="AH8">
        <v>1.8939936139365281E-2</v>
      </c>
      <c r="AI8">
        <v>1.9021123491226199E-2</v>
      </c>
      <c r="AJ8">
        <v>-8.0387626075757706E-3</v>
      </c>
      <c r="AK8">
        <v>4.131970546605487E-3</v>
      </c>
      <c r="AL8">
        <v>5.2561845629437838E-2</v>
      </c>
    </row>
    <row r="9" spans="1:38" x14ac:dyDescent="0.35">
      <c r="A9" s="2" t="s">
        <v>6</v>
      </c>
      <c r="B9" s="1" t="s">
        <v>32</v>
      </c>
      <c r="C9">
        <v>-0.66233826052150613</v>
      </c>
      <c r="D9">
        <v>-0.4553354768683871</v>
      </c>
      <c r="E9">
        <v>0.69387541649010265</v>
      </c>
      <c r="H9">
        <v>-0.82444545090665622</v>
      </c>
      <c r="I9">
        <v>0.67065972113258165</v>
      </c>
      <c r="J9">
        <v>0.54737284005706999</v>
      </c>
      <c r="K9">
        <v>0.65598313327703528</v>
      </c>
      <c r="L9">
        <v>-0.1680589116481174</v>
      </c>
      <c r="R9">
        <v>-0.76616074243687715</v>
      </c>
      <c r="S9">
        <v>-0.76886642691906748</v>
      </c>
      <c r="T9">
        <v>-0.83445411021598048</v>
      </c>
      <c r="U9">
        <v>-0.72541763401430148</v>
      </c>
      <c r="X9">
        <v>0.73956468192273506</v>
      </c>
      <c r="Y9">
        <v>0.73956468192273506</v>
      </c>
      <c r="Z9">
        <v>0.67225026436504898</v>
      </c>
      <c r="AA9">
        <v>0.67069727787515077</v>
      </c>
      <c r="AB9">
        <v>0.41333873772496837</v>
      </c>
      <c r="AC9">
        <v>0.66911819400456718</v>
      </c>
      <c r="AD9">
        <v>-0.72447037953136706</v>
      </c>
      <c r="AE9">
        <v>-0.75648741351873516</v>
      </c>
      <c r="AF9">
        <v>-0.69336455422137944</v>
      </c>
      <c r="AG9">
        <v>-0.71252907706187274</v>
      </c>
      <c r="AH9">
        <v>-0.70893822128432704</v>
      </c>
      <c r="AI9">
        <v>-0.70784045085907754</v>
      </c>
      <c r="AJ9">
        <v>-0.81254107705449041</v>
      </c>
      <c r="AK9">
        <v>-0.82438048077894499</v>
      </c>
      <c r="AL9">
        <v>-0.89334984480258195</v>
      </c>
    </row>
    <row r="10" spans="1:38" x14ac:dyDescent="0.35">
      <c r="A10" s="2"/>
      <c r="B10" s="1" t="s">
        <v>33</v>
      </c>
      <c r="C10">
        <v>-5.8052965332595817E-2</v>
      </c>
      <c r="D10">
        <v>-5.7542051910099479E-2</v>
      </c>
      <c r="E10">
        <v>5.9295820187629827E-2</v>
      </c>
      <c r="H10">
        <v>-9.1217654382001273E-2</v>
      </c>
      <c r="I10">
        <v>6.9859549930525081E-2</v>
      </c>
      <c r="J10">
        <v>2.6297494347760859E-2</v>
      </c>
      <c r="K10">
        <v>6.2479153983251913E-2</v>
      </c>
      <c r="L10">
        <v>-4.1815980869749372E-2</v>
      </c>
      <c r="R10">
        <v>-8.243112342856862E-2</v>
      </c>
      <c r="S10">
        <v>-8.2476718596477899E-2</v>
      </c>
      <c r="T10">
        <v>-0.1190633571111718</v>
      </c>
      <c r="U10">
        <v>-0.1059480162042666</v>
      </c>
      <c r="X10">
        <v>6.7282671480948394E-2</v>
      </c>
      <c r="Y10">
        <v>6.7282671480948394E-2</v>
      </c>
      <c r="Z10">
        <v>6.9783282410709593E-2</v>
      </c>
      <c r="AA10">
        <v>6.9825779231546523E-2</v>
      </c>
      <c r="AB10">
        <v>5.7698939887548428E-2</v>
      </c>
      <c r="AC10">
        <v>6.9933732089432418E-2</v>
      </c>
      <c r="AD10">
        <v>-7.7251050733369242E-2</v>
      </c>
      <c r="AE10">
        <v>-8.0490209567232435E-2</v>
      </c>
      <c r="AF10">
        <v>-7.1818888590728297E-2</v>
      </c>
      <c r="AG10">
        <v>-7.4569046253809321E-2</v>
      </c>
      <c r="AH10">
        <v>-0.10140755787433289</v>
      </c>
      <c r="AI10">
        <v>-0.1005937407183724</v>
      </c>
      <c r="AJ10">
        <v>-0.12919373670962039</v>
      </c>
      <c r="AK10">
        <v>-0.1197400668489771</v>
      </c>
      <c r="AL10">
        <v>-0.14275548657442619</v>
      </c>
    </row>
    <row r="11" spans="1:38" x14ac:dyDescent="0.35">
      <c r="A11" s="2" t="s">
        <v>7</v>
      </c>
      <c r="B11" s="1" t="s">
        <v>34</v>
      </c>
      <c r="C11">
        <v>-5.1488876826639489E-2</v>
      </c>
      <c r="D11">
        <v>-0.42188626765546522</v>
      </c>
      <c r="E11">
        <v>2.2107842313511539E-2</v>
      </c>
      <c r="H11">
        <v>-0.4306839194176052</v>
      </c>
      <c r="I11">
        <v>1.615810518034019E-2</v>
      </c>
      <c r="J11">
        <v>-7.9970553894128035E-3</v>
      </c>
      <c r="K11">
        <v>8.8546246319995987E-3</v>
      </c>
      <c r="L11">
        <v>6.2522278436983519E-2</v>
      </c>
      <c r="R11">
        <v>3.0279524247503881E-2</v>
      </c>
      <c r="S11">
        <v>2.8791890785113929E-2</v>
      </c>
      <c r="T11">
        <v>2.3657710885158771E-2</v>
      </c>
      <c r="U11">
        <v>3.1051165645885871E-2</v>
      </c>
      <c r="X11">
        <v>2.0123692271186811E-2</v>
      </c>
      <c r="Y11">
        <v>2.0123692271186811E-2</v>
      </c>
      <c r="Z11">
        <v>1.619396124022689E-2</v>
      </c>
      <c r="AA11">
        <v>1.617928272898022E-2</v>
      </c>
      <c r="AB11">
        <v>1.403962145233037E-2</v>
      </c>
      <c r="AC11">
        <v>1.6103865550505921E-2</v>
      </c>
      <c r="AD11">
        <v>3.3126914138307317E-2</v>
      </c>
      <c r="AE11">
        <v>3.2177244672886948E-2</v>
      </c>
      <c r="AF11">
        <v>3.4400055944910912E-2</v>
      </c>
      <c r="AG11">
        <v>3.040923916662561E-2</v>
      </c>
      <c r="AH11">
        <v>3.3300338739547117E-2</v>
      </c>
      <c r="AI11">
        <v>3.3495957740464877E-2</v>
      </c>
      <c r="AJ11">
        <v>1.081115882695817E-2</v>
      </c>
      <c r="AK11">
        <v>2.4366126207256929E-2</v>
      </c>
      <c r="AL11">
        <v>1.7500227263846539E-2</v>
      </c>
    </row>
    <row r="12" spans="1:38" x14ac:dyDescent="0.35">
      <c r="A12" s="2"/>
      <c r="B12" s="1" t="s">
        <v>35</v>
      </c>
      <c r="C12">
        <v>-3.744567179294269E-2</v>
      </c>
      <c r="D12">
        <v>1.3035024142607911E-2</v>
      </c>
      <c r="E12">
        <v>-7.2231435378208543E-3</v>
      </c>
      <c r="H12">
        <v>1.579132461517499E-2</v>
      </c>
      <c r="I12">
        <v>-1.4154336548500941E-3</v>
      </c>
      <c r="J12">
        <v>-3.181758639518642E-2</v>
      </c>
      <c r="K12">
        <v>-1.116761381869467E-3</v>
      </c>
      <c r="L12">
        <v>1.0638620519586899E-2</v>
      </c>
      <c r="R12">
        <v>1.5449260584784441E-2</v>
      </c>
      <c r="S12">
        <v>1.6320893610389402E-2</v>
      </c>
      <c r="T12">
        <v>-7.2589186128179236E-3</v>
      </c>
      <c r="U12">
        <v>-2.403234698461874E-2</v>
      </c>
      <c r="X12">
        <v>-7.158598580780301E-3</v>
      </c>
      <c r="Y12">
        <v>-7.158598580780301E-3</v>
      </c>
      <c r="Z12">
        <v>-1.5607205468585661E-3</v>
      </c>
      <c r="AA12">
        <v>-1.486416910616774E-3</v>
      </c>
      <c r="AB12">
        <v>5.4140706791575059E-2</v>
      </c>
      <c r="AC12">
        <v>2.7097544072483088E-3</v>
      </c>
      <c r="AD12">
        <v>2.0939449259942271E-2</v>
      </c>
      <c r="AE12">
        <v>6.8759875181530041E-3</v>
      </c>
      <c r="AF12">
        <v>2.267105331438676E-2</v>
      </c>
      <c r="AG12">
        <v>5.481221994805237E-3</v>
      </c>
      <c r="AH12">
        <v>-2.4213672152515599E-2</v>
      </c>
      <c r="AI12">
        <v>-2.4369932497069861E-2</v>
      </c>
      <c r="AJ12">
        <v>-3.6398375200159212E-2</v>
      </c>
      <c r="AK12">
        <v>-1.5731760228847098E-2</v>
      </c>
      <c r="AL12">
        <v>-8.479988532539626E-3</v>
      </c>
    </row>
    <row r="13" spans="1:38" x14ac:dyDescent="0.35">
      <c r="A13" s="2" t="s">
        <v>8</v>
      </c>
      <c r="B13" s="1" t="s">
        <v>36</v>
      </c>
      <c r="C13">
        <v>1.749510496957701E-2</v>
      </c>
      <c r="D13">
        <v>2.7417110446990019E-2</v>
      </c>
      <c r="E13">
        <v>-2.611153279493228E-2</v>
      </c>
      <c r="H13">
        <v>3.2745470768200391E-2</v>
      </c>
      <c r="I13">
        <v>-3.5968385928632468E-2</v>
      </c>
      <c r="J13">
        <v>-5.1262524060104543E-2</v>
      </c>
      <c r="K13">
        <v>-3.6341321345410058E-2</v>
      </c>
      <c r="L13">
        <v>9.2898576751303304E-3</v>
      </c>
      <c r="R13">
        <v>1.32660781000342E-2</v>
      </c>
      <c r="S13">
        <v>1.5214704625535329E-2</v>
      </c>
      <c r="T13">
        <v>1.2797171521744539E-2</v>
      </c>
      <c r="U13">
        <v>3.3513065798400667E-2</v>
      </c>
      <c r="X13">
        <v>-2.6908363370291458E-2</v>
      </c>
      <c r="Y13">
        <v>-2.6908363370291458E-2</v>
      </c>
      <c r="Z13">
        <v>-3.6020560443780991E-2</v>
      </c>
      <c r="AA13">
        <v>-3.5964863085933267E-2</v>
      </c>
      <c r="AB13">
        <v>-3.069857768262953E-2</v>
      </c>
      <c r="AC13">
        <v>-3.5841847038574917E-2</v>
      </c>
      <c r="AD13">
        <v>-1.193235869912131E-2</v>
      </c>
      <c r="AE13">
        <v>-2.5676997551962129E-2</v>
      </c>
      <c r="AF13">
        <v>4.4458234580521498E-2</v>
      </c>
      <c r="AG13">
        <v>3.562145909834534E-2</v>
      </c>
      <c r="AH13">
        <v>3.4911614103761479E-2</v>
      </c>
      <c r="AI13">
        <v>3.4649101584003687E-2</v>
      </c>
      <c r="AJ13">
        <v>2.0450405562204191E-2</v>
      </c>
      <c r="AK13">
        <v>1.2033058841798649E-2</v>
      </c>
      <c r="AL13">
        <v>2.9947199876579029E-2</v>
      </c>
    </row>
    <row r="14" spans="1:38" x14ac:dyDescent="0.35">
      <c r="A14" s="2"/>
      <c r="B14" s="1" t="s">
        <v>37</v>
      </c>
      <c r="C14">
        <v>1.557317156871578E-2</v>
      </c>
      <c r="D14">
        <v>-3.6460166670952122E-2</v>
      </c>
      <c r="E14">
        <v>-2.82209867077476E-2</v>
      </c>
      <c r="H14">
        <v>-5.4360094857601234E-3</v>
      </c>
      <c r="I14">
        <v>-2.3943243359795821E-2</v>
      </c>
      <c r="J14">
        <v>-1.9956782413645301E-2</v>
      </c>
      <c r="K14">
        <v>-1.159501157375304E-2</v>
      </c>
      <c r="L14">
        <v>-6.0152154410649673E-2</v>
      </c>
      <c r="R14">
        <v>7.5914334847176348E-4</v>
      </c>
      <c r="S14">
        <v>7.4405968946092283E-5</v>
      </c>
      <c r="T14">
        <v>-1.019415519903758E-2</v>
      </c>
      <c r="U14">
        <v>-4.3427944605525636E-3</v>
      </c>
      <c r="X14">
        <v>-2.79329234553094E-2</v>
      </c>
      <c r="Y14">
        <v>-2.79329234553094E-2</v>
      </c>
      <c r="Z14">
        <v>-2.381498354083349E-2</v>
      </c>
      <c r="AA14">
        <v>-2.3926317517861721E-2</v>
      </c>
      <c r="AB14">
        <v>-1.5743260083175531E-2</v>
      </c>
      <c r="AC14">
        <v>-2.3757747470082659E-2</v>
      </c>
      <c r="AD14">
        <v>-1.0892426458043039E-2</v>
      </c>
      <c r="AE14">
        <v>-1.041065215373705E-2</v>
      </c>
      <c r="AF14">
        <v>1.3487018273129229E-3</v>
      </c>
      <c r="AG14">
        <v>7.47401171100951E-3</v>
      </c>
      <c r="AH14">
        <v>-6.0829775228463433E-3</v>
      </c>
      <c r="AI14">
        <v>-6.3062528635750813E-3</v>
      </c>
      <c r="AJ14">
        <v>-1.7400615849593241E-2</v>
      </c>
      <c r="AK14">
        <v>-8.5821509708164864E-3</v>
      </c>
      <c r="AL14">
        <v>-2.4414919603263119E-4</v>
      </c>
    </row>
    <row r="15" spans="1:38" x14ac:dyDescent="0.35">
      <c r="A15" s="2"/>
      <c r="B15" s="1" t="s">
        <v>38</v>
      </c>
      <c r="C15">
        <v>1.3628785107202741E-2</v>
      </c>
      <c r="D15">
        <v>-7.8923824195572016E-4</v>
      </c>
      <c r="E15">
        <v>-4.1248641225398557E-2</v>
      </c>
      <c r="H15">
        <v>2.6446243343801301E-2</v>
      </c>
      <c r="I15">
        <v>-3.8351062612860032E-2</v>
      </c>
      <c r="J15">
        <v>-1.292059249355107E-2</v>
      </c>
      <c r="K15">
        <v>-5.2990863082288953E-2</v>
      </c>
      <c r="L15">
        <v>-9.3900157373886777E-3</v>
      </c>
      <c r="R15">
        <v>-2.859343437488002E-2</v>
      </c>
      <c r="S15">
        <v>-2.6798620678245139E-2</v>
      </c>
      <c r="T15">
        <v>5.279344216757677E-3</v>
      </c>
      <c r="U15">
        <v>1.121995030362247E-2</v>
      </c>
      <c r="X15">
        <v>-3.9721873593520231E-2</v>
      </c>
      <c r="Y15">
        <v>-3.9721873593520231E-2</v>
      </c>
      <c r="Z15">
        <v>-3.8118089331597278E-2</v>
      </c>
      <c r="AA15">
        <v>-3.832901447665641E-2</v>
      </c>
      <c r="AB15">
        <v>-4.7058537700389508E-2</v>
      </c>
      <c r="AC15">
        <v>-3.8355638259124511E-2</v>
      </c>
      <c r="AD15">
        <v>-2.060929934630432E-2</v>
      </c>
      <c r="AE15">
        <v>-1.9881806528947929E-2</v>
      </c>
      <c r="AF15">
        <v>-2.2998146003178212E-2</v>
      </c>
      <c r="AG15">
        <v>-1.969161307087957E-2</v>
      </c>
      <c r="AH15">
        <v>1.050088546853707E-2</v>
      </c>
      <c r="AI15">
        <v>1.0505359883689501E-2</v>
      </c>
      <c r="AJ15">
        <v>4.6669769737687919E-3</v>
      </c>
      <c r="AK15">
        <v>3.72398891883755E-3</v>
      </c>
      <c r="AL15">
        <v>6.4247337571137616E-3</v>
      </c>
    </row>
    <row r="16" spans="1:38" x14ac:dyDescent="0.35">
      <c r="A16" s="2"/>
      <c r="B16" s="1" t="s">
        <v>39</v>
      </c>
      <c r="C16">
        <v>-5.6289721822977951E-2</v>
      </c>
      <c r="D16">
        <v>-6.1102289382091368E-3</v>
      </c>
      <c r="E16">
        <v>2.124575816332749E-2</v>
      </c>
      <c r="H16">
        <v>-4.511342237486974E-2</v>
      </c>
      <c r="I16">
        <v>3.8704095993009379E-3</v>
      </c>
      <c r="J16">
        <v>-1.778527382914577E-2</v>
      </c>
      <c r="K16">
        <v>4.9987720666108812E-3</v>
      </c>
      <c r="L16">
        <v>3.2304487797905443E-2</v>
      </c>
      <c r="R16">
        <v>-2.6027147197776601E-2</v>
      </c>
      <c r="S16">
        <v>-2.4887308493088948E-2</v>
      </c>
      <c r="T16">
        <v>-5.4861229354673927E-2</v>
      </c>
      <c r="U16">
        <v>-7.0994289957893919E-2</v>
      </c>
      <c r="X16">
        <v>2.7050471605381689E-2</v>
      </c>
      <c r="Y16">
        <v>2.7050471605381689E-2</v>
      </c>
      <c r="Z16">
        <v>4.0068488921165858E-3</v>
      </c>
      <c r="AA16">
        <v>3.898754310673829E-3</v>
      </c>
      <c r="AB16">
        <v>2.1487862490896788E-2</v>
      </c>
      <c r="AC16">
        <v>3.9735033638086219E-3</v>
      </c>
      <c r="AD16">
        <v>-2.876338368190955E-2</v>
      </c>
      <c r="AE16">
        <v>-3.9288939263515121E-2</v>
      </c>
      <c r="AF16">
        <v>-3.6921618554558028E-2</v>
      </c>
      <c r="AG16">
        <v>-4.8170613371705653E-2</v>
      </c>
      <c r="AH16">
        <v>-7.1156401460724453E-2</v>
      </c>
      <c r="AI16">
        <v>-7.1165107336360403E-2</v>
      </c>
      <c r="AJ16">
        <v>-4.0155345215301362E-2</v>
      </c>
      <c r="AK16">
        <v>-5.8971131518853373E-2</v>
      </c>
      <c r="AL16">
        <v>-3.3908595999386941E-2</v>
      </c>
    </row>
    <row r="17" spans="1:38" x14ac:dyDescent="0.35">
      <c r="A17" s="2"/>
      <c r="B17" s="1" t="s">
        <v>40</v>
      </c>
      <c r="C17">
        <v>7.7577247943135651E-3</v>
      </c>
      <c r="D17">
        <v>5.9415070437620073E-2</v>
      </c>
      <c r="E17">
        <v>1.1349931051489589E-2</v>
      </c>
      <c r="H17">
        <v>4.5104595021899327E-2</v>
      </c>
      <c r="I17">
        <v>2.342487932745288E-2</v>
      </c>
      <c r="J17">
        <v>1.071440213006457E-2</v>
      </c>
      <c r="K17">
        <v>1.1463816052541379E-2</v>
      </c>
      <c r="L17">
        <v>-3.0790455039922512E-4</v>
      </c>
      <c r="R17">
        <v>4.7091669348375872E-2</v>
      </c>
      <c r="S17">
        <v>4.7511359506276163E-2</v>
      </c>
      <c r="T17">
        <v>5.8957566549839198E-2</v>
      </c>
      <c r="U17">
        <v>8.2434984824443988E-2</v>
      </c>
      <c r="X17">
        <v>5.213969164598346E-3</v>
      </c>
      <c r="Y17">
        <v>5.213969164598346E-3</v>
      </c>
      <c r="Z17">
        <v>2.3387585785775121E-2</v>
      </c>
      <c r="AA17">
        <v>2.3421720916757049E-2</v>
      </c>
      <c r="AB17">
        <v>-9.4071035491020485E-3</v>
      </c>
      <c r="AC17">
        <v>2.3432653876858021E-2</v>
      </c>
      <c r="AD17">
        <v>2.542811334656353E-2</v>
      </c>
      <c r="AE17">
        <v>3.1613720123691118E-2</v>
      </c>
      <c r="AF17">
        <v>6.082263796703747E-2</v>
      </c>
      <c r="AG17">
        <v>7.3549130291820558E-2</v>
      </c>
      <c r="AH17">
        <v>8.4147390069592334E-2</v>
      </c>
      <c r="AI17">
        <v>8.4514636297872939E-2</v>
      </c>
      <c r="AJ17">
        <v>2.1609603026243349E-2</v>
      </c>
      <c r="AK17">
        <v>6.2697732200381717E-2</v>
      </c>
      <c r="AL17">
        <v>4.3183694178380957E-2</v>
      </c>
    </row>
    <row r="18" spans="1:38" x14ac:dyDescent="0.35">
      <c r="A18" s="2"/>
      <c r="B18" s="1" t="s">
        <v>41</v>
      </c>
      <c r="C18">
        <v>4.4669625179659923E-2</v>
      </c>
      <c r="D18">
        <v>6.6620113852607091E-2</v>
      </c>
      <c r="E18">
        <v>3.030387757676203E-2</v>
      </c>
      <c r="H18">
        <v>3.4942246638266609E-2</v>
      </c>
      <c r="I18">
        <v>1.646349919916067E-2</v>
      </c>
      <c r="J18">
        <v>1.593535624139409E-2</v>
      </c>
      <c r="K18">
        <v>1.736530643771159E-2</v>
      </c>
      <c r="L18">
        <v>5.0131570076326223E-2</v>
      </c>
      <c r="R18">
        <v>9.0814610983532676E-2</v>
      </c>
      <c r="S18">
        <v>8.8636064952357582E-2</v>
      </c>
      <c r="T18">
        <v>6.358376763167585E-2</v>
      </c>
      <c r="U18">
        <v>3.8224867908583447E-2</v>
      </c>
      <c r="X18">
        <v>2.5419435928095941E-2</v>
      </c>
      <c r="Y18">
        <v>2.5419435928095941E-2</v>
      </c>
      <c r="Z18">
        <v>1.6204469029657269E-2</v>
      </c>
      <c r="AA18">
        <v>1.6464673480060411E-2</v>
      </c>
      <c r="AB18">
        <v>2.6956225440066831E-2</v>
      </c>
      <c r="AC18">
        <v>1.659212345012636E-2</v>
      </c>
      <c r="AD18">
        <v>8.6492545404523086E-2</v>
      </c>
      <c r="AE18">
        <v>8.8366868967973092E-2</v>
      </c>
      <c r="AF18">
        <v>6.9901269613918571E-2</v>
      </c>
      <c r="AG18">
        <v>6.0869701395728643E-2</v>
      </c>
      <c r="AH18">
        <v>3.8479180708265497E-2</v>
      </c>
      <c r="AI18">
        <v>3.8394004850589962E-2</v>
      </c>
      <c r="AJ18">
        <v>6.3612173081715975E-2</v>
      </c>
      <c r="AK18">
        <v>5.9007149548519357E-2</v>
      </c>
      <c r="AL18">
        <v>6.3591866120639537E-2</v>
      </c>
    </row>
    <row r="19" spans="1:38" x14ac:dyDescent="0.35">
      <c r="A19" s="2"/>
      <c r="B19" s="1" t="s">
        <v>42</v>
      </c>
      <c r="C19">
        <v>3.3433720852778979E-2</v>
      </c>
      <c r="D19">
        <v>4.7485449546110059E-2</v>
      </c>
      <c r="E19">
        <v>4.94216970262146E-2</v>
      </c>
      <c r="H19">
        <v>2.0427122406433601E-2</v>
      </c>
      <c r="I19">
        <v>4.4053978048640738E-2</v>
      </c>
      <c r="J19">
        <v>3.7255458533408191E-2</v>
      </c>
      <c r="K19">
        <v>3.2479435405743412E-2</v>
      </c>
      <c r="L19">
        <v>-1.9193054411925189E-2</v>
      </c>
      <c r="R19">
        <v>6.3218408934490836E-2</v>
      </c>
      <c r="S19">
        <v>6.6092767192814317E-2</v>
      </c>
      <c r="T19">
        <v>3.7931925316544622E-2</v>
      </c>
      <c r="U19">
        <v>1.697524271677579E-2</v>
      </c>
      <c r="X19">
        <v>4.6096396719059157E-2</v>
      </c>
      <c r="Y19">
        <v>4.6096396719059157E-2</v>
      </c>
      <c r="Z19">
        <v>4.3963011771356163E-2</v>
      </c>
      <c r="AA19">
        <v>4.4052682290406549E-2</v>
      </c>
      <c r="AB19">
        <v>5.9964917345809332E-2</v>
      </c>
      <c r="AC19">
        <v>4.419100448190625E-2</v>
      </c>
      <c r="AD19">
        <v>7.5788178767583661E-2</v>
      </c>
      <c r="AE19">
        <v>7.7164790129555183E-2</v>
      </c>
      <c r="AF19">
        <v>4.3060647525447929E-2</v>
      </c>
      <c r="AG19">
        <v>4.6730698666806632E-2</v>
      </c>
      <c r="AH19">
        <v>1.6158246903897049E-2</v>
      </c>
      <c r="AI19">
        <v>1.602893428136945E-2</v>
      </c>
      <c r="AJ19">
        <v>1.235169389007475E-2</v>
      </c>
      <c r="AK19">
        <v>3.4547242839062978E-2</v>
      </c>
      <c r="AL19">
        <v>2.3648357130405709E-2</v>
      </c>
    </row>
    <row r="20" spans="1:38" x14ac:dyDescent="0.35">
      <c r="A20" s="2" t="s">
        <v>9</v>
      </c>
      <c r="B20" s="1" t="s">
        <v>43</v>
      </c>
      <c r="C20">
        <v>-9.0272965644387637E-2</v>
      </c>
      <c r="D20">
        <v>-0.24118867191462251</v>
      </c>
      <c r="E20">
        <v>5.4985055250928637E-2</v>
      </c>
      <c r="H20">
        <v>-4.7728505446132587E-2</v>
      </c>
      <c r="I20">
        <v>5.6997954929074439E-2</v>
      </c>
      <c r="J20">
        <v>6.1493972800819877E-2</v>
      </c>
      <c r="K20">
        <v>5.6277493104642799E-2</v>
      </c>
      <c r="L20">
        <v>-0.80781492037261937</v>
      </c>
      <c r="R20">
        <v>-3.5909677130369008E-2</v>
      </c>
      <c r="S20">
        <v>-3.4795227564472758E-2</v>
      </c>
      <c r="T20">
        <v>-3.2841316385085577E-2</v>
      </c>
      <c r="U20">
        <v>-2.896768763642157E-3</v>
      </c>
      <c r="X20">
        <v>5.6447075463542308E-2</v>
      </c>
      <c r="Y20">
        <v>5.6447075463542308E-2</v>
      </c>
      <c r="Z20">
        <v>5.7214791971077053E-2</v>
      </c>
      <c r="AA20">
        <v>5.6966330329671258E-2</v>
      </c>
      <c r="AB20">
        <v>3.8004690239883322E-2</v>
      </c>
      <c r="AC20">
        <v>5.7120161127536408E-2</v>
      </c>
      <c r="AD20">
        <v>-4.7140868397230022E-2</v>
      </c>
      <c r="AE20">
        <v>-4.4487816903467023E-2</v>
      </c>
      <c r="AF20">
        <v>-1.431206405123896E-2</v>
      </c>
      <c r="AG20">
        <v>-8.429291456808867E-3</v>
      </c>
      <c r="AH20">
        <v>4.815766462254056E-4</v>
      </c>
      <c r="AI20">
        <v>8.4384230379335237E-4</v>
      </c>
      <c r="AJ20">
        <v>-2.35761995937393E-2</v>
      </c>
      <c r="AK20">
        <v>-2.6626454969465651E-2</v>
      </c>
      <c r="AL20">
        <v>-4.5347630675699441E-2</v>
      </c>
    </row>
    <row r="21" spans="1:38" x14ac:dyDescent="0.35">
      <c r="A21" s="2"/>
      <c r="B21" s="1" t="s">
        <v>44</v>
      </c>
      <c r="C21">
        <v>-2.4015279419127782E-2</v>
      </c>
      <c r="D21">
        <v>2.6613841572904719E-2</v>
      </c>
      <c r="E21">
        <v>4.9359480384751101E-3</v>
      </c>
      <c r="H21">
        <v>7.4268387568576483E-2</v>
      </c>
      <c r="I21">
        <v>1.9977210852056199E-2</v>
      </c>
      <c r="J21">
        <v>4.0151073262373022E-2</v>
      </c>
      <c r="K21">
        <v>2.3492198016963499E-2</v>
      </c>
      <c r="L21">
        <v>-0.27004480286556931</v>
      </c>
      <c r="R21">
        <v>4.4799550451131889E-2</v>
      </c>
      <c r="S21">
        <v>4.4819715987205452E-2</v>
      </c>
      <c r="T21">
        <v>6.0412986493947482E-2</v>
      </c>
      <c r="U21">
        <v>3.5600471575012352E-2</v>
      </c>
      <c r="X21">
        <v>5.5120340509066956E-4</v>
      </c>
      <c r="Y21">
        <v>5.5120340509066956E-4</v>
      </c>
      <c r="Z21">
        <v>1.9884341429865161E-2</v>
      </c>
      <c r="AA21">
        <v>2.0010333671917659E-2</v>
      </c>
      <c r="AB21">
        <v>1.7192727637895502E-2</v>
      </c>
      <c r="AC21">
        <v>2.0101988320764139E-2</v>
      </c>
      <c r="AD21">
        <v>4.9999849421971311E-2</v>
      </c>
      <c r="AE21">
        <v>4.6631340097989263E-2</v>
      </c>
      <c r="AF21">
        <v>2.056507081864099E-2</v>
      </c>
      <c r="AG21">
        <v>2.5754601503928911E-2</v>
      </c>
      <c r="AH21">
        <v>3.2941737648235242E-2</v>
      </c>
      <c r="AI21">
        <v>3.2556371050898397E-2</v>
      </c>
      <c r="AJ21">
        <v>5.1654835111727762E-2</v>
      </c>
      <c r="AK21">
        <v>5.8111132729577478E-2</v>
      </c>
      <c r="AL21">
        <v>5.4278057164399117E-2</v>
      </c>
    </row>
    <row r="22" spans="1:38" x14ac:dyDescent="0.35">
      <c r="A22" s="2" t="s">
        <v>10</v>
      </c>
      <c r="B22" s="1" t="s">
        <v>45</v>
      </c>
      <c r="C22">
        <v>-0.31240131738119969</v>
      </c>
      <c r="D22">
        <v>-3.9156558571410337E-2</v>
      </c>
      <c r="E22">
        <v>2.6465882179538231E-2</v>
      </c>
      <c r="H22">
        <v>-3.2963482091102732E-2</v>
      </c>
      <c r="I22">
        <v>3.106671474469614E-2</v>
      </c>
      <c r="J22">
        <v>2.886734735816154E-2</v>
      </c>
      <c r="K22">
        <v>1.848953867565005E-2</v>
      </c>
      <c r="L22">
        <v>-4.3905350529934738E-2</v>
      </c>
      <c r="R22">
        <v>-5.6339875741626487E-2</v>
      </c>
      <c r="S22">
        <v>-5.4293681225825723E-2</v>
      </c>
      <c r="T22">
        <v>-3.5970896460211198E-2</v>
      </c>
      <c r="U22">
        <v>-1.6562685442743381E-2</v>
      </c>
      <c r="X22">
        <v>2.9745668978717769E-2</v>
      </c>
      <c r="Y22">
        <v>2.9745668978717769E-2</v>
      </c>
      <c r="Z22">
        <v>3.101526909355435E-2</v>
      </c>
      <c r="AA22">
        <v>3.1045375226276841E-2</v>
      </c>
      <c r="AB22">
        <v>-1.199307255254046E-2</v>
      </c>
      <c r="AC22">
        <v>3.0872391502012569E-2</v>
      </c>
      <c r="AD22">
        <v>-5.096393819102997E-2</v>
      </c>
      <c r="AE22">
        <v>-5.5951750871747301E-2</v>
      </c>
      <c r="AF22">
        <v>-2.403162972694781E-2</v>
      </c>
      <c r="AG22">
        <v>-3.34586513318825E-2</v>
      </c>
      <c r="AH22">
        <v>-1.4649336440183651E-2</v>
      </c>
      <c r="AI22">
        <v>-1.4373724614527111E-2</v>
      </c>
      <c r="AJ22">
        <v>-3.617813679279186E-2</v>
      </c>
      <c r="AK22">
        <v>-3.6101950257866007E-2</v>
      </c>
      <c r="AL22">
        <v>9.8563813967180461E-2</v>
      </c>
    </row>
    <row r="23" spans="1:38" x14ac:dyDescent="0.35">
      <c r="A23" s="2"/>
      <c r="B23" s="1" t="s">
        <v>46</v>
      </c>
      <c r="C23">
        <v>-0.11010752161334859</v>
      </c>
      <c r="D23">
        <v>-1.2894069942195011E-2</v>
      </c>
      <c r="E23">
        <v>4.2623035787425191E-2</v>
      </c>
      <c r="H23">
        <v>-4.1342381235153193E-2</v>
      </c>
      <c r="I23">
        <v>3.6195163865837987E-2</v>
      </c>
      <c r="J23">
        <v>3.0503383852382361E-2</v>
      </c>
      <c r="K23">
        <v>3.7192330811936278E-2</v>
      </c>
      <c r="L23">
        <v>-2.1186456977890919E-3</v>
      </c>
      <c r="R23">
        <v>-4.9430851286385871E-2</v>
      </c>
      <c r="S23">
        <v>-5.2242344093395718E-2</v>
      </c>
      <c r="T23">
        <v>-5.4253498496616752E-2</v>
      </c>
      <c r="U23">
        <v>-6.6236549169064657E-2</v>
      </c>
      <c r="X23">
        <v>4.7471398667758069E-2</v>
      </c>
      <c r="Y23">
        <v>4.7471398667758069E-2</v>
      </c>
      <c r="Z23">
        <v>3.639282773521909E-2</v>
      </c>
      <c r="AA23">
        <v>3.6206521996609557E-2</v>
      </c>
      <c r="AB23">
        <v>2.3198182375136989E-2</v>
      </c>
      <c r="AC23">
        <v>3.5830488907803347E-2</v>
      </c>
      <c r="AD23">
        <v>-3.7195695725067757E-2</v>
      </c>
      <c r="AE23">
        <v>-3.5825430142981243E-2</v>
      </c>
      <c r="AF23">
        <v>-6.4974511280751587E-2</v>
      </c>
      <c r="AG23">
        <v>-6.6922101029696673E-2</v>
      </c>
      <c r="AH23">
        <v>-6.9538627059116731E-2</v>
      </c>
      <c r="AI23">
        <v>-6.9552637445023907E-2</v>
      </c>
      <c r="AJ23">
        <v>-3.5300280835351028E-2</v>
      </c>
      <c r="AK23">
        <v>-5.6214102182279568E-2</v>
      </c>
      <c r="AL23">
        <v>8.4979894488836527E-2</v>
      </c>
    </row>
    <row r="24" spans="1:38" x14ac:dyDescent="0.35">
      <c r="A24" s="1" t="s">
        <v>11</v>
      </c>
      <c r="B24" s="1" t="s">
        <v>47</v>
      </c>
      <c r="C24">
        <v>5.5009674657378237E-2</v>
      </c>
      <c r="D24">
        <v>6.1373001621924883E-2</v>
      </c>
      <c r="E24">
        <v>5.1409916559243582E-2</v>
      </c>
      <c r="H24">
        <v>2.6810229930274029E-2</v>
      </c>
      <c r="I24">
        <v>4.871597445169687E-2</v>
      </c>
      <c r="J24">
        <v>7.6881446017598429E-2</v>
      </c>
      <c r="K24">
        <v>3.5783821365150133E-2</v>
      </c>
      <c r="L24">
        <v>1.794546194084742E-2</v>
      </c>
      <c r="R24">
        <v>3.1436633235595889E-2</v>
      </c>
      <c r="S24">
        <v>3.5336943511444653E-2</v>
      </c>
      <c r="T24">
        <v>4.2566832274017231E-2</v>
      </c>
      <c r="U24">
        <v>4.9833241989126559E-2</v>
      </c>
      <c r="X24">
        <v>4.6414323149550941E-2</v>
      </c>
      <c r="Y24">
        <v>4.6414323149550941E-2</v>
      </c>
      <c r="Z24">
        <v>4.8380838732157247E-2</v>
      </c>
      <c r="AA24">
        <v>4.8707977193845231E-2</v>
      </c>
      <c r="AB24">
        <v>1.789998892531634E-2</v>
      </c>
      <c r="AC24">
        <v>4.880382281073041E-2</v>
      </c>
      <c r="AD24">
        <v>2.1471720204325469E-2</v>
      </c>
      <c r="AE24">
        <v>2.4295068163638349E-2</v>
      </c>
      <c r="AF24">
        <v>4.1120058869245198E-2</v>
      </c>
      <c r="AG24">
        <v>4.4814622066699977E-2</v>
      </c>
      <c r="AH24">
        <v>5.040479284773848E-2</v>
      </c>
      <c r="AI24">
        <v>5.0339174840910238E-2</v>
      </c>
      <c r="AJ24">
        <v>2.5670205638856389E-2</v>
      </c>
      <c r="AK24">
        <v>4.0758885105319831E-2</v>
      </c>
      <c r="AL24">
        <v>1.1579158781606629E-2</v>
      </c>
    </row>
    <row r="25" spans="1:38" x14ac:dyDescent="0.35">
      <c r="A25" s="1" t="s">
        <v>1</v>
      </c>
      <c r="B25" s="1" t="s">
        <v>48</v>
      </c>
      <c r="C25">
        <v>0.56432710768742977</v>
      </c>
      <c r="D25">
        <v>9.6339017325299901E-3</v>
      </c>
      <c r="E25">
        <v>-3.9291013734429892E-2</v>
      </c>
      <c r="H25">
        <v>3.7272262898007828E-2</v>
      </c>
      <c r="I25">
        <v>-2.050349115736113E-2</v>
      </c>
      <c r="J25">
        <v>1.331146606338323E-2</v>
      </c>
      <c r="K25">
        <v>-3.4175279240961018E-2</v>
      </c>
      <c r="L25">
        <v>-7.2368097379470685E-4</v>
      </c>
      <c r="R25">
        <v>1.1303359995108181E-2</v>
      </c>
      <c r="S25">
        <v>9.0946061528670765E-3</v>
      </c>
      <c r="T25">
        <v>3.6694759650007597E-2</v>
      </c>
      <c r="U25">
        <v>2.9777900964793231E-2</v>
      </c>
      <c r="X25">
        <v>-4.2733620654224279E-2</v>
      </c>
      <c r="Y25">
        <v>-4.2733620654224279E-2</v>
      </c>
      <c r="Z25">
        <v>-2.0687347103059139E-2</v>
      </c>
      <c r="AA25">
        <v>-2.0516124800144479E-2</v>
      </c>
      <c r="AB25">
        <v>-3.659826615400532E-2</v>
      </c>
      <c r="AC25">
        <v>-2.0729783185228841E-2</v>
      </c>
      <c r="AD25">
        <v>1.324107364516388E-2</v>
      </c>
      <c r="AE25">
        <v>1.9457829394031019E-2</v>
      </c>
      <c r="AF25">
        <v>2.2872394854028771E-3</v>
      </c>
      <c r="AG25">
        <v>8.5032612033548258E-3</v>
      </c>
      <c r="AH25">
        <v>2.7464081682979379E-2</v>
      </c>
      <c r="AI25">
        <v>2.7320616950987739E-2</v>
      </c>
      <c r="AJ25">
        <v>6.3028656705660199E-2</v>
      </c>
      <c r="AK25">
        <v>4.0050145843663121E-2</v>
      </c>
      <c r="AL25">
        <v>3.095252605030821E-2</v>
      </c>
    </row>
    <row r="26" spans="1:38" x14ac:dyDescent="0.35">
      <c r="A26" s="1" t="s">
        <v>12</v>
      </c>
      <c r="B26" s="1" t="s">
        <v>49</v>
      </c>
      <c r="C26">
        <v>-1.307067774027052E-2</v>
      </c>
      <c r="D26">
        <v>-1.5927601938211359E-2</v>
      </c>
      <c r="E26">
        <v>-2.5368516678736791E-5</v>
      </c>
      <c r="H26">
        <v>4.0047027925412104E-3</v>
      </c>
      <c r="I26">
        <v>-5.3893216968844901E-3</v>
      </c>
      <c r="J26">
        <v>2.1659773165373371E-2</v>
      </c>
      <c r="K26">
        <v>-1.346145007899064E-2</v>
      </c>
      <c r="L26">
        <v>-4.3166039472440132E-2</v>
      </c>
      <c r="R26">
        <v>1.5265574012467861E-2</v>
      </c>
      <c r="S26">
        <v>1.446873163973008E-2</v>
      </c>
      <c r="T26">
        <v>4.012558326835983E-3</v>
      </c>
      <c r="U26">
        <v>4.2921181658623171E-3</v>
      </c>
      <c r="X26">
        <v>6.4980250822350928E-4</v>
      </c>
      <c r="Y26">
        <v>6.4980250822350928E-4</v>
      </c>
      <c r="Z26">
        <v>-5.3886130791001687E-3</v>
      </c>
      <c r="AA26">
        <v>-5.3581627605967207E-3</v>
      </c>
      <c r="AB26">
        <v>3.9729081248697909E-2</v>
      </c>
      <c r="AC26">
        <v>-5.9249760031648904E-3</v>
      </c>
      <c r="AD26">
        <v>1.2412515095459009E-2</v>
      </c>
      <c r="AE26">
        <v>1.071220009545198E-2</v>
      </c>
      <c r="AF26">
        <v>2.6211026112053719E-2</v>
      </c>
      <c r="AG26">
        <v>2.1693837548789171E-2</v>
      </c>
      <c r="AH26">
        <v>4.0420975653310161E-3</v>
      </c>
      <c r="AI26">
        <v>3.9779372865162378E-3</v>
      </c>
      <c r="AJ26">
        <v>4.1595459015268278E-3</v>
      </c>
      <c r="AK26">
        <v>-2.5929337039471831E-3</v>
      </c>
      <c r="AL26">
        <v>5.6213636519164157E-3</v>
      </c>
    </row>
    <row r="27" spans="1:38" x14ac:dyDescent="0.35">
      <c r="A27" s="1" t="s">
        <v>13</v>
      </c>
      <c r="B27" s="1" t="s">
        <v>50</v>
      </c>
      <c r="C27">
        <v>-4.6845952365092827E-2</v>
      </c>
      <c r="D27">
        <v>-2.3081462902947911E-2</v>
      </c>
      <c r="E27">
        <v>4.6782946120955378E-3</v>
      </c>
      <c r="H27">
        <v>-2.8828758058249599E-2</v>
      </c>
      <c r="I27">
        <v>1.075815421669086E-2</v>
      </c>
      <c r="J27">
        <v>-2.8423691886508579E-2</v>
      </c>
      <c r="K27">
        <v>7.131083964526188E-3</v>
      </c>
      <c r="L27">
        <v>-2.8988946169951239E-2</v>
      </c>
      <c r="R27">
        <v>-9.1039296763227705E-3</v>
      </c>
      <c r="S27">
        <v>-7.2182293417017646E-3</v>
      </c>
      <c r="T27">
        <v>-1.4271137005579649E-2</v>
      </c>
      <c r="U27">
        <v>2.992553641860117E-2</v>
      </c>
      <c r="X27">
        <v>2.9071753219604901E-3</v>
      </c>
      <c r="Y27">
        <v>2.9071753219604901E-3</v>
      </c>
      <c r="Z27">
        <v>1.090558720827471E-2</v>
      </c>
      <c r="AA27">
        <v>1.0736328788933739E-2</v>
      </c>
      <c r="AB27">
        <v>1.7134418517356989E-2</v>
      </c>
      <c r="AC27">
        <v>1.0972764174228459E-2</v>
      </c>
      <c r="AD27">
        <v>-4.6927571286251218E-2</v>
      </c>
      <c r="AE27">
        <v>-4.6345796832514802E-2</v>
      </c>
      <c r="AF27">
        <v>5.2889888611709429E-2</v>
      </c>
      <c r="AG27">
        <v>4.844679273741892E-2</v>
      </c>
      <c r="AH27">
        <v>3.6077877499421457E-2</v>
      </c>
      <c r="AI27">
        <v>3.6367742665654082E-2</v>
      </c>
      <c r="AJ27">
        <v>-3.0262696760381701E-2</v>
      </c>
      <c r="AK27">
        <v>-1.617294566136614E-2</v>
      </c>
      <c r="AL27">
        <v>-1.5814951956726529E-2</v>
      </c>
    </row>
    <row r="28" spans="1:38" x14ac:dyDescent="0.35">
      <c r="A28" s="1" t="s">
        <v>14</v>
      </c>
      <c r="B28" s="1" t="s">
        <v>51</v>
      </c>
      <c r="C28">
        <v>1.035264262805685E-2</v>
      </c>
      <c r="D28">
        <v>4.8599032271061279E-4</v>
      </c>
      <c r="E28">
        <v>-4.3241659113138507E-2</v>
      </c>
      <c r="H28">
        <v>2.8452502260996881E-2</v>
      </c>
      <c r="I28">
        <v>-6.5095391089192087E-2</v>
      </c>
      <c r="J28">
        <v>-5.7192581865094148E-2</v>
      </c>
      <c r="K28">
        <v>-3.7695125499246543E-2</v>
      </c>
      <c r="L28">
        <v>-6.3950831643954792E-2</v>
      </c>
      <c r="R28">
        <v>-8.3705500273024095E-3</v>
      </c>
      <c r="S28">
        <v>-5.7849881611005682E-3</v>
      </c>
      <c r="T28">
        <v>-8.5668245804527161E-3</v>
      </c>
      <c r="U28">
        <v>-1.486092971058227E-2</v>
      </c>
      <c r="X28">
        <v>-3.8033257659702703E-2</v>
      </c>
      <c r="Y28">
        <v>-3.8033257659702703E-2</v>
      </c>
      <c r="Z28">
        <v>-6.5031716719715138E-2</v>
      </c>
      <c r="AA28">
        <v>-6.51092597515424E-2</v>
      </c>
      <c r="AB28">
        <v>2.7615867612381211E-2</v>
      </c>
      <c r="AC28">
        <v>-6.5443788084409732E-2</v>
      </c>
      <c r="AD28">
        <v>-1.4717753739064081E-2</v>
      </c>
      <c r="AE28">
        <v>-2.0627031226050328E-2</v>
      </c>
      <c r="AF28">
        <v>-9.8184598132101224E-3</v>
      </c>
      <c r="AG28">
        <v>-1.6998676977180001E-2</v>
      </c>
      <c r="AH28">
        <v>-1.5817502980750089E-2</v>
      </c>
      <c r="AI28">
        <v>-1.5984757024072559E-2</v>
      </c>
      <c r="AJ28">
        <v>2.3362116037984339E-3</v>
      </c>
      <c r="AK28">
        <v>-9.355738882849891E-3</v>
      </c>
      <c r="AL28">
        <v>-4.381363514242103E-3</v>
      </c>
    </row>
    <row r="29" spans="1:38" x14ac:dyDescent="0.35">
      <c r="A29" s="1" t="s">
        <v>15</v>
      </c>
      <c r="B29" s="1" t="s">
        <v>52</v>
      </c>
      <c r="C29">
        <v>-1.760965809596831E-2</v>
      </c>
      <c r="D29">
        <v>-1.528284073936774E-2</v>
      </c>
      <c r="E29">
        <v>6.5087150876671548E-3</v>
      </c>
      <c r="H29">
        <v>-2.9926204543940679E-2</v>
      </c>
      <c r="I29">
        <v>5.5168931442849062E-3</v>
      </c>
      <c r="J29">
        <v>-3.3205424448892761E-3</v>
      </c>
      <c r="K29">
        <v>8.2497079988573026E-3</v>
      </c>
      <c r="L29">
        <v>1.8063355693936231E-2</v>
      </c>
      <c r="R29">
        <v>8.6274480237575092E-3</v>
      </c>
      <c r="S29">
        <v>9.8992130668540644E-3</v>
      </c>
      <c r="T29">
        <v>-5.8778832898410734E-3</v>
      </c>
      <c r="U29">
        <v>-1.2709262424043761E-2</v>
      </c>
      <c r="X29">
        <v>6.7958875063193506E-3</v>
      </c>
      <c r="Y29">
        <v>6.7958875063193506E-3</v>
      </c>
      <c r="Z29">
        <v>5.5813976088806396E-3</v>
      </c>
      <c r="AA29">
        <v>5.5163869887246749E-3</v>
      </c>
      <c r="AB29">
        <v>-7.7638189072587356E-3</v>
      </c>
      <c r="AC29">
        <v>5.451862277906532E-3</v>
      </c>
      <c r="AD29">
        <v>5.3483415408894378E-3</v>
      </c>
      <c r="AE29">
        <v>1.1646362981898E-3</v>
      </c>
      <c r="AF29">
        <v>7.0659552485198441E-3</v>
      </c>
      <c r="AG29">
        <v>-3.8538774476592757E-5</v>
      </c>
      <c r="AH29">
        <v>-1.071324809538724E-2</v>
      </c>
      <c r="AI29">
        <v>-1.05807770621638E-2</v>
      </c>
      <c r="AJ29">
        <v>-3.6685750081035498E-3</v>
      </c>
      <c r="AK29">
        <v>-8.5527939483231348E-3</v>
      </c>
      <c r="AL29">
        <v>-8.9652499912435089E-3</v>
      </c>
    </row>
    <row r="30" spans="1:38" x14ac:dyDescent="0.35">
      <c r="A30" s="1" t="s">
        <v>16</v>
      </c>
      <c r="B30" s="1" t="s">
        <v>53</v>
      </c>
      <c r="C30">
        <v>-3.3293191823036673E-2</v>
      </c>
      <c r="D30">
        <v>-6.4115676386810552E-2</v>
      </c>
      <c r="E30">
        <v>8.4617669323713389E-3</v>
      </c>
      <c r="H30">
        <v>-6.3373834551514782E-2</v>
      </c>
      <c r="I30">
        <v>4.5336555992041604E-3</v>
      </c>
      <c r="J30">
        <v>2.939623942615727E-2</v>
      </c>
      <c r="K30">
        <v>-1.0213206894324641E-3</v>
      </c>
      <c r="L30">
        <v>-4.6662643067399867E-2</v>
      </c>
      <c r="R30">
        <v>-6.2266852762650579E-2</v>
      </c>
      <c r="S30">
        <v>-6.2155091960315233E-2</v>
      </c>
      <c r="T30">
        <v>-6.2716642172111911E-2</v>
      </c>
      <c r="U30">
        <v>-5.0968265463609129E-2</v>
      </c>
      <c r="X30">
        <v>1.363491971259272E-2</v>
      </c>
      <c r="Y30">
        <v>1.363491971259272E-2</v>
      </c>
      <c r="Z30">
        <v>4.764685243115626E-3</v>
      </c>
      <c r="AA30">
        <v>4.5416933495006162E-3</v>
      </c>
      <c r="AB30">
        <v>6.2884463109661837E-2</v>
      </c>
      <c r="AC30">
        <v>4.8298578330508643E-3</v>
      </c>
      <c r="AD30">
        <v>-5.8501121119613989E-2</v>
      </c>
      <c r="AE30">
        <v>-6.0747069739829122E-2</v>
      </c>
      <c r="AF30">
        <v>-4.922890235107899E-2</v>
      </c>
      <c r="AG30">
        <v>-5.1988958615946802E-2</v>
      </c>
      <c r="AH30">
        <v>-4.8869643279782743E-2</v>
      </c>
      <c r="AI30">
        <v>-4.8786492044348123E-2</v>
      </c>
      <c r="AJ30">
        <v>-7.7163941558874086E-2</v>
      </c>
      <c r="AK30">
        <v>-6.387450338547207E-2</v>
      </c>
      <c r="AL30">
        <v>-7.0717807544673786E-2</v>
      </c>
    </row>
    <row r="31" spans="1:38" x14ac:dyDescent="0.35">
      <c r="A31" s="1" t="s">
        <v>17</v>
      </c>
      <c r="B31" s="1" t="s">
        <v>54</v>
      </c>
      <c r="C31">
        <v>5.3093754384572527E-2</v>
      </c>
      <c r="D31">
        <v>-8.4769920916230625E-3</v>
      </c>
      <c r="E31">
        <v>-2.7709344421244519E-2</v>
      </c>
      <c r="H31">
        <v>9.5940774130510781E-4</v>
      </c>
      <c r="I31">
        <v>-3.1145695258314461E-2</v>
      </c>
      <c r="J31">
        <v>-6.2291754948632289E-2</v>
      </c>
      <c r="K31">
        <v>-2.2165321338931281E-2</v>
      </c>
      <c r="L31">
        <v>-4.0099668103676038E-2</v>
      </c>
      <c r="R31">
        <v>4.0220910820021813E-2</v>
      </c>
      <c r="S31">
        <v>3.8443245927658319E-2</v>
      </c>
      <c r="T31">
        <v>3.0344167559356351E-2</v>
      </c>
      <c r="U31">
        <v>3.453853696342702E-2</v>
      </c>
      <c r="X31">
        <v>-3.1308515378929307E-2</v>
      </c>
      <c r="Y31">
        <v>-3.1308515378929307E-2</v>
      </c>
      <c r="Z31">
        <v>-3.124884976148937E-2</v>
      </c>
      <c r="AA31">
        <v>-3.1143265711625359E-2</v>
      </c>
      <c r="AB31">
        <v>-2.6393380457090859E-2</v>
      </c>
      <c r="AC31">
        <v>-3.1014196043766661E-2</v>
      </c>
      <c r="AD31">
        <v>2.7275304796032029E-2</v>
      </c>
      <c r="AE31">
        <v>2.4140133584346451E-2</v>
      </c>
      <c r="AF31">
        <v>5.0551516534585908E-2</v>
      </c>
      <c r="AG31">
        <v>5.5810300308111509E-2</v>
      </c>
      <c r="AH31">
        <v>3.309933424346851E-2</v>
      </c>
      <c r="AI31">
        <v>3.2888206636185302E-2</v>
      </c>
      <c r="AJ31">
        <v>2.2713771257774299E-2</v>
      </c>
      <c r="AK31">
        <v>2.635491263451337E-2</v>
      </c>
      <c r="AL31">
        <v>3.043361536996023E-2</v>
      </c>
    </row>
    <row r="32" spans="1:38" x14ac:dyDescent="0.35">
      <c r="A32" s="1" t="s">
        <v>18</v>
      </c>
      <c r="B32" s="1" t="s">
        <v>55</v>
      </c>
      <c r="C32">
        <v>6.8602583458471852E-2</v>
      </c>
      <c r="D32">
        <v>7.1683775062039473E-4</v>
      </c>
      <c r="E32">
        <v>-4.5475100891987807E-2</v>
      </c>
      <c r="H32">
        <v>2.8726656358639961E-2</v>
      </c>
      <c r="I32">
        <v>-4.314281705533677E-2</v>
      </c>
      <c r="J32">
        <v>-5.2515805719679308E-2</v>
      </c>
      <c r="K32">
        <v>-3.2932647094373511E-2</v>
      </c>
      <c r="L32">
        <v>5.4055186748118546E-3</v>
      </c>
      <c r="R32">
        <v>1.126897127721568E-2</v>
      </c>
      <c r="S32">
        <v>1.210831109997192E-2</v>
      </c>
      <c r="T32">
        <v>4.1585639597399818E-2</v>
      </c>
      <c r="U32">
        <v>4.4038631412054559E-2</v>
      </c>
      <c r="X32">
        <v>-4.7398977930200328E-2</v>
      </c>
      <c r="Y32">
        <v>-4.7398977930200328E-2</v>
      </c>
      <c r="Z32">
        <v>-4.300421141672333E-2</v>
      </c>
      <c r="AA32">
        <v>-4.3120525964464217E-2</v>
      </c>
      <c r="AB32">
        <v>-6.0102996582640122E-2</v>
      </c>
      <c r="AC32">
        <v>-4.2882653097378452E-2</v>
      </c>
      <c r="AD32">
        <v>1.218435703721315E-4</v>
      </c>
      <c r="AE32">
        <v>9.2410757657272937E-3</v>
      </c>
      <c r="AF32">
        <v>1.7690661944012091E-2</v>
      </c>
      <c r="AG32">
        <v>1.9273203660145E-2</v>
      </c>
      <c r="AH32">
        <v>4.1913203229758382E-2</v>
      </c>
      <c r="AI32">
        <v>4.217496663928702E-2</v>
      </c>
      <c r="AJ32">
        <v>3.784033140636537E-2</v>
      </c>
      <c r="AK32">
        <v>4.4437481993515937E-2</v>
      </c>
      <c r="AL32">
        <v>3.4160782945716027E-2</v>
      </c>
    </row>
    <row r="33" spans="1:38" x14ac:dyDescent="0.35">
      <c r="A33" s="1" t="s">
        <v>19</v>
      </c>
      <c r="B33" s="1" t="s">
        <v>56</v>
      </c>
      <c r="C33">
        <v>5.4793323524713437E-2</v>
      </c>
      <c r="D33">
        <v>3.9563102717387229E-2</v>
      </c>
      <c r="E33">
        <v>3.2142700234633471E-3</v>
      </c>
      <c r="H33">
        <v>2.89050660705099E-2</v>
      </c>
      <c r="I33">
        <v>2.3106203786731959E-3</v>
      </c>
      <c r="J33">
        <v>-7.2430455744491046E-3</v>
      </c>
      <c r="K33">
        <v>-9.5389267032083957E-3</v>
      </c>
      <c r="L33">
        <v>3.5872520065524868E-2</v>
      </c>
      <c r="R33">
        <v>3.3725411456683091E-2</v>
      </c>
      <c r="S33">
        <v>3.3267435125374077E-2</v>
      </c>
      <c r="T33">
        <v>6.1520940769068951E-2</v>
      </c>
      <c r="U33">
        <v>8.5016317442950684E-2</v>
      </c>
      <c r="X33">
        <v>-2.2171030773650668E-3</v>
      </c>
      <c r="Y33">
        <v>-2.2171030773650668E-3</v>
      </c>
      <c r="Z33">
        <v>2.2368836366588631E-3</v>
      </c>
      <c r="AA33">
        <v>2.29827018300358E-3</v>
      </c>
      <c r="AB33">
        <v>-2.448132721276532E-3</v>
      </c>
      <c r="AC33">
        <v>2.2927632105082751E-3</v>
      </c>
      <c r="AD33">
        <v>-2.0809274245700391E-3</v>
      </c>
      <c r="AE33">
        <v>4.2668507349649248E-3</v>
      </c>
      <c r="AF33">
        <v>6.5727773014535223E-2</v>
      </c>
      <c r="AG33">
        <v>7.2617346342070635E-2</v>
      </c>
      <c r="AH33">
        <v>8.4322499647209545E-2</v>
      </c>
      <c r="AI33">
        <v>8.4083452499224054E-2</v>
      </c>
      <c r="AJ33">
        <v>7.4033997051745071E-2</v>
      </c>
      <c r="AK33">
        <v>6.3913963272947613E-2</v>
      </c>
      <c r="AL33">
        <v>4.4573354392104143E-2</v>
      </c>
    </row>
    <row r="34" spans="1:38" x14ac:dyDescent="0.35">
      <c r="A34" s="1" t="s">
        <v>20</v>
      </c>
      <c r="B34" s="1" t="s">
        <v>57</v>
      </c>
      <c r="C34">
        <v>1.5868037551883471E-2</v>
      </c>
      <c r="D34">
        <v>-1.6272719045398711E-2</v>
      </c>
      <c r="E34">
        <v>-1.637917368282632E-2</v>
      </c>
      <c r="H34">
        <v>-2.9799807377440001E-3</v>
      </c>
      <c r="I34">
        <v>8.9556937742663618E-3</v>
      </c>
      <c r="J34">
        <v>-3.4807001872573101E-2</v>
      </c>
      <c r="K34">
        <v>6.6866996288664961E-3</v>
      </c>
      <c r="L34">
        <v>-3.8046680905160009E-2</v>
      </c>
      <c r="R34">
        <v>4.8679806546778989E-2</v>
      </c>
      <c r="S34">
        <v>4.9705697824737771E-2</v>
      </c>
      <c r="T34">
        <v>1.687494293096058E-2</v>
      </c>
      <c r="U34">
        <v>-2.3894166516675901E-2</v>
      </c>
      <c r="X34">
        <v>-1.734068703126199E-2</v>
      </c>
      <c r="Y34">
        <v>-1.734068703126199E-2</v>
      </c>
      <c r="Z34">
        <v>8.8668533503347604E-3</v>
      </c>
      <c r="AA34">
        <v>8.9460363261771713E-3</v>
      </c>
      <c r="AB34">
        <v>2.092730533105307E-3</v>
      </c>
      <c r="AC34">
        <v>8.8193759587851684E-3</v>
      </c>
      <c r="AD34">
        <v>7.2472466572646332E-2</v>
      </c>
      <c r="AE34">
        <v>6.1049356670390083E-2</v>
      </c>
      <c r="AF34">
        <v>1.6213617412712971E-2</v>
      </c>
      <c r="AG34">
        <v>2.2371014533248651E-3</v>
      </c>
      <c r="AH34">
        <v>-2.4589948195990721E-2</v>
      </c>
      <c r="AI34">
        <v>-2.4680691764828781E-2</v>
      </c>
      <c r="AJ34">
        <v>3.6115940397550769E-2</v>
      </c>
      <c r="AK34">
        <v>6.9940980237054914E-3</v>
      </c>
      <c r="AL34">
        <v>1.7737209297146311E-2</v>
      </c>
    </row>
    <row r="35" spans="1:38" x14ac:dyDescent="0.35">
      <c r="A35" s="1" t="s">
        <v>21</v>
      </c>
      <c r="B35" s="1" t="s">
        <v>58</v>
      </c>
      <c r="C35">
        <v>0.15318955950901289</v>
      </c>
      <c r="D35">
        <v>-2.5529676609114078E-3</v>
      </c>
      <c r="E35">
        <v>-1.9455688409017419E-2</v>
      </c>
      <c r="H35">
        <v>2.5480559273549339E-2</v>
      </c>
      <c r="I35">
        <v>-1.524202435499078E-2</v>
      </c>
      <c r="J35">
        <v>-1.7277660540902129E-2</v>
      </c>
      <c r="K35">
        <v>-6.9482605761710461E-3</v>
      </c>
      <c r="L35">
        <v>-7.309258820216176E-2</v>
      </c>
      <c r="R35">
        <v>4.0843137062371679E-2</v>
      </c>
      <c r="S35">
        <v>3.9089889475735808E-2</v>
      </c>
      <c r="T35">
        <v>1.166322109704966E-2</v>
      </c>
      <c r="U35">
        <v>-2.2908742379574961E-2</v>
      </c>
      <c r="X35">
        <v>-1.945975789972167E-2</v>
      </c>
      <c r="Y35">
        <v>-1.945975789972167E-2</v>
      </c>
      <c r="Z35">
        <v>-1.520161289506201E-2</v>
      </c>
      <c r="AA35">
        <v>-1.523945308474481E-2</v>
      </c>
      <c r="AB35">
        <v>-4.0535103609030863E-2</v>
      </c>
      <c r="AC35">
        <v>-1.5129333881061141E-2</v>
      </c>
      <c r="AD35">
        <v>5.9551854880265792E-2</v>
      </c>
      <c r="AE35">
        <v>4.9453032344188901E-2</v>
      </c>
      <c r="AF35">
        <v>-2.069295797587854E-4</v>
      </c>
      <c r="AG35">
        <v>-1.20213036514709E-2</v>
      </c>
      <c r="AH35">
        <v>-2.31012434622417E-2</v>
      </c>
      <c r="AI35">
        <v>-2.3036556781644291E-2</v>
      </c>
      <c r="AJ35">
        <v>1.6398286116780611E-2</v>
      </c>
      <c r="AK35">
        <v>9.3302286426142893E-3</v>
      </c>
      <c r="AL35">
        <v>2.023818465891088E-2</v>
      </c>
    </row>
    <row r="36" spans="1:38" x14ac:dyDescent="0.35">
      <c r="A36" s="1" t="s">
        <v>22</v>
      </c>
      <c r="B36" s="1" t="s">
        <v>59</v>
      </c>
      <c r="C36">
        <v>4.8352251066115452E-2</v>
      </c>
      <c r="D36">
        <v>1.415611821607295E-2</v>
      </c>
      <c r="E36">
        <v>1.4655693754020141E-2</v>
      </c>
      <c r="H36">
        <v>1.942299075982655E-2</v>
      </c>
      <c r="I36">
        <v>1.2443733217147011E-2</v>
      </c>
      <c r="J36">
        <v>1.4349854318306651E-2</v>
      </c>
      <c r="K36">
        <v>1.6329003543696308E-2</v>
      </c>
      <c r="L36">
        <v>-2.4047045742087821E-2</v>
      </c>
      <c r="R36">
        <v>-2.261069843182123E-2</v>
      </c>
      <c r="S36">
        <v>-2.3924981171458411E-2</v>
      </c>
      <c r="T36">
        <v>2.5605660681815828E-2</v>
      </c>
      <c r="U36">
        <v>5.1372562278898588E-2</v>
      </c>
      <c r="X36">
        <v>1.4829102648954999E-2</v>
      </c>
      <c r="Y36">
        <v>1.4829102648954999E-2</v>
      </c>
      <c r="Z36">
        <v>1.244021037444781E-2</v>
      </c>
      <c r="AA36">
        <v>1.2479346322364811E-2</v>
      </c>
      <c r="AB36">
        <v>2.6484043041039299E-2</v>
      </c>
      <c r="AC36">
        <v>1.2521822896979321E-2</v>
      </c>
      <c r="AD36">
        <v>-2.1554396877574829E-2</v>
      </c>
      <c r="AE36">
        <v>-3.6380522120824549E-4</v>
      </c>
      <c r="AF36">
        <v>-1.247620053092021E-2</v>
      </c>
      <c r="AG36">
        <v>3.8538572013895231E-3</v>
      </c>
      <c r="AH36">
        <v>5.4492484905935043E-2</v>
      </c>
      <c r="AI36">
        <v>5.4764330934223462E-2</v>
      </c>
      <c r="AJ36">
        <v>2.4142972343862649E-2</v>
      </c>
      <c r="AK36">
        <v>3.5300078373126938E-2</v>
      </c>
      <c r="AL36">
        <v>-2.8843375830829038E-3</v>
      </c>
    </row>
    <row r="37" spans="1:38" x14ac:dyDescent="0.35">
      <c r="A37" s="1" t="s">
        <v>23</v>
      </c>
      <c r="B37" s="1" t="s">
        <v>60</v>
      </c>
      <c r="C37">
        <v>4.4378646471194792E-2</v>
      </c>
      <c r="D37">
        <v>4.9901188311531848E-2</v>
      </c>
      <c r="E37">
        <v>3.0235242882794819E-2</v>
      </c>
      <c r="H37">
        <v>3.1184244065781599E-2</v>
      </c>
      <c r="I37">
        <v>4.396507688604191E-3</v>
      </c>
      <c r="J37">
        <v>-1.8665437855941241E-2</v>
      </c>
      <c r="K37">
        <v>1.0010258760894741E-2</v>
      </c>
      <c r="L37">
        <v>7.6934369642976091E-2</v>
      </c>
      <c r="R37">
        <v>6.0791600048562813E-3</v>
      </c>
      <c r="S37">
        <v>7.8352623511170321E-3</v>
      </c>
      <c r="T37">
        <v>1.558813352707618E-2</v>
      </c>
      <c r="U37">
        <v>7.1732365995821591E-5</v>
      </c>
      <c r="X37">
        <v>3.116875570563855E-2</v>
      </c>
      <c r="Y37">
        <v>3.116875570563855E-2</v>
      </c>
      <c r="Z37">
        <v>4.2789783675187421E-3</v>
      </c>
      <c r="AA37">
        <v>4.3843599551586657E-3</v>
      </c>
      <c r="AB37">
        <v>-1.0149775479516589E-2</v>
      </c>
      <c r="AC37">
        <v>3.9790913211935628E-3</v>
      </c>
      <c r="AD37">
        <v>9.8249083305187845E-3</v>
      </c>
      <c r="AE37">
        <v>1.631545648119899E-3</v>
      </c>
      <c r="AF37">
        <v>7.1537441686151523E-3</v>
      </c>
      <c r="AG37">
        <v>-3.3179384410031761E-3</v>
      </c>
      <c r="AH37">
        <v>-2.106659934122841E-3</v>
      </c>
      <c r="AI37">
        <v>-2.3758537072756619E-3</v>
      </c>
      <c r="AJ37">
        <v>3.3567993799796837E-2</v>
      </c>
      <c r="AK37">
        <v>9.3480453183343928E-3</v>
      </c>
      <c r="AL37">
        <v>6.9487262392864584E-3</v>
      </c>
    </row>
    <row r="38" spans="1:38" x14ac:dyDescent="0.35">
      <c r="A38" s="1" t="s">
        <v>1</v>
      </c>
      <c r="B38" s="1" t="s">
        <v>61</v>
      </c>
      <c r="C38">
        <v>-3.6630113461854998E-2</v>
      </c>
      <c r="D38">
        <v>-8.0600211411054393E-4</v>
      </c>
      <c r="E38">
        <v>7.609850435081196E-2</v>
      </c>
      <c r="H38">
        <v>-5.7765651190386763E-2</v>
      </c>
      <c r="I38">
        <v>5.8187218033391282E-2</v>
      </c>
      <c r="J38">
        <v>1.7457406503451071E-2</v>
      </c>
      <c r="K38">
        <v>6.3313440070068117E-2</v>
      </c>
      <c r="L38">
        <v>3.3741665895623031E-2</v>
      </c>
      <c r="R38">
        <v>-1.3386686632554439E-2</v>
      </c>
      <c r="S38">
        <v>-1.4284984327847019E-2</v>
      </c>
      <c r="T38">
        <v>-2.041357768364184E-2</v>
      </c>
      <c r="U38">
        <v>-2.7597807981992191E-2</v>
      </c>
      <c r="X38">
        <v>7.8429047012335815E-2</v>
      </c>
      <c r="Y38">
        <v>7.8429047012335815E-2</v>
      </c>
      <c r="Z38">
        <v>5.8323900280875841E-2</v>
      </c>
      <c r="AA38">
        <v>5.8211898178508102E-2</v>
      </c>
      <c r="AB38">
        <v>1.8768308912002429E-2</v>
      </c>
      <c r="AC38">
        <v>5.8023203385654303E-2</v>
      </c>
      <c r="AD38">
        <v>-1.268257333131954E-2</v>
      </c>
      <c r="AE38">
        <v>-1.6224874670319939E-2</v>
      </c>
      <c r="AF38">
        <v>-2.0662011166753608E-2</v>
      </c>
      <c r="AG38">
        <v>-2.4902790319706981E-2</v>
      </c>
      <c r="AH38">
        <v>-2.5881738170587781E-2</v>
      </c>
      <c r="AI38">
        <v>-2.558551569051867E-2</v>
      </c>
      <c r="AJ38">
        <v>-3.4895275402277257E-2</v>
      </c>
      <c r="AK38">
        <v>-2.1836725149229842E-2</v>
      </c>
      <c r="AL38">
        <v>-3.9940856735098222E-2</v>
      </c>
    </row>
    <row r="39" spans="1:38" x14ac:dyDescent="0.35">
      <c r="A39" s="2" t="s">
        <v>8</v>
      </c>
      <c r="B39" s="1" t="s">
        <v>62</v>
      </c>
      <c r="C39">
        <v>3.8359444548937451E-2</v>
      </c>
      <c r="D39">
        <v>-2.8044257432337629E-3</v>
      </c>
      <c r="E39">
        <v>1.046122311883743E-3</v>
      </c>
      <c r="H39">
        <v>8.4369450636976508E-3</v>
      </c>
      <c r="I39">
        <v>9.9889597349202587E-3</v>
      </c>
      <c r="J39">
        <v>2.2204133347289729E-2</v>
      </c>
      <c r="K39">
        <v>1.188631422177671E-2</v>
      </c>
      <c r="L39">
        <v>-2.231372614919077E-2</v>
      </c>
      <c r="R39">
        <v>3.1461091034367832E-2</v>
      </c>
      <c r="S39">
        <v>2.8695578079188329E-2</v>
      </c>
      <c r="T39">
        <v>1.7248404749520819E-2</v>
      </c>
      <c r="U39">
        <v>5.611341771823858E-3</v>
      </c>
      <c r="X39">
        <v>-2.7127103557200538E-3</v>
      </c>
      <c r="Y39">
        <v>-2.7127103557200538E-3</v>
      </c>
      <c r="Z39">
        <v>9.8075940745785788E-3</v>
      </c>
      <c r="AA39">
        <v>1.0036072694466479E-2</v>
      </c>
      <c r="AB39">
        <v>-1.910528703778127E-2</v>
      </c>
      <c r="AC39">
        <v>9.7047837571846221E-3</v>
      </c>
      <c r="AD39">
        <v>3.5019721002207259E-2</v>
      </c>
      <c r="AE39">
        <v>3.3626948449211977E-2</v>
      </c>
      <c r="AF39">
        <v>2.2252891768909711E-2</v>
      </c>
      <c r="AG39">
        <v>1.3581481198708219E-2</v>
      </c>
      <c r="AH39">
        <v>6.3442347768147547E-3</v>
      </c>
      <c r="AI39">
        <v>6.4575933760839064E-3</v>
      </c>
      <c r="AJ39">
        <v>2.834592614623482E-2</v>
      </c>
      <c r="AK39">
        <v>1.619606684735745E-2</v>
      </c>
      <c r="AL39">
        <v>1.017907176334272E-2</v>
      </c>
    </row>
    <row r="40" spans="1:38" x14ac:dyDescent="0.35">
      <c r="A40" s="2"/>
      <c r="B40" s="1" t="s">
        <v>63</v>
      </c>
      <c r="C40">
        <v>-8.0236872703698753E-2</v>
      </c>
      <c r="D40">
        <v>-2.832879784207663E-2</v>
      </c>
      <c r="E40">
        <v>1.347406347555157E-2</v>
      </c>
      <c r="H40">
        <v>-3.4114459588843772E-2</v>
      </c>
      <c r="I40">
        <v>2.3474300356353759E-2</v>
      </c>
      <c r="J40">
        <v>2.268265281393134E-2</v>
      </c>
      <c r="K40">
        <v>3.1973259599290822E-2</v>
      </c>
      <c r="L40">
        <v>-5.7068351044391258E-2</v>
      </c>
      <c r="R40">
        <v>-2.0845991313641541E-2</v>
      </c>
      <c r="S40">
        <v>-2.04017421243585E-2</v>
      </c>
      <c r="T40">
        <v>-4.1268178830023448E-2</v>
      </c>
      <c r="U40">
        <v>-4.5575137476911713E-2</v>
      </c>
      <c r="X40">
        <v>1.631871846271243E-2</v>
      </c>
      <c r="Y40">
        <v>1.631871846271243E-2</v>
      </c>
      <c r="Z40">
        <v>2.352153479323444E-2</v>
      </c>
      <c r="AA40">
        <v>2.353173888932868E-2</v>
      </c>
      <c r="AB40">
        <v>3.2228949142096688E-2</v>
      </c>
      <c r="AC40">
        <v>2.334229498624573E-2</v>
      </c>
      <c r="AD40">
        <v>-1.2301452798138251E-2</v>
      </c>
      <c r="AE40">
        <v>-2.147344677938284E-2</v>
      </c>
      <c r="AF40">
        <v>-2.4488502622798971E-2</v>
      </c>
      <c r="AG40">
        <v>-3.2861528098030043E-2</v>
      </c>
      <c r="AH40">
        <v>-4.7382234304267919E-2</v>
      </c>
      <c r="AI40">
        <v>-4.7404505148918051E-2</v>
      </c>
      <c r="AJ40">
        <v>-5.2478269223332638E-2</v>
      </c>
      <c r="AK40">
        <v>-4.3209872543956057E-2</v>
      </c>
      <c r="AL40">
        <v>-3.6393799553894733E-2</v>
      </c>
    </row>
    <row r="41" spans="1:38" x14ac:dyDescent="0.35">
      <c r="A41" s="2"/>
      <c r="B41" s="1" t="s">
        <v>64</v>
      </c>
      <c r="C41">
        <v>2.220769668243374E-2</v>
      </c>
      <c r="D41">
        <v>-1.255367020482901E-3</v>
      </c>
      <c r="E41">
        <v>5.7142533203298589E-3</v>
      </c>
      <c r="H41">
        <v>-2.5679215207828478E-2</v>
      </c>
      <c r="I41">
        <v>1.6068495399957031E-2</v>
      </c>
      <c r="J41">
        <v>0.61938496835414203</v>
      </c>
      <c r="K41">
        <v>6.8183405669711627E-3</v>
      </c>
      <c r="L41">
        <v>-6.6860315035269929E-2</v>
      </c>
      <c r="R41">
        <v>-5.9473926016463459E-2</v>
      </c>
      <c r="S41">
        <v>-5.9655841018090849E-2</v>
      </c>
      <c r="T41">
        <v>-4.2049440060349927E-2</v>
      </c>
      <c r="U41">
        <v>-2.5847117130268039E-2</v>
      </c>
      <c r="X41">
        <v>4.3448190827934854E-3</v>
      </c>
      <c r="Y41">
        <v>4.3448190827934854E-3</v>
      </c>
      <c r="Z41">
        <v>1.632141121029285E-2</v>
      </c>
      <c r="AA41">
        <v>1.6060255187436489E-2</v>
      </c>
      <c r="AB41">
        <v>4.7304205363102828E-2</v>
      </c>
      <c r="AC41">
        <v>1.5665089418453581E-2</v>
      </c>
      <c r="AD41">
        <v>-5.9856504299240429E-2</v>
      </c>
      <c r="AE41">
        <v>-5.1684788782298728E-2</v>
      </c>
      <c r="AF41">
        <v>-5.9440660980550959E-2</v>
      </c>
      <c r="AG41">
        <v>-4.6963783847348679E-2</v>
      </c>
      <c r="AH41">
        <v>-2.477281207679068E-2</v>
      </c>
      <c r="AI41">
        <v>-2.4733473666649589E-2</v>
      </c>
      <c r="AJ41">
        <v>-1.997613780226851E-2</v>
      </c>
      <c r="AK41">
        <v>-3.8496551967092597E-2</v>
      </c>
      <c r="AL41">
        <v>-4.2997003761545659E-2</v>
      </c>
    </row>
  </sheetData>
  <mergeCells count="8">
    <mergeCell ref="A20:A21"/>
    <mergeCell ref="A22:A23"/>
    <mergeCell ref="A39:A41"/>
    <mergeCell ref="A4:A5"/>
    <mergeCell ref="A6:A7"/>
    <mergeCell ref="A9:A10"/>
    <mergeCell ref="A11:A12"/>
    <mergeCell ref="A13:A19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Y1003"/>
  <sheetViews>
    <sheetView workbookViewId="0"/>
  </sheetViews>
  <sheetFormatPr defaultRowHeight="14.5" x14ac:dyDescent="0.35"/>
  <sheetData>
    <row r="1" spans="1:77" x14ac:dyDescent="0.35">
      <c r="A1" s="1" t="s">
        <v>0</v>
      </c>
      <c r="B1" s="1" t="s">
        <v>1</v>
      </c>
      <c r="C1" s="1" t="s">
        <v>2</v>
      </c>
      <c r="D1" s="2" t="s">
        <v>3</v>
      </c>
      <c r="E1" s="2"/>
      <c r="F1" s="2" t="s">
        <v>4</v>
      </c>
      <c r="G1" s="2"/>
      <c r="H1" s="1" t="s">
        <v>5</v>
      </c>
      <c r="I1" s="2" t="s">
        <v>6</v>
      </c>
      <c r="J1" s="2"/>
      <c r="K1" s="2" t="s">
        <v>7</v>
      </c>
      <c r="L1" s="2"/>
      <c r="M1" s="2" t="s">
        <v>8</v>
      </c>
      <c r="N1" s="2"/>
      <c r="O1" s="2"/>
      <c r="P1" s="2"/>
      <c r="Q1" s="2"/>
      <c r="R1" s="2"/>
      <c r="S1" s="2"/>
      <c r="T1" s="2" t="s">
        <v>9</v>
      </c>
      <c r="U1" s="2"/>
      <c r="V1" s="2" t="s">
        <v>10</v>
      </c>
      <c r="W1" s="2"/>
      <c r="X1" s="1" t="s">
        <v>11</v>
      </c>
      <c r="Y1" s="1" t="s">
        <v>1</v>
      </c>
      <c r="Z1" s="1" t="s">
        <v>12</v>
      </c>
      <c r="AA1" s="1" t="s">
        <v>13</v>
      </c>
      <c r="AB1" s="1" t="s">
        <v>14</v>
      </c>
      <c r="AC1" s="1" t="s">
        <v>15</v>
      </c>
      <c r="AD1" s="1" t="s">
        <v>16</v>
      </c>
      <c r="AE1" s="1" t="s">
        <v>17</v>
      </c>
      <c r="AF1" s="1" t="s">
        <v>18</v>
      </c>
      <c r="AG1" s="1" t="s">
        <v>19</v>
      </c>
      <c r="AH1" s="1" t="s">
        <v>20</v>
      </c>
      <c r="AI1" s="1" t="s">
        <v>21</v>
      </c>
      <c r="AJ1" s="1" t="s">
        <v>22</v>
      </c>
      <c r="AK1" s="1" t="s">
        <v>23</v>
      </c>
      <c r="AL1" s="1" t="s">
        <v>1</v>
      </c>
      <c r="AM1" s="2" t="s">
        <v>8</v>
      </c>
      <c r="AN1" s="2"/>
      <c r="AO1" s="2"/>
      <c r="AP1" s="2" t="s">
        <v>65</v>
      </c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</row>
    <row r="2" spans="1:77" x14ac:dyDescent="0.35">
      <c r="A2" s="1" t="s">
        <v>24</v>
      </c>
      <c r="B2" s="1" t="s">
        <v>25</v>
      </c>
      <c r="C2" s="1" t="s">
        <v>26</v>
      </c>
      <c r="D2" s="1" t="s">
        <v>27</v>
      </c>
      <c r="E2" s="1" t="s">
        <v>28</v>
      </c>
      <c r="F2" s="1" t="s">
        <v>29</v>
      </c>
      <c r="G2" s="1" t="s">
        <v>30</v>
      </c>
      <c r="H2" s="1" t="s">
        <v>31</v>
      </c>
      <c r="I2" s="1" t="s">
        <v>32</v>
      </c>
      <c r="J2" s="1" t="s">
        <v>33</v>
      </c>
      <c r="K2" s="1" t="s">
        <v>34</v>
      </c>
      <c r="L2" s="1" t="s">
        <v>35</v>
      </c>
      <c r="M2" s="1" t="s">
        <v>36</v>
      </c>
      <c r="N2" s="1" t="s">
        <v>37</v>
      </c>
      <c r="O2" s="1" t="s">
        <v>38</v>
      </c>
      <c r="P2" s="1" t="s">
        <v>39</v>
      </c>
      <c r="Q2" s="1" t="s">
        <v>40</v>
      </c>
      <c r="R2" s="1" t="s">
        <v>41</v>
      </c>
      <c r="S2" s="1" t="s">
        <v>42</v>
      </c>
      <c r="T2" s="1" t="s">
        <v>43</v>
      </c>
      <c r="U2" s="1" t="s">
        <v>44</v>
      </c>
      <c r="V2" s="1" t="s">
        <v>45</v>
      </c>
      <c r="W2" s="1" t="s">
        <v>46</v>
      </c>
      <c r="X2" s="1" t="s">
        <v>47</v>
      </c>
      <c r="Y2" s="1" t="s">
        <v>48</v>
      </c>
      <c r="Z2" s="1" t="s">
        <v>49</v>
      </c>
      <c r="AA2" s="1" t="s">
        <v>50</v>
      </c>
      <c r="AB2" s="1" t="s">
        <v>51</v>
      </c>
      <c r="AC2" s="1" t="s">
        <v>52</v>
      </c>
      <c r="AD2" s="1" t="s">
        <v>53</v>
      </c>
      <c r="AE2" s="1" t="s">
        <v>54</v>
      </c>
      <c r="AF2" s="1" t="s">
        <v>55</v>
      </c>
      <c r="AG2" s="1" t="s">
        <v>56</v>
      </c>
      <c r="AH2" s="1" t="s">
        <v>57</v>
      </c>
      <c r="AI2" s="1" t="s">
        <v>58</v>
      </c>
      <c r="AJ2" s="1" t="s">
        <v>59</v>
      </c>
      <c r="AK2" s="1" t="s">
        <v>60</v>
      </c>
      <c r="AL2" s="1" t="s">
        <v>61</v>
      </c>
      <c r="AM2" s="1" t="s">
        <v>62</v>
      </c>
      <c r="AN2" s="1" t="s">
        <v>63</v>
      </c>
      <c r="AO2" s="1" t="s">
        <v>64</v>
      </c>
      <c r="AP2" s="1" t="s">
        <v>66</v>
      </c>
      <c r="AQ2" s="1" t="s">
        <v>67</v>
      </c>
      <c r="AR2" s="1" t="s">
        <v>68</v>
      </c>
      <c r="AS2" s="1" t="s">
        <v>69</v>
      </c>
      <c r="AT2" s="1" t="s">
        <v>70</v>
      </c>
      <c r="AU2" s="1" t="s">
        <v>71</v>
      </c>
      <c r="AV2" s="1" t="s">
        <v>72</v>
      </c>
      <c r="AW2" s="1" t="s">
        <v>73</v>
      </c>
      <c r="AX2" s="1" t="s">
        <v>74</v>
      </c>
      <c r="AY2" s="1" t="s">
        <v>75</v>
      </c>
      <c r="AZ2" s="1" t="s">
        <v>76</v>
      </c>
      <c r="BA2" s="1" t="s">
        <v>77</v>
      </c>
      <c r="BB2" s="1" t="s">
        <v>78</v>
      </c>
      <c r="BC2" s="1" t="s">
        <v>79</v>
      </c>
      <c r="BD2" s="1" t="s">
        <v>80</v>
      </c>
      <c r="BE2" s="1" t="s">
        <v>81</v>
      </c>
      <c r="BF2" s="1" t="s">
        <v>82</v>
      </c>
      <c r="BG2" s="1" t="s">
        <v>83</v>
      </c>
      <c r="BH2" s="1" t="s">
        <v>84</v>
      </c>
      <c r="BI2" s="1" t="s">
        <v>85</v>
      </c>
      <c r="BJ2" s="1" t="s">
        <v>86</v>
      </c>
      <c r="BK2" s="1" t="s">
        <v>87</v>
      </c>
      <c r="BL2" s="1" t="s">
        <v>88</v>
      </c>
      <c r="BM2" s="1" t="s">
        <v>89</v>
      </c>
      <c r="BN2" s="1" t="s">
        <v>90</v>
      </c>
      <c r="BO2" s="1" t="s">
        <v>91</v>
      </c>
      <c r="BP2" s="1" t="s">
        <v>92</v>
      </c>
      <c r="BQ2" s="1" t="s">
        <v>93</v>
      </c>
      <c r="BR2" s="1" t="s">
        <v>94</v>
      </c>
      <c r="BS2" s="1" t="s">
        <v>95</v>
      </c>
      <c r="BT2" s="1" t="s">
        <v>96</v>
      </c>
      <c r="BU2" s="1" t="s">
        <v>97</v>
      </c>
      <c r="BV2" s="1" t="s">
        <v>98</v>
      </c>
      <c r="BW2" s="1" t="s">
        <v>99</v>
      </c>
      <c r="BX2" s="1" t="s">
        <v>100</v>
      </c>
      <c r="BY2" s="1" t="s">
        <v>101</v>
      </c>
    </row>
    <row r="4" spans="1:77" x14ac:dyDescent="0.35">
      <c r="A4" s="1">
        <v>0</v>
      </c>
      <c r="B4">
        <v>406187.55039203679</v>
      </c>
      <c r="C4">
        <v>0.34477029299868939</v>
      </c>
      <c r="D4">
        <v>9.1806373159546983E-2</v>
      </c>
      <c r="E4">
        <v>0.7385686029330627</v>
      </c>
      <c r="F4">
        <v>1.611910219561585E-2</v>
      </c>
      <c r="G4">
        <v>0.21257554049224051</v>
      </c>
      <c r="H4">
        <v>0.78284170386522867</v>
      </c>
      <c r="I4">
        <v>0.92730357950693787</v>
      </c>
      <c r="J4">
        <v>0.34729187890925872</v>
      </c>
      <c r="K4">
        <v>1.4477736366832701</v>
      </c>
      <c r="L4">
        <v>1.7277129724383451</v>
      </c>
      <c r="M4">
        <v>10.961708600089541</v>
      </c>
      <c r="N4">
        <v>2.2659050486475629</v>
      </c>
      <c r="O4">
        <v>3.6715501982622398</v>
      </c>
      <c r="P4">
        <v>0.75506081990875296</v>
      </c>
      <c r="Q4">
        <v>0.4733789104087156</v>
      </c>
      <c r="R4">
        <v>6.7698346701033363E-2</v>
      </c>
      <c r="S4">
        <v>9.128473931808994</v>
      </c>
      <c r="T4">
        <v>3.4835682426429821</v>
      </c>
      <c r="U4">
        <v>0.27047079279809932</v>
      </c>
      <c r="V4">
        <v>0.75134000895533637</v>
      </c>
      <c r="W4">
        <v>0.83109574380325968</v>
      </c>
      <c r="X4">
        <v>0.80456857774744606</v>
      </c>
      <c r="Y4">
        <v>3.3514706301537973E-2</v>
      </c>
      <c r="Z4">
        <v>7.825065641237855E-2</v>
      </c>
      <c r="AA4">
        <v>0.95781077996907904</v>
      </c>
      <c r="AB4">
        <v>6.1891974626816983E-2</v>
      </c>
      <c r="AC4">
        <v>0.14824604674597311</v>
      </c>
      <c r="AD4">
        <v>0.35799624986398387</v>
      </c>
      <c r="AE4">
        <v>7.2848513985606878E-2</v>
      </c>
      <c r="AF4">
        <v>2.619859071560394</v>
      </c>
      <c r="AG4">
        <v>2.657666352618741E-4</v>
      </c>
      <c r="AH4">
        <v>0.2057471959373568</v>
      </c>
      <c r="AI4">
        <v>0.2081046830341603</v>
      </c>
      <c r="AJ4">
        <v>4.1855657635458856</v>
      </c>
      <c r="AK4">
        <v>0.59691683921871563</v>
      </c>
      <c r="AL4">
        <v>6.8754143595229258E-2</v>
      </c>
      <c r="AM4">
        <v>10.951714527245811</v>
      </c>
      <c r="AN4">
        <v>8.1668310836573319</v>
      </c>
      <c r="AO4">
        <v>10.44644572671794</v>
      </c>
      <c r="AP4">
        <v>0.83344706260878254</v>
      </c>
      <c r="AQ4">
        <v>27.987290861877518</v>
      </c>
      <c r="AR4">
        <v>8283.9847863545292</v>
      </c>
      <c r="AS4">
        <v>0</v>
      </c>
      <c r="AT4">
        <v>0</v>
      </c>
      <c r="AU4">
        <v>8.583154885342573</v>
      </c>
      <c r="AV4">
        <v>8.2874412655007723E-2</v>
      </c>
      <c r="AW4">
        <v>1.838268110213749</v>
      </c>
      <c r="AX4">
        <v>6.3817667075858495E-2</v>
      </c>
      <c r="AY4">
        <v>1.752921589117715</v>
      </c>
      <c r="AZ4">
        <v>1.206538607925654E-2</v>
      </c>
      <c r="BA4">
        <v>0</v>
      </c>
      <c r="BB4">
        <v>0</v>
      </c>
      <c r="BC4">
        <v>0</v>
      </c>
      <c r="BD4">
        <v>0</v>
      </c>
      <c r="BE4">
        <v>6.6927639471536488E-2</v>
      </c>
      <c r="BF4">
        <v>3.5376109205351523E-2</v>
      </c>
      <c r="BG4">
        <v>0.25706612120017958</v>
      </c>
      <c r="BH4">
        <v>1.222066917248334E-2</v>
      </c>
      <c r="BI4">
        <v>0</v>
      </c>
      <c r="BJ4">
        <v>0</v>
      </c>
      <c r="BK4">
        <v>15.300670709192911</v>
      </c>
      <c r="BL4">
        <v>1.38900472860306</v>
      </c>
      <c r="BM4">
        <v>8.0581042106789277E-2</v>
      </c>
      <c r="BN4">
        <v>8.1165341759957405E-2</v>
      </c>
      <c r="BO4">
        <v>1.6783482863967102E-2</v>
      </c>
      <c r="BP4">
        <v>1.709070895050313E-3</v>
      </c>
      <c r="BQ4">
        <v>3.1813013871415323E-2</v>
      </c>
      <c r="BR4">
        <v>2.4554032099020281E-2</v>
      </c>
      <c r="BS4">
        <v>2.151462560012116E-2</v>
      </c>
      <c r="BT4">
        <v>1.082207710633124E-2</v>
      </c>
      <c r="BU4">
        <v>2.065068361099455E-2</v>
      </c>
      <c r="BV4">
        <v>9.1672927255604993E-3</v>
      </c>
      <c r="BW4">
        <v>1.693895928556843E-2</v>
      </c>
      <c r="BX4">
        <v>3.053376446922839E-3</v>
      </c>
      <c r="BY4">
        <v>40.434351361158207</v>
      </c>
    </row>
    <row r="5" spans="1:77" x14ac:dyDescent="0.35">
      <c r="A5" s="1">
        <v>1</v>
      </c>
      <c r="B5">
        <v>286148.54752603848</v>
      </c>
      <c r="C5">
        <v>0.33305084477143748</v>
      </c>
      <c r="D5">
        <v>8.7082890423090989E-2</v>
      </c>
      <c r="E5">
        <v>0.77608529593054665</v>
      </c>
      <c r="F5">
        <v>1.7616662833693019E-2</v>
      </c>
      <c r="G5">
        <v>0.20106315840615269</v>
      </c>
      <c r="H5">
        <v>0.79192321684555211</v>
      </c>
      <c r="I5">
        <v>0.88992992024691731</v>
      </c>
      <c r="J5">
        <v>0.28849990025519112</v>
      </c>
      <c r="K5">
        <v>1.4434469540173021</v>
      </c>
      <c r="L5">
        <v>1.6434534214143119</v>
      </c>
      <c r="M5">
        <v>13.350281351557481</v>
      </c>
      <c r="N5">
        <v>2.921384477742087</v>
      </c>
      <c r="O5">
        <v>3.4434537714150002</v>
      </c>
      <c r="P5">
        <v>1.3419505727139409</v>
      </c>
      <c r="Q5">
        <v>1.1508332620174839</v>
      </c>
      <c r="R5">
        <v>2.254307949828219E-2</v>
      </c>
      <c r="S5">
        <v>8.2310033803809119</v>
      </c>
      <c r="T5">
        <v>2.1375738243217568</v>
      </c>
      <c r="U5">
        <v>0.26317319966724262</v>
      </c>
      <c r="V5">
        <v>0.78548855087085645</v>
      </c>
      <c r="W5">
        <v>0.86543064208435971</v>
      </c>
      <c r="X5">
        <v>0.80761720226121225</v>
      </c>
      <c r="Y5">
        <v>3.0496635000274799E-2</v>
      </c>
      <c r="Z5">
        <v>8.2914271774609916E-2</v>
      </c>
      <c r="AA5">
        <v>1.01355585883969</v>
      </c>
      <c r="AB5">
        <v>5.7465103913146159E-2</v>
      </c>
      <c r="AC5">
        <v>0.1325114878625932</v>
      </c>
      <c r="AD5">
        <v>0.34554879601660787</v>
      </c>
      <c r="AE5">
        <v>6.2230273815137377E-2</v>
      </c>
      <c r="AF5">
        <v>2.742602859705173</v>
      </c>
      <c r="AG5">
        <v>2.6329405268012802E-4</v>
      </c>
      <c r="AH5">
        <v>0.2114258093225187</v>
      </c>
      <c r="AI5">
        <v>0.2385508907922754</v>
      </c>
      <c r="AJ5">
        <v>5.6201828925746158</v>
      </c>
      <c r="AK5">
        <v>0.61022047494423282</v>
      </c>
      <c r="AL5">
        <v>6.7500920896407399E-2</v>
      </c>
      <c r="AM5">
        <v>12.11168503831707</v>
      </c>
      <c r="AN5">
        <v>6.7137391087089124</v>
      </c>
      <c r="AO5">
        <v>13.7083476777255</v>
      </c>
      <c r="AP5">
        <v>0.85593821216638988</v>
      </c>
      <c r="AQ5">
        <v>22.960996754378129</v>
      </c>
      <c r="AR5">
        <v>5933.8010362723053</v>
      </c>
      <c r="AS5">
        <v>0</v>
      </c>
      <c r="AT5">
        <v>0</v>
      </c>
      <c r="AU5">
        <v>7.3466138941660732</v>
      </c>
      <c r="AV5">
        <v>6.0329494614000882E-2</v>
      </c>
      <c r="AW5">
        <v>1.620532141189245</v>
      </c>
      <c r="AX5">
        <v>4.5817669177237723E-2</v>
      </c>
      <c r="AY5">
        <v>1.7475901571004659</v>
      </c>
      <c r="AZ5">
        <v>1.206538607925654E-2</v>
      </c>
      <c r="BA5">
        <v>0</v>
      </c>
      <c r="BB5">
        <v>0</v>
      </c>
      <c r="BC5">
        <v>0</v>
      </c>
      <c r="BD5">
        <v>0</v>
      </c>
      <c r="BE5">
        <v>6.2378200374021392E-2</v>
      </c>
      <c r="BF5">
        <v>2.9174495339891401E-2</v>
      </c>
      <c r="BG5">
        <v>0.23276409953442459</v>
      </c>
      <c r="BH5">
        <v>1.070015665518554E-2</v>
      </c>
      <c r="BI5">
        <v>0</v>
      </c>
      <c r="BJ5">
        <v>0</v>
      </c>
      <c r="BK5">
        <v>11.78413979886383</v>
      </c>
      <c r="BL5">
        <v>0.97791720074874711</v>
      </c>
      <c r="BM5">
        <v>6.4485074801413383E-2</v>
      </c>
      <c r="BN5">
        <v>5.9106165138013637E-2</v>
      </c>
      <c r="BO5">
        <v>1.671083188373176E-2</v>
      </c>
      <c r="BP5">
        <v>1.2233294759872379E-3</v>
      </c>
      <c r="BQ5">
        <v>2.7922678423851949E-2</v>
      </c>
      <c r="BR5">
        <v>1.9595719452345919E-2</v>
      </c>
      <c r="BS5">
        <v>2.0855521950169431E-2</v>
      </c>
      <c r="BT5">
        <v>9.5787758875454793E-3</v>
      </c>
      <c r="BU5">
        <v>2.014978420965706E-2</v>
      </c>
      <c r="BV5">
        <v>8.2252021300236108E-3</v>
      </c>
      <c r="BW5">
        <v>1.6854571881244569E-2</v>
      </c>
      <c r="BX5">
        <v>2.4749545251619271E-3</v>
      </c>
      <c r="BY5">
        <v>37.549054065349438</v>
      </c>
    </row>
    <row r="6" spans="1:77" x14ac:dyDescent="0.35">
      <c r="A6" s="1">
        <v>2</v>
      </c>
      <c r="B6">
        <v>333157.58431924041</v>
      </c>
      <c r="C6">
        <v>0.34064606044062268</v>
      </c>
      <c r="D6">
        <v>9.8200057793349546E-2</v>
      </c>
      <c r="E6">
        <v>0.89719844237320567</v>
      </c>
      <c r="F6">
        <v>1.9739290880994409E-2</v>
      </c>
      <c r="G6">
        <v>0.19270173544220839</v>
      </c>
      <c r="H6">
        <v>0.84643503981751855</v>
      </c>
      <c r="I6">
        <v>0.82168824749731961</v>
      </c>
      <c r="J6">
        <v>0.39071490459357577</v>
      </c>
      <c r="K6">
        <v>1.3530152671143969</v>
      </c>
      <c r="L6">
        <v>1.7404638358251481</v>
      </c>
      <c r="M6">
        <v>11.36319859822397</v>
      </c>
      <c r="N6">
        <v>1.7565504758547319</v>
      </c>
      <c r="O6">
        <v>0.97037987696186079</v>
      </c>
      <c r="P6">
        <v>1.36024838145711</v>
      </c>
      <c r="Q6">
        <v>0.72456151503788513</v>
      </c>
      <c r="R6">
        <v>5.0935953459193238E-2</v>
      </c>
      <c r="S6">
        <v>9.3290982634760606</v>
      </c>
      <c r="T6">
        <v>0.61095407182750328</v>
      </c>
      <c r="U6">
        <v>0.2457886291580357</v>
      </c>
      <c r="V6">
        <v>0.7930538423978819</v>
      </c>
      <c r="W6">
        <v>0.82555256329272164</v>
      </c>
      <c r="X6">
        <v>0.68997794872201423</v>
      </c>
      <c r="Y6">
        <v>3.3784911704065078E-2</v>
      </c>
      <c r="Z6">
        <v>6.4947708949868094E-2</v>
      </c>
      <c r="AA6">
        <v>1.064715836496176</v>
      </c>
      <c r="AB6">
        <v>5.8033175308915309E-2</v>
      </c>
      <c r="AC6">
        <v>0.1428094588130569</v>
      </c>
      <c r="AD6">
        <v>0.34814045450098402</v>
      </c>
      <c r="AE6">
        <v>7.8499250534146511E-2</v>
      </c>
      <c r="AF6">
        <v>2.7756321989216848</v>
      </c>
      <c r="AG6">
        <v>2.8716768256429671E-4</v>
      </c>
      <c r="AH6">
        <v>0.19033646094926751</v>
      </c>
      <c r="AI6">
        <v>0.20815443113258211</v>
      </c>
      <c r="AJ6">
        <v>4.5735469373283104</v>
      </c>
      <c r="AK6">
        <v>0.63895419913590257</v>
      </c>
      <c r="AL6">
        <v>6.4126891799029986E-2</v>
      </c>
      <c r="AM6">
        <v>9.8777425874967513</v>
      </c>
      <c r="AN6">
        <v>8.4358768963203001</v>
      </c>
      <c r="AO6">
        <v>14.955258141558311</v>
      </c>
      <c r="AP6">
        <v>0.86064215570714886</v>
      </c>
      <c r="AQ6">
        <v>28.328109951877629</v>
      </c>
      <c r="AR6">
        <v>5349.0467677941097</v>
      </c>
      <c r="AS6">
        <v>0</v>
      </c>
      <c r="AT6">
        <v>0</v>
      </c>
      <c r="AU6">
        <v>10.51481085833519</v>
      </c>
      <c r="AV6">
        <v>5.3891841842817742E-2</v>
      </c>
      <c r="AW6">
        <v>1.554229624476364</v>
      </c>
      <c r="AX6">
        <v>4.2817669874140173E-2</v>
      </c>
      <c r="AY6">
        <v>5.0841891567472368</v>
      </c>
      <c r="AZ6">
        <v>1.206538607925654E-2</v>
      </c>
      <c r="BA6">
        <v>0</v>
      </c>
      <c r="BB6">
        <v>0</v>
      </c>
      <c r="BC6">
        <v>0</v>
      </c>
      <c r="BD6">
        <v>0</v>
      </c>
      <c r="BE6">
        <v>6.7452702579273729E-2</v>
      </c>
      <c r="BF6">
        <v>3.5200174982758237E-2</v>
      </c>
      <c r="BG6">
        <v>0.25776256170097389</v>
      </c>
      <c r="BH6">
        <v>1.2661562325506181E-2</v>
      </c>
      <c r="BI6">
        <v>0</v>
      </c>
      <c r="BJ6">
        <v>0</v>
      </c>
      <c r="BK6">
        <v>10.6849317499916</v>
      </c>
      <c r="BL6">
        <v>0.85599452903487827</v>
      </c>
      <c r="BM6">
        <v>5.6414978934544668E-2</v>
      </c>
      <c r="BN6">
        <v>5.2805411374835909E-2</v>
      </c>
      <c r="BO6">
        <v>1.6667102132129491E-2</v>
      </c>
      <c r="BP6">
        <v>1.086430467981831E-3</v>
      </c>
      <c r="BQ6">
        <v>3.1518180896772219E-2</v>
      </c>
      <c r="BR6">
        <v>2.3962581733244791E-2</v>
      </c>
      <c r="BS6">
        <v>2.233452168250151E-2</v>
      </c>
      <c r="BT6">
        <v>1.123759324951344E-2</v>
      </c>
      <c r="BU6">
        <v>2.0859329838875819E-2</v>
      </c>
      <c r="BV6">
        <v>9.571461973935597E-3</v>
      </c>
      <c r="BW6">
        <v>1.693918456217041E-2</v>
      </c>
      <c r="BX6">
        <v>3.0901003515705818E-3</v>
      </c>
      <c r="BY6">
        <v>50.276342590239757</v>
      </c>
    </row>
    <row r="7" spans="1:77" x14ac:dyDescent="0.35">
      <c r="A7" s="1">
        <v>3</v>
      </c>
      <c r="B7">
        <v>385814.74586191413</v>
      </c>
      <c r="C7">
        <v>0.292730445261557</v>
      </c>
      <c r="D7">
        <v>9.7243262770551564E-2</v>
      </c>
      <c r="E7">
        <v>0.86842719011006342</v>
      </c>
      <c r="F7">
        <v>1.0265277439498311E-2</v>
      </c>
      <c r="G7">
        <v>0.19350155487863741</v>
      </c>
      <c r="H7">
        <v>0.92283347944884575</v>
      </c>
      <c r="I7">
        <v>0.72043674381951184</v>
      </c>
      <c r="J7">
        <v>0.39157344227201091</v>
      </c>
      <c r="K7">
        <v>1.1222722843335691</v>
      </c>
      <c r="L7">
        <v>1.2874532922058539</v>
      </c>
      <c r="M7">
        <v>8.4075388055641369</v>
      </c>
      <c r="N7">
        <v>2.608583421128813</v>
      </c>
      <c r="O7">
        <v>3.428286538714524</v>
      </c>
      <c r="P7">
        <v>1.9631530032669959</v>
      </c>
      <c r="Q7">
        <v>1.093677903160388</v>
      </c>
      <c r="R7">
        <v>2.2282346295819079E-2</v>
      </c>
      <c r="S7">
        <v>9.4004479079812633</v>
      </c>
      <c r="T7">
        <v>3.145406549822328</v>
      </c>
      <c r="U7">
        <v>0.20214950624589739</v>
      </c>
      <c r="V7">
        <v>0.72820501108266367</v>
      </c>
      <c r="W7">
        <v>0.87129554281543997</v>
      </c>
      <c r="X7">
        <v>0.89785456103912309</v>
      </c>
      <c r="Y7">
        <v>2.9791486766387591E-2</v>
      </c>
      <c r="Z7">
        <v>6.6593638219368256E-2</v>
      </c>
      <c r="AA7">
        <v>0.97113786645281774</v>
      </c>
      <c r="AB7">
        <v>4.9262287902219107E-2</v>
      </c>
      <c r="AC7">
        <v>0.1658613574380908</v>
      </c>
      <c r="AD7">
        <v>0.33317423205859392</v>
      </c>
      <c r="AE7">
        <v>8.123318945355279E-2</v>
      </c>
      <c r="AF7">
        <v>2.8528953329609852</v>
      </c>
      <c r="AG7">
        <v>2.187492040339282E-4</v>
      </c>
      <c r="AH7">
        <v>0.1836280249136229</v>
      </c>
      <c r="AI7">
        <v>0.21120507228424401</v>
      </c>
      <c r="AJ7">
        <v>5.545025237595925</v>
      </c>
      <c r="AK7">
        <v>0.55148021147654136</v>
      </c>
      <c r="AL7">
        <v>6.69887868857168E-2</v>
      </c>
      <c r="AM7">
        <v>12.46948356334147</v>
      </c>
      <c r="AN7">
        <v>6.5857114565673296</v>
      </c>
      <c r="AO7">
        <v>13.42989270654938</v>
      </c>
      <c r="AP7">
        <v>0.89809745583411682</v>
      </c>
      <c r="AQ7">
        <v>35.802374128288783</v>
      </c>
      <c r="AR7">
        <v>6313.1708629380373</v>
      </c>
      <c r="AS7">
        <v>0</v>
      </c>
      <c r="AT7">
        <v>0</v>
      </c>
      <c r="AU7">
        <v>19.22703156177402</v>
      </c>
      <c r="AV7">
        <v>6.2525119912062915E-2</v>
      </c>
      <c r="AW7">
        <v>1.6552481339031599</v>
      </c>
      <c r="AX7">
        <v>4.8817668951185417E-2</v>
      </c>
      <c r="AY7">
        <v>2.3474518348236471</v>
      </c>
      <c r="AZ7">
        <v>1.206538607925654E-2</v>
      </c>
      <c r="BA7">
        <v>0</v>
      </c>
      <c r="BB7">
        <v>0</v>
      </c>
      <c r="BC7">
        <v>0</v>
      </c>
      <c r="BD7">
        <v>0</v>
      </c>
      <c r="BE7">
        <v>8.1684211474456009E-2</v>
      </c>
      <c r="BF7">
        <v>4.7290755215867127E-2</v>
      </c>
      <c r="BG7">
        <v>0.30153043153586578</v>
      </c>
      <c r="BH7">
        <v>1.5888369623565012E-2</v>
      </c>
      <c r="BI7">
        <v>0</v>
      </c>
      <c r="BJ7">
        <v>0</v>
      </c>
      <c r="BK7">
        <v>12.006101448448661</v>
      </c>
      <c r="BL7">
        <v>1.0029523852453259</v>
      </c>
      <c r="BM7">
        <v>6.5512944486159325E-2</v>
      </c>
      <c r="BN7">
        <v>6.1254677991866402E-2</v>
      </c>
      <c r="BO7">
        <v>1.6709570478440339E-2</v>
      </c>
      <c r="BP7">
        <v>1.270441920196521E-3</v>
      </c>
      <c r="BQ7">
        <v>3.7429360709342219E-2</v>
      </c>
      <c r="BR7">
        <v>3.314039041322784E-2</v>
      </c>
      <c r="BS7">
        <v>2.3854850765113789E-2</v>
      </c>
      <c r="BT7">
        <v>1.415036480263929E-2</v>
      </c>
      <c r="BU7">
        <v>2.2680465001287311E-2</v>
      </c>
      <c r="BV7">
        <v>1.187510451075288E-2</v>
      </c>
      <c r="BW7">
        <v>1.713931488861465E-2</v>
      </c>
      <c r="BX7">
        <v>4.0132651128121314E-3</v>
      </c>
      <c r="BY7">
        <v>74.364011130155134</v>
      </c>
    </row>
    <row r="8" spans="1:77" x14ac:dyDescent="0.35">
      <c r="A8" s="1">
        <v>4</v>
      </c>
      <c r="B8">
        <v>318152.44294684508</v>
      </c>
      <c r="C8">
        <v>0.28539744742517698</v>
      </c>
      <c r="D8">
        <v>9.3148768470841581E-2</v>
      </c>
      <c r="E8">
        <v>0.81310596847703132</v>
      </c>
      <c r="F8">
        <v>1.793910840330409E-2</v>
      </c>
      <c r="G8">
        <v>0.21626183029628179</v>
      </c>
      <c r="H8">
        <v>0.8824425237078064</v>
      </c>
      <c r="I8">
        <v>0.81845470116083963</v>
      </c>
      <c r="J8">
        <v>0.37133405433874378</v>
      </c>
      <c r="K8">
        <v>1.232926401065999</v>
      </c>
      <c r="L8">
        <v>1.146776855509501</v>
      </c>
      <c r="M8">
        <v>11.24907341014654</v>
      </c>
      <c r="N8">
        <v>1.0225683330949911</v>
      </c>
      <c r="O8">
        <v>2.6251753776697369</v>
      </c>
      <c r="P8">
        <v>0.95004108061846226</v>
      </c>
      <c r="Q8">
        <v>1.161834262595677</v>
      </c>
      <c r="R8">
        <v>7.3831289263420224E-2</v>
      </c>
      <c r="S8">
        <v>8.4521300871927956</v>
      </c>
      <c r="T8">
        <v>3.739964009800508</v>
      </c>
      <c r="U8">
        <v>0.29838878068476909</v>
      </c>
      <c r="V8">
        <v>0.77907131571065968</v>
      </c>
      <c r="W8">
        <v>0.88145856929279565</v>
      </c>
      <c r="X8">
        <v>0.83250648436319852</v>
      </c>
      <c r="Y8">
        <v>3.1539906464435247E-2</v>
      </c>
      <c r="Z8">
        <v>7.2468823944545457E-2</v>
      </c>
      <c r="AA8">
        <v>1.1367860215221981</v>
      </c>
      <c r="AB8">
        <v>5.8845425644012871E-2</v>
      </c>
      <c r="AC8">
        <v>0.1630690408131957</v>
      </c>
      <c r="AD8">
        <v>0.3668104814076823</v>
      </c>
      <c r="AE8">
        <v>7.8693083537613367E-2</v>
      </c>
      <c r="AF8">
        <v>3.2113702428922939</v>
      </c>
      <c r="AG8">
        <v>3.0306768851285412E-4</v>
      </c>
      <c r="AH8">
        <v>0.2101610754471982</v>
      </c>
      <c r="AI8">
        <v>0.19648758635015701</v>
      </c>
      <c r="AJ8">
        <v>4.2136458392592919</v>
      </c>
      <c r="AK8">
        <v>0.55283366320641103</v>
      </c>
      <c r="AL8">
        <v>5.492436151083744E-2</v>
      </c>
      <c r="AM8">
        <v>8.6717538755105039</v>
      </c>
      <c r="AN8">
        <v>7.5839164993324468</v>
      </c>
      <c r="AO8">
        <v>9.0345812643591845</v>
      </c>
      <c r="AP8">
        <v>0.88514318846917739</v>
      </c>
      <c r="AQ8">
        <v>25.165501533249699</v>
      </c>
      <c r="AR8">
        <v>5245.5867911517653</v>
      </c>
      <c r="AS8">
        <v>0</v>
      </c>
      <c r="AT8">
        <v>0</v>
      </c>
      <c r="AU8">
        <v>11.564188671219419</v>
      </c>
      <c r="AV8">
        <v>5.2676474839189663E-2</v>
      </c>
      <c r="AW8">
        <v>1.208593806487624</v>
      </c>
      <c r="AX8">
        <v>3.9817670011682113E-2</v>
      </c>
      <c r="AY8">
        <v>1.4253196836832169</v>
      </c>
      <c r="AZ8">
        <v>1.206538607925654E-2</v>
      </c>
      <c r="BA8">
        <v>0</v>
      </c>
      <c r="BB8">
        <v>0</v>
      </c>
      <c r="BC8">
        <v>0</v>
      </c>
      <c r="BD8">
        <v>0</v>
      </c>
      <c r="BE8">
        <v>6.6322246415142908E-2</v>
      </c>
      <c r="BF8">
        <v>3.4513510755631242E-2</v>
      </c>
      <c r="BG8">
        <v>0.25652767371167873</v>
      </c>
      <c r="BH8">
        <v>1.6509202730135349E-2</v>
      </c>
      <c r="BI8">
        <v>0</v>
      </c>
      <c r="BJ8">
        <v>0</v>
      </c>
      <c r="BK8">
        <v>10.47897607708526</v>
      </c>
      <c r="BL8">
        <v>0.83354914874909991</v>
      </c>
      <c r="BM8">
        <v>5.5819285731209513E-2</v>
      </c>
      <c r="BN8">
        <v>5.1618328277213042E-2</v>
      </c>
      <c r="BO8">
        <v>1.666744986465464E-2</v>
      </c>
      <c r="BP8">
        <v>1.05814656197663E-3</v>
      </c>
      <c r="BQ8">
        <v>2.7828435104934782E-2</v>
      </c>
      <c r="BR8">
        <v>1.9503543809288631E-2</v>
      </c>
      <c r="BS8">
        <v>2.4893811310208121E-2</v>
      </c>
      <c r="BT8">
        <v>1.500996694634261E-2</v>
      </c>
      <c r="BU8">
        <v>2.342791941277049E-2</v>
      </c>
      <c r="BV8">
        <v>1.3397039507865669E-2</v>
      </c>
      <c r="BW8">
        <v>1.693647322357977E-2</v>
      </c>
      <c r="BX8">
        <v>3.1121632222696799E-3</v>
      </c>
      <c r="BY8">
        <v>51.309547346509163</v>
      </c>
    </row>
    <row r="9" spans="1:77" x14ac:dyDescent="0.35">
      <c r="A9" s="1">
        <v>5</v>
      </c>
      <c r="B9">
        <v>308349.84725926211</v>
      </c>
      <c r="C9">
        <v>0.3001718773529069</v>
      </c>
      <c r="D9">
        <v>0.1019925838496982</v>
      </c>
      <c r="E9">
        <v>0.79447598391918861</v>
      </c>
      <c r="F9">
        <v>2.8157530109926821E-2</v>
      </c>
      <c r="G9">
        <v>0.23079826339977549</v>
      </c>
      <c r="H9">
        <v>0.88126411661869908</v>
      </c>
      <c r="I9">
        <v>0.95755884631299826</v>
      </c>
      <c r="J9">
        <v>0.34876981134534762</v>
      </c>
      <c r="K9">
        <v>0.94807964716306103</v>
      </c>
      <c r="L9">
        <v>1.390895404816372</v>
      </c>
      <c r="M9">
        <v>15.12149567080343</v>
      </c>
      <c r="N9">
        <v>3.532775771304443</v>
      </c>
      <c r="O9">
        <v>2.434479958970341</v>
      </c>
      <c r="P9">
        <v>1.584253252898969</v>
      </c>
      <c r="Q9">
        <v>1.0611122751097819</v>
      </c>
      <c r="R9">
        <v>2.624386731412966E-2</v>
      </c>
      <c r="S9">
        <v>9.5903956861153326</v>
      </c>
      <c r="T9">
        <v>3.78684584037007</v>
      </c>
      <c r="U9">
        <v>0.21566932346647519</v>
      </c>
      <c r="V9">
        <v>0.74525542018362012</v>
      </c>
      <c r="W9">
        <v>0.89218798401543375</v>
      </c>
      <c r="X9">
        <v>0.90457118489306176</v>
      </c>
      <c r="Y9">
        <v>3.600727459398103E-2</v>
      </c>
      <c r="Z9">
        <v>8.7604053581514421E-2</v>
      </c>
      <c r="AA9">
        <v>1.0500260416930891</v>
      </c>
      <c r="AB9">
        <v>5.9343962633840973E-2</v>
      </c>
      <c r="AC9">
        <v>0.13735874711341919</v>
      </c>
      <c r="AD9">
        <v>0.36683199986771459</v>
      </c>
      <c r="AE9">
        <v>6.9493105156129054E-2</v>
      </c>
      <c r="AF9">
        <v>3.31967089970609</v>
      </c>
      <c r="AG9">
        <v>2.533780346234847E-4</v>
      </c>
      <c r="AH9">
        <v>0.1669646459378108</v>
      </c>
      <c r="AI9">
        <v>0.22844647598304221</v>
      </c>
      <c r="AJ9">
        <v>4.1074393093050796</v>
      </c>
      <c r="AK9">
        <v>0.55393322931180689</v>
      </c>
      <c r="AL9">
        <v>7.4203663703775277E-2</v>
      </c>
      <c r="AM9">
        <v>11.849497486406429</v>
      </c>
      <c r="AN9">
        <v>8.8511135987241421</v>
      </c>
      <c r="AO9">
        <v>15.17882898488978</v>
      </c>
    </row>
    <row r="10" spans="1:77" x14ac:dyDescent="0.35">
      <c r="A10" s="1">
        <v>6</v>
      </c>
      <c r="B10">
        <v>361169.86754988262</v>
      </c>
      <c r="C10">
        <v>0.32936102634904652</v>
      </c>
      <c r="D10">
        <v>6.8079410345972979E-2</v>
      </c>
      <c r="E10">
        <v>0.80101454348879952</v>
      </c>
      <c r="F10">
        <v>1.4073755634303849E-2</v>
      </c>
      <c r="G10">
        <v>0.21598867037964889</v>
      </c>
      <c r="H10">
        <v>0.82074404648418287</v>
      </c>
      <c r="I10">
        <v>0.68656338737418476</v>
      </c>
      <c r="J10">
        <v>0.32033532059782271</v>
      </c>
      <c r="K10">
        <v>1.4357479112652181</v>
      </c>
      <c r="L10">
        <v>1.4133818903320929</v>
      </c>
      <c r="M10">
        <v>11.672795004238219</v>
      </c>
      <c r="N10">
        <v>2.3602530256277259</v>
      </c>
      <c r="O10">
        <v>0.79122337210911864</v>
      </c>
      <c r="P10">
        <v>1.137976254485338</v>
      </c>
      <c r="Q10">
        <v>0.220588514551354</v>
      </c>
      <c r="R10">
        <v>7.8608601204960493E-2</v>
      </c>
      <c r="S10">
        <v>7.998120308657402</v>
      </c>
      <c r="T10">
        <v>1.6110703676109901</v>
      </c>
      <c r="U10">
        <v>0.43220488725444101</v>
      </c>
      <c r="V10">
        <v>0.80566765945188723</v>
      </c>
      <c r="W10">
        <v>0.83585153841299964</v>
      </c>
      <c r="X10">
        <v>0.65281917391955679</v>
      </c>
      <c r="Y10">
        <v>3.1877139727892877E-2</v>
      </c>
      <c r="Z10">
        <v>6.9534569169968724E-2</v>
      </c>
      <c r="AA10">
        <v>1.006928690269538</v>
      </c>
      <c r="AB10">
        <v>5.5738040592291753E-2</v>
      </c>
      <c r="AC10">
        <v>0.15620774184315639</v>
      </c>
      <c r="AD10">
        <v>0.33904471457414032</v>
      </c>
      <c r="AE10">
        <v>8.1947215889269232E-2</v>
      </c>
      <c r="AF10">
        <v>2.9937347773607521</v>
      </c>
      <c r="AG10">
        <v>2.3033961651648449E-4</v>
      </c>
      <c r="AH10">
        <v>0.20903807086897611</v>
      </c>
      <c r="AI10">
        <v>0.16668663020021671</v>
      </c>
      <c r="AJ10">
        <v>5.017147605352597</v>
      </c>
      <c r="AK10">
        <v>0.66251472701508662</v>
      </c>
      <c r="AL10">
        <v>5.2783787832730619E-2</v>
      </c>
      <c r="AM10">
        <v>9.0158234540638986</v>
      </c>
      <c r="AN10">
        <v>8.9725464344410426</v>
      </c>
      <c r="AO10">
        <v>9.8105754925518447</v>
      </c>
      <c r="AP10">
        <v>0.85964123248431246</v>
      </c>
      <c r="AQ10">
        <v>29.44927643797844</v>
      </c>
      <c r="AR10">
        <v>5164.7691812398061</v>
      </c>
      <c r="AS10">
        <v>0</v>
      </c>
      <c r="AT10">
        <v>0</v>
      </c>
      <c r="AU10">
        <v>15.200657776074539</v>
      </c>
      <c r="AV10">
        <v>5.829251234761567E-2</v>
      </c>
      <c r="AW10">
        <v>1.3531859293790029</v>
      </c>
      <c r="AX10">
        <v>4.5817669392091337E-2</v>
      </c>
      <c r="AY10">
        <v>2.432465656617846</v>
      </c>
      <c r="AZ10">
        <v>1.206538607925654E-2</v>
      </c>
      <c r="BA10">
        <v>0</v>
      </c>
      <c r="BB10">
        <v>0</v>
      </c>
      <c r="BC10">
        <v>0</v>
      </c>
      <c r="BD10">
        <v>0</v>
      </c>
      <c r="BE10">
        <v>8.2656998593898606E-2</v>
      </c>
      <c r="BF10">
        <v>4.7920566440864398E-2</v>
      </c>
      <c r="BG10">
        <v>0.30433214587082569</v>
      </c>
      <c r="BH10">
        <v>1.7640213957472291E-2</v>
      </c>
      <c r="BI10">
        <v>0</v>
      </c>
      <c r="BJ10">
        <v>0</v>
      </c>
      <c r="BK10">
        <v>9.8928537746524992</v>
      </c>
      <c r="BL10">
        <v>0.77040393846170696</v>
      </c>
      <c r="BM10">
        <v>6.3457345444690921E-2</v>
      </c>
      <c r="BN10">
        <v>5.7112097474654282E-2</v>
      </c>
      <c r="BO10">
        <v>1.6710383761566819E-2</v>
      </c>
      <c r="BP10">
        <v>1.180414872961384E-3</v>
      </c>
      <c r="BQ10">
        <v>3.6901225429586203E-2</v>
      </c>
      <c r="BR10">
        <v>3.2066824606605607E-2</v>
      </c>
      <c r="BS10">
        <v>2.5355773164312409E-2</v>
      </c>
      <c r="BT10">
        <v>1.5853741834258781E-2</v>
      </c>
      <c r="BU10">
        <v>2.3532449977045289E-2</v>
      </c>
      <c r="BV10">
        <v>1.3540859162115681E-2</v>
      </c>
      <c r="BW10">
        <v>1.716697901262448E-2</v>
      </c>
      <c r="BX10">
        <v>4.0993547953566056E-3</v>
      </c>
      <c r="BY10">
        <v>80.858969130201103</v>
      </c>
    </row>
    <row r="11" spans="1:77" x14ac:dyDescent="0.35">
      <c r="A11" s="1">
        <v>7</v>
      </c>
      <c r="B11">
        <v>302810.77062125981</v>
      </c>
      <c r="C11">
        <v>0.30199324057365018</v>
      </c>
      <c r="D11">
        <v>7.6805013921859386E-2</v>
      </c>
      <c r="E11">
        <v>0.89282248347329463</v>
      </c>
      <c r="F11">
        <v>2.096141718822319E-2</v>
      </c>
      <c r="G11">
        <v>0.24754438974787399</v>
      </c>
      <c r="H11">
        <v>0.89743811795349815</v>
      </c>
      <c r="I11">
        <v>0.84472394393858341</v>
      </c>
      <c r="J11">
        <v>0.33151792995591828</v>
      </c>
      <c r="K11">
        <v>1.1264558148419721</v>
      </c>
      <c r="L11">
        <v>1.6775927652785081</v>
      </c>
      <c r="M11">
        <v>9.1533532816028167</v>
      </c>
      <c r="N11">
        <v>3.2085353777117169</v>
      </c>
      <c r="O11">
        <v>2.193859839550993</v>
      </c>
      <c r="P11">
        <v>1.7904311320028361</v>
      </c>
      <c r="Q11">
        <v>0.49160491152312419</v>
      </c>
      <c r="R11">
        <v>4.1450569134374213E-2</v>
      </c>
      <c r="S11">
        <v>8.1955543295227642</v>
      </c>
      <c r="T11">
        <v>1.4782495184042701</v>
      </c>
      <c r="U11">
        <v>0.23240013561029771</v>
      </c>
      <c r="V11">
        <v>0.72514891555621119</v>
      </c>
      <c r="W11">
        <v>0.89161249234683548</v>
      </c>
      <c r="X11">
        <v>0.75895435604229911</v>
      </c>
      <c r="Y11">
        <v>3.2231791142012967E-2</v>
      </c>
      <c r="Z11">
        <v>7.6238025743729523E-2</v>
      </c>
      <c r="AA11">
        <v>0.95001251382527285</v>
      </c>
      <c r="AB11">
        <v>6.2033123609189861E-2</v>
      </c>
      <c r="AC11">
        <v>0.12741746317456051</v>
      </c>
      <c r="AD11">
        <v>0.3329094999966693</v>
      </c>
      <c r="AE11">
        <v>7.7125839201256347E-2</v>
      </c>
      <c r="AF11">
        <v>3.076149649984341</v>
      </c>
      <c r="AG11">
        <v>2.8488382239633678E-4</v>
      </c>
      <c r="AH11">
        <v>0.2414705364418788</v>
      </c>
      <c r="AI11">
        <v>0.20915107047230791</v>
      </c>
      <c r="AJ11">
        <v>5.7280187212213516</v>
      </c>
      <c r="AK11">
        <v>0.66823824520566166</v>
      </c>
      <c r="AL11">
        <v>6.7055997661223693E-2</v>
      </c>
      <c r="AM11">
        <v>9.4708912776725178</v>
      </c>
      <c r="AN11">
        <v>7.260610905301581</v>
      </c>
      <c r="AO11">
        <v>10.42980781900039</v>
      </c>
      <c r="AP11">
        <v>0.9256429870890861</v>
      </c>
      <c r="AQ11">
        <v>27.655442876118091</v>
      </c>
      <c r="AR11">
        <v>6328.2587206427506</v>
      </c>
      <c r="AS11">
        <v>0</v>
      </c>
      <c r="AT11">
        <v>0</v>
      </c>
      <c r="AU11">
        <v>10.791365082563569</v>
      </c>
      <c r="AV11">
        <v>6.3932407698982632E-2</v>
      </c>
      <c r="AW11">
        <v>1.4873503724109101</v>
      </c>
      <c r="AX11">
        <v>4.8817668809176637E-2</v>
      </c>
      <c r="AY11">
        <v>2.5430342828949271</v>
      </c>
      <c r="AZ11">
        <v>1.206538607925654E-2</v>
      </c>
      <c r="BA11">
        <v>0</v>
      </c>
      <c r="BB11">
        <v>0</v>
      </c>
      <c r="BC11">
        <v>0</v>
      </c>
      <c r="BD11">
        <v>0</v>
      </c>
      <c r="BE11">
        <v>6.5577067508887629E-2</v>
      </c>
      <c r="BF11">
        <v>3.2646165334777932E-2</v>
      </c>
      <c r="BG11">
        <v>0.24696290555342529</v>
      </c>
      <c r="BH11">
        <v>1.122130322935716E-2</v>
      </c>
      <c r="BI11">
        <v>0</v>
      </c>
      <c r="BJ11">
        <v>0</v>
      </c>
      <c r="BK11">
        <v>12.34913176969896</v>
      </c>
      <c r="BL11">
        <v>1.0419044260525709</v>
      </c>
      <c r="BM11">
        <v>6.6221347403236985E-2</v>
      </c>
      <c r="BN11">
        <v>6.26311853067123E-2</v>
      </c>
      <c r="BO11">
        <v>1.6709924353563461E-2</v>
      </c>
      <c r="BP11">
        <v>1.3012223922703309E-3</v>
      </c>
      <c r="BQ11">
        <v>3.091764572477821E-2</v>
      </c>
      <c r="BR11">
        <v>2.269434039154334E-2</v>
      </c>
      <c r="BS11">
        <v>2.1059421784109422E-2</v>
      </c>
      <c r="BT11">
        <v>9.9518249432345857E-3</v>
      </c>
      <c r="BU11">
        <v>2.0258667289906621E-2</v>
      </c>
      <c r="BV11">
        <v>8.4200815142299826E-3</v>
      </c>
      <c r="BW11">
        <v>1.685438893182126E-2</v>
      </c>
      <c r="BX11">
        <v>2.8012217151271788E-3</v>
      </c>
      <c r="BY11">
        <v>43.740962214732953</v>
      </c>
    </row>
    <row r="12" spans="1:77" x14ac:dyDescent="0.35">
      <c r="A12" s="1">
        <v>8</v>
      </c>
      <c r="B12">
        <v>343156.90681581642</v>
      </c>
      <c r="C12">
        <v>0.35168105302553571</v>
      </c>
      <c r="D12">
        <v>0.10542607179912809</v>
      </c>
      <c r="E12">
        <v>0.80072497324522274</v>
      </c>
      <c r="F12">
        <v>2.088054838255737E-2</v>
      </c>
      <c r="G12">
        <v>0.21911516310218279</v>
      </c>
      <c r="H12">
        <v>0.82776478404336695</v>
      </c>
      <c r="I12">
        <v>0.92111362039462508</v>
      </c>
      <c r="J12">
        <v>0.42201227255465529</v>
      </c>
      <c r="K12">
        <v>1.4986406185186369</v>
      </c>
      <c r="L12">
        <v>1.826903424014354</v>
      </c>
      <c r="M12">
        <v>8.64225127921571</v>
      </c>
      <c r="N12">
        <v>0.81254676197078779</v>
      </c>
      <c r="O12">
        <v>2.5798528998993402</v>
      </c>
      <c r="P12">
        <v>0.62271436911221578</v>
      </c>
      <c r="Q12">
        <v>0.96291219838046427</v>
      </c>
      <c r="R12">
        <v>5.2400743075595863E-2</v>
      </c>
      <c r="S12">
        <v>6.1811619502863078</v>
      </c>
      <c r="T12">
        <v>3.7293798764777408</v>
      </c>
      <c r="U12">
        <v>0.22827176325358661</v>
      </c>
      <c r="V12">
        <v>0.79814179292730891</v>
      </c>
      <c r="W12">
        <v>0.89882707066787471</v>
      </c>
      <c r="X12">
        <v>0.68344423021728973</v>
      </c>
      <c r="Y12">
        <v>2.9003751519115311E-2</v>
      </c>
      <c r="Z12">
        <v>8.4130162951851356E-2</v>
      </c>
      <c r="AA12">
        <v>1.0183410579464121</v>
      </c>
      <c r="AB12">
        <v>6.073340509908054E-2</v>
      </c>
      <c r="AC12">
        <v>0.1191194545845599</v>
      </c>
      <c r="AD12">
        <v>0.28702858840316409</v>
      </c>
      <c r="AE12">
        <v>8.2673780465982158E-2</v>
      </c>
      <c r="AF12">
        <v>3.1490718656943981</v>
      </c>
      <c r="AG12">
        <v>2.077777147270287E-4</v>
      </c>
      <c r="AH12">
        <v>0.2293657860926421</v>
      </c>
      <c r="AI12">
        <v>0.18631331294021949</v>
      </c>
      <c r="AJ12">
        <v>4.7331054257963956</v>
      </c>
      <c r="AK12">
        <v>0.53551332719444333</v>
      </c>
      <c r="AL12">
        <v>6.1193374668588603E-2</v>
      </c>
      <c r="AM12">
        <v>8.7981769277645405</v>
      </c>
      <c r="AN12">
        <v>7.0724697997114898</v>
      </c>
      <c r="AO12">
        <v>9.1651406073647816</v>
      </c>
      <c r="AP12">
        <v>0.77209250081878833</v>
      </c>
      <c r="AQ12">
        <v>24.24851691769209</v>
      </c>
      <c r="AR12">
        <v>7074.0418082282877</v>
      </c>
      <c r="AS12">
        <v>0</v>
      </c>
      <c r="AT12">
        <v>0</v>
      </c>
      <c r="AU12">
        <v>7.0910744946238111</v>
      </c>
      <c r="AV12">
        <v>7.1414457189697023E-2</v>
      </c>
      <c r="AW12">
        <v>1.532320087534784</v>
      </c>
      <c r="AX12">
        <v>5.4817668087509347E-2</v>
      </c>
      <c r="AY12">
        <v>1.5976227422136671</v>
      </c>
      <c r="AZ12">
        <v>1.206538607925654E-2</v>
      </c>
      <c r="BA12">
        <v>0</v>
      </c>
      <c r="BB12">
        <v>0</v>
      </c>
      <c r="BC12">
        <v>0</v>
      </c>
      <c r="BD12">
        <v>0</v>
      </c>
      <c r="BE12">
        <v>6.2969219307852889E-2</v>
      </c>
      <c r="BF12">
        <v>3.0347806744211971E-2</v>
      </c>
      <c r="BG12">
        <v>0.2372749268652318</v>
      </c>
      <c r="BH12">
        <v>1.110619614828607E-2</v>
      </c>
      <c r="BI12">
        <v>0</v>
      </c>
      <c r="BJ12">
        <v>0</v>
      </c>
      <c r="BK12">
        <v>13.554193184068531</v>
      </c>
      <c r="BL12">
        <v>1.181138735716404</v>
      </c>
      <c r="BM12">
        <v>6.9822129784266593E-2</v>
      </c>
      <c r="BN12">
        <v>6.9952454759282745E-2</v>
      </c>
      <c r="BO12">
        <v>1.6708709482038911E-2</v>
      </c>
      <c r="BP12">
        <v>1.4620024304142741E-3</v>
      </c>
      <c r="BQ12">
        <v>2.8328030760802491E-2</v>
      </c>
      <c r="BR12">
        <v>2.0415310906344249E-2</v>
      </c>
      <c r="BS12">
        <v>2.104118854705039E-2</v>
      </c>
      <c r="BT12">
        <v>9.9324958378677209E-3</v>
      </c>
      <c r="BU12">
        <v>2.0308555569346569E-2</v>
      </c>
      <c r="BV12">
        <v>8.52745435209812E-3</v>
      </c>
      <c r="BW12">
        <v>1.6853648934713999E-2</v>
      </c>
      <c r="BX12">
        <v>2.578741796187947E-3</v>
      </c>
      <c r="BY12">
        <v>38.738997768982628</v>
      </c>
    </row>
    <row r="13" spans="1:77" x14ac:dyDescent="0.35">
      <c r="A13" s="1">
        <v>9</v>
      </c>
      <c r="B13">
        <v>340966.1327002116</v>
      </c>
      <c r="C13">
        <v>0.28445881666470052</v>
      </c>
      <c r="D13">
        <v>7.9092267300868102E-2</v>
      </c>
      <c r="E13">
        <v>0.84975374198568743</v>
      </c>
      <c r="F13">
        <v>2.2399310268369579E-2</v>
      </c>
      <c r="G13">
        <v>0.1922820608739744</v>
      </c>
      <c r="H13">
        <v>0.86833342472290531</v>
      </c>
      <c r="I13">
        <v>0.87974656472166346</v>
      </c>
      <c r="J13">
        <v>0.43686870498200681</v>
      </c>
      <c r="K13">
        <v>0.94507834664265089</v>
      </c>
      <c r="L13">
        <v>1.725527802412923</v>
      </c>
      <c r="M13">
        <v>14.459079664064671</v>
      </c>
      <c r="N13">
        <v>1.559005658983424</v>
      </c>
      <c r="O13">
        <v>0.59944774442767224</v>
      </c>
      <c r="P13">
        <v>0.77959379807013285</v>
      </c>
      <c r="Q13">
        <v>1.1728138268017609</v>
      </c>
      <c r="R13">
        <v>6.5489227461714275E-2</v>
      </c>
      <c r="S13">
        <v>7.7914040800322084</v>
      </c>
      <c r="T13">
        <v>2.1538987728704622</v>
      </c>
      <c r="U13">
        <v>0.37996846672468781</v>
      </c>
      <c r="V13">
        <v>0.7917602469762266</v>
      </c>
      <c r="W13">
        <v>0.84998200742148489</v>
      </c>
      <c r="X13">
        <v>0.60220277347283946</v>
      </c>
      <c r="Y13">
        <v>3.9379500878585758E-2</v>
      </c>
      <c r="Z13">
        <v>8.8770878424557276E-2</v>
      </c>
      <c r="AA13">
        <v>1.151222016258644</v>
      </c>
      <c r="AB13">
        <v>6.0692951531845528E-2</v>
      </c>
      <c r="AC13">
        <v>0.1394982704319056</v>
      </c>
      <c r="AD13">
        <v>0.30520593389935319</v>
      </c>
      <c r="AE13">
        <v>8.7004863835338481E-2</v>
      </c>
      <c r="AF13">
        <v>3.1152039610533282</v>
      </c>
      <c r="AG13">
        <v>2.274337294017417E-4</v>
      </c>
      <c r="AH13">
        <v>0.19516576887473169</v>
      </c>
      <c r="AI13">
        <v>0.2300244605884347</v>
      </c>
      <c r="AJ13">
        <v>5.0900757324381276</v>
      </c>
      <c r="AK13">
        <v>0.63781170028869449</v>
      </c>
      <c r="AL13">
        <v>6.6051139643962448E-2</v>
      </c>
      <c r="AM13">
        <v>10.753532552688799</v>
      </c>
      <c r="AN13">
        <v>7.947732282466756</v>
      </c>
      <c r="AO13">
        <v>15.795386236576951</v>
      </c>
      <c r="AP13">
        <v>0.91722880252659433</v>
      </c>
      <c r="AQ13">
        <v>29.913877497029599</v>
      </c>
      <c r="AR13">
        <v>7078.8558002224199</v>
      </c>
      <c r="AS13">
        <v>0</v>
      </c>
      <c r="AT13">
        <v>0</v>
      </c>
      <c r="AU13">
        <v>12.072233189254019</v>
      </c>
      <c r="AV13">
        <v>7.130372028293977E-2</v>
      </c>
      <c r="AW13">
        <v>2.0162781144911701</v>
      </c>
      <c r="AX13">
        <v>5.481766809781588E-2</v>
      </c>
      <c r="AY13">
        <v>1.814512228054217</v>
      </c>
      <c r="AZ13">
        <v>1.206538607925654E-2</v>
      </c>
      <c r="BA13">
        <v>0</v>
      </c>
      <c r="BB13">
        <v>0</v>
      </c>
      <c r="BC13">
        <v>0</v>
      </c>
      <c r="BD13">
        <v>0</v>
      </c>
      <c r="BE13">
        <v>6.5570172064136414E-2</v>
      </c>
      <c r="BF13">
        <v>3.2632332520976977E-2</v>
      </c>
      <c r="BG13">
        <v>0.24658110701217351</v>
      </c>
      <c r="BH13">
        <v>1.1251087283900981E-2</v>
      </c>
      <c r="BI13">
        <v>0</v>
      </c>
      <c r="BJ13">
        <v>0</v>
      </c>
      <c r="BK13">
        <v>13.523126473977671</v>
      </c>
      <c r="BL13">
        <v>1.1775042906936299</v>
      </c>
      <c r="BM13">
        <v>6.9763569646477369E-2</v>
      </c>
      <c r="BN13">
        <v>6.9843998585313594E-2</v>
      </c>
      <c r="BO13">
        <v>1.670861845850799E-2</v>
      </c>
      <c r="BP13">
        <v>1.459721697626161E-3</v>
      </c>
      <c r="BQ13">
        <v>3.089391030214363E-2</v>
      </c>
      <c r="BR13">
        <v>2.2646781120147619E-2</v>
      </c>
      <c r="BS13">
        <v>2.107626176199277E-2</v>
      </c>
      <c r="BT13">
        <v>9.9855514008293598E-3</v>
      </c>
      <c r="BU13">
        <v>2.0279901005710348E-2</v>
      </c>
      <c r="BV13">
        <v>8.4609872782378161E-3</v>
      </c>
      <c r="BW13">
        <v>1.6853951001381921E-2</v>
      </c>
      <c r="BX13">
        <v>2.790100005663159E-3</v>
      </c>
      <c r="BY13">
        <v>42.653681862535848</v>
      </c>
    </row>
    <row r="14" spans="1:77" x14ac:dyDescent="0.35">
      <c r="A14" s="1">
        <v>10</v>
      </c>
      <c r="B14">
        <v>278564.60740037332</v>
      </c>
      <c r="C14">
        <v>0.28782962883101032</v>
      </c>
      <c r="D14">
        <v>8.2812692714842706E-2</v>
      </c>
      <c r="E14">
        <v>0.85136058359557609</v>
      </c>
      <c r="F14">
        <v>2.1763992112258952E-2</v>
      </c>
      <c r="G14">
        <v>0.20768589487564751</v>
      </c>
      <c r="H14">
        <v>0.83090094742138931</v>
      </c>
      <c r="I14">
        <v>0.73700362875240133</v>
      </c>
      <c r="J14">
        <v>0.41945238789004291</v>
      </c>
      <c r="K14">
        <v>1.1187904341528281</v>
      </c>
      <c r="L14">
        <v>1.7874058898449741</v>
      </c>
      <c r="M14">
        <v>14.36240684413535</v>
      </c>
      <c r="N14">
        <v>2.652236047638711</v>
      </c>
      <c r="O14">
        <v>3.063796331983426</v>
      </c>
      <c r="P14">
        <v>1.037896860269595</v>
      </c>
      <c r="Q14">
        <v>0.34534516596187881</v>
      </c>
      <c r="R14">
        <v>3.2470905688340213E-2</v>
      </c>
      <c r="S14">
        <v>9.133206234217754</v>
      </c>
      <c r="T14">
        <v>0.73726647341695317</v>
      </c>
      <c r="U14">
        <v>0.27751092775848779</v>
      </c>
      <c r="V14">
        <v>0.79307032756683427</v>
      </c>
      <c r="W14">
        <v>0.82509759004881034</v>
      </c>
      <c r="X14">
        <v>0.80049256497461918</v>
      </c>
      <c r="Y14">
        <v>3.4129848708941909E-2</v>
      </c>
      <c r="Z14">
        <v>8.6872205238962497E-2</v>
      </c>
      <c r="AA14">
        <v>0.91149301478325362</v>
      </c>
      <c r="AB14">
        <v>5.9987266605875132E-2</v>
      </c>
      <c r="AC14">
        <v>0.15034787972819419</v>
      </c>
      <c r="AD14">
        <v>0.35922688834248928</v>
      </c>
      <c r="AE14">
        <v>7.278934721397548E-2</v>
      </c>
      <c r="AF14">
        <v>3.3933008734156749</v>
      </c>
      <c r="AG14">
        <v>2.893282438993708E-4</v>
      </c>
      <c r="AH14">
        <v>0.17838234815355311</v>
      </c>
      <c r="AI14">
        <v>0.23834547241331369</v>
      </c>
      <c r="AJ14">
        <v>4.3259972664563184</v>
      </c>
      <c r="AK14">
        <v>0.67302816905370411</v>
      </c>
      <c r="AL14">
        <v>6.0452494333843608E-2</v>
      </c>
      <c r="AM14">
        <v>9.9628260386122722</v>
      </c>
      <c r="AN14">
        <v>6.2294071376302211</v>
      </c>
      <c r="AO14">
        <v>9.4775352666531187</v>
      </c>
      <c r="AP14">
        <v>0.97587567624704952</v>
      </c>
      <c r="AQ14">
        <v>28.470909298346601</v>
      </c>
      <c r="AR14">
        <v>4531.5796002992256</v>
      </c>
      <c r="AS14">
        <v>0</v>
      </c>
      <c r="AT14">
        <v>0</v>
      </c>
      <c r="AU14">
        <v>13.33860257050298</v>
      </c>
      <c r="AV14">
        <v>4.6522815997613071E-2</v>
      </c>
      <c r="AW14">
        <v>1.132751478968093</v>
      </c>
      <c r="AX14">
        <v>3.6817670745011799E-2</v>
      </c>
      <c r="AY14">
        <v>4.2129125556471498</v>
      </c>
      <c r="AZ14">
        <v>1.206538607925654E-2</v>
      </c>
      <c r="BA14">
        <v>0</v>
      </c>
      <c r="BB14">
        <v>0</v>
      </c>
      <c r="BC14">
        <v>0</v>
      </c>
      <c r="BD14">
        <v>0</v>
      </c>
      <c r="BE14">
        <v>6.6634483322937046E-2</v>
      </c>
      <c r="BF14">
        <v>3.4770759628622971E-2</v>
      </c>
      <c r="BG14">
        <v>0.2564027448788555</v>
      </c>
      <c r="BH14">
        <v>1.2276677779092591E-2</v>
      </c>
      <c r="BI14">
        <v>0</v>
      </c>
      <c r="BJ14">
        <v>0</v>
      </c>
      <c r="BK14">
        <v>9.3035200794232189</v>
      </c>
      <c r="BL14">
        <v>0.70805551976074643</v>
      </c>
      <c r="BM14">
        <v>5.2762774111938977E-2</v>
      </c>
      <c r="BN14">
        <v>4.5593605466143591E-2</v>
      </c>
      <c r="BO14">
        <v>1.6668866183901059E-2</v>
      </c>
      <c r="BP14">
        <v>9.2921053146948081E-4</v>
      </c>
      <c r="BQ14">
        <v>3.1490633327941789E-2</v>
      </c>
      <c r="BR14">
        <v>2.38933066046738E-2</v>
      </c>
      <c r="BS14">
        <v>2.154384999499525E-2</v>
      </c>
      <c r="BT14">
        <v>1.087745302394917E-2</v>
      </c>
      <c r="BU14">
        <v>2.067917732850345E-2</v>
      </c>
      <c r="BV14">
        <v>9.224798143339194E-3</v>
      </c>
      <c r="BW14">
        <v>1.6940084656085218E-2</v>
      </c>
      <c r="BX14">
        <v>3.05187963575339E-3</v>
      </c>
      <c r="BY14">
        <v>52.465414090998209</v>
      </c>
    </row>
    <row r="15" spans="1:77" x14ac:dyDescent="0.35">
      <c r="A15" s="1">
        <v>11</v>
      </c>
      <c r="B15">
        <v>340596.46477284009</v>
      </c>
      <c r="C15">
        <v>0.36539360965278223</v>
      </c>
      <c r="D15">
        <v>7.9309930716661689E-2</v>
      </c>
      <c r="E15">
        <v>0.9653183512020298</v>
      </c>
      <c r="F15">
        <v>2.7304907896522231E-2</v>
      </c>
      <c r="G15">
        <v>0.19310727443412359</v>
      </c>
      <c r="H15">
        <v>0.80783824645868219</v>
      </c>
      <c r="I15">
        <v>0.91397052480766272</v>
      </c>
      <c r="J15">
        <v>0.28370549454339172</v>
      </c>
      <c r="K15">
        <v>1.2100810294171209</v>
      </c>
      <c r="L15">
        <v>1.178580487765394</v>
      </c>
      <c r="M15">
        <v>12.598616590152471</v>
      </c>
      <c r="N15">
        <v>2.0719853691522778</v>
      </c>
      <c r="O15">
        <v>1.1798055545642341</v>
      </c>
      <c r="P15">
        <v>0.85865857050975247</v>
      </c>
      <c r="Q15">
        <v>0.65432953620787315</v>
      </c>
      <c r="R15">
        <v>4.6586392974139558E-2</v>
      </c>
      <c r="S15">
        <v>8.4853107031449611</v>
      </c>
      <c r="T15">
        <v>2.743349122748139</v>
      </c>
      <c r="U15">
        <v>0.1939226155948636</v>
      </c>
      <c r="V15">
        <v>0.74284588996041656</v>
      </c>
      <c r="W15">
        <v>0.87611806072161591</v>
      </c>
      <c r="X15">
        <v>0.80119312197048109</v>
      </c>
      <c r="Y15">
        <v>4.2283627209210563E-2</v>
      </c>
      <c r="Z15">
        <v>6.9880156515868819E-2</v>
      </c>
      <c r="AA15">
        <v>0.77637134700289057</v>
      </c>
      <c r="AB15">
        <v>4.9811910329066733E-2</v>
      </c>
      <c r="AC15">
        <v>0.1171356005149746</v>
      </c>
      <c r="AD15">
        <v>0.30646074736459888</v>
      </c>
      <c r="AE15">
        <v>7.793172939974459E-2</v>
      </c>
      <c r="AF15">
        <v>3.3526195454524128</v>
      </c>
      <c r="AG15">
        <v>2.134583544419913E-4</v>
      </c>
      <c r="AH15">
        <v>0.1681935602366442</v>
      </c>
      <c r="AI15">
        <v>0.206257567772199</v>
      </c>
      <c r="AJ15">
        <v>4.8854330379296851</v>
      </c>
      <c r="AK15">
        <v>0.67725982502064463</v>
      </c>
      <c r="AL15">
        <v>5.5827890942786812E-2</v>
      </c>
      <c r="AM15">
        <v>7.8671766918670194</v>
      </c>
      <c r="AN15">
        <v>9.5637489976855736</v>
      </c>
      <c r="AO15">
        <v>14.976450670480309</v>
      </c>
      <c r="AP15">
        <v>0.97445673910113606</v>
      </c>
      <c r="AQ15">
        <v>26.909840414420401</v>
      </c>
      <c r="AR15">
        <v>6983.6225273857881</v>
      </c>
      <c r="AS15">
        <v>0</v>
      </c>
      <c r="AT15">
        <v>0</v>
      </c>
      <c r="AU15">
        <v>9.1487276963414015</v>
      </c>
      <c r="AV15">
        <v>7.0368960946790807E-2</v>
      </c>
      <c r="AW15">
        <v>1.9372704326295569</v>
      </c>
      <c r="AX15">
        <v>5.4817668185007343E-2</v>
      </c>
      <c r="AY15">
        <v>1.9613266344436779</v>
      </c>
      <c r="AZ15">
        <v>1.206538607925654E-2</v>
      </c>
      <c r="BA15">
        <v>0</v>
      </c>
      <c r="BB15">
        <v>0</v>
      </c>
      <c r="BC15">
        <v>0</v>
      </c>
      <c r="BD15">
        <v>0</v>
      </c>
      <c r="BE15">
        <v>6.5409017850030907E-2</v>
      </c>
      <c r="BF15">
        <v>3.2307763915539661E-2</v>
      </c>
      <c r="BG15">
        <v>0.24497083649523721</v>
      </c>
      <c r="BH15">
        <v>1.1109779281257009E-2</v>
      </c>
      <c r="BI15">
        <v>0</v>
      </c>
      <c r="BJ15">
        <v>0</v>
      </c>
      <c r="BK15">
        <v>13.37721489781206</v>
      </c>
      <c r="BL15">
        <v>1.1604652973206</v>
      </c>
      <c r="BM15">
        <v>6.9321648548120049E-2</v>
      </c>
      <c r="BN15">
        <v>6.8931049867088354E-2</v>
      </c>
      <c r="BO15">
        <v>1.670888226345945E-2</v>
      </c>
      <c r="BP15">
        <v>1.437911079702458E-3</v>
      </c>
      <c r="BQ15">
        <v>3.079615200313033E-2</v>
      </c>
      <c r="BR15">
        <v>2.2443421314396649E-2</v>
      </c>
      <c r="BS15">
        <v>2.1012865846900569E-2</v>
      </c>
      <c r="BT15">
        <v>9.8643426011430155E-3</v>
      </c>
      <c r="BU15">
        <v>2.022725451427726E-2</v>
      </c>
      <c r="BV15">
        <v>8.3599008965129663E-3</v>
      </c>
      <c r="BW15">
        <v>1.6854095672544849E-2</v>
      </c>
      <c r="BX15">
        <v>2.7498783847440429E-3</v>
      </c>
      <c r="BY15">
        <v>39.735070747864583</v>
      </c>
    </row>
    <row r="16" spans="1:77" x14ac:dyDescent="0.35">
      <c r="A16" s="1">
        <v>12</v>
      </c>
      <c r="B16">
        <v>318455.83726131689</v>
      </c>
      <c r="C16">
        <v>0.32421137355101398</v>
      </c>
      <c r="D16">
        <v>9.9340376042990661E-2</v>
      </c>
      <c r="E16">
        <v>0.81359881415461444</v>
      </c>
      <c r="F16">
        <v>2.310469739832683E-2</v>
      </c>
      <c r="G16">
        <v>0.21333293631998579</v>
      </c>
      <c r="H16">
        <v>0.85750886894246159</v>
      </c>
      <c r="I16">
        <v>0.86203936441582407</v>
      </c>
      <c r="J16">
        <v>0.34441150865716952</v>
      </c>
      <c r="K16">
        <v>1.121072761125615</v>
      </c>
      <c r="L16">
        <v>1.8553244785357821</v>
      </c>
      <c r="M16">
        <v>12.6565626571888</v>
      </c>
      <c r="N16">
        <v>1.862118767077992</v>
      </c>
      <c r="O16">
        <v>0.940475884944318</v>
      </c>
      <c r="P16">
        <v>1.6298779403648931</v>
      </c>
      <c r="Q16">
        <v>0.25852433866464242</v>
      </c>
      <c r="R16">
        <v>2.7283210053204311E-2</v>
      </c>
      <c r="S16">
        <v>7.7366751634983961</v>
      </c>
      <c r="T16">
        <v>1.5089732380840239</v>
      </c>
      <c r="U16">
        <v>0.29997054764310038</v>
      </c>
      <c r="V16">
        <v>0.8380109298254802</v>
      </c>
      <c r="W16">
        <v>0.87908127367836042</v>
      </c>
      <c r="X16">
        <v>0.63601082810027776</v>
      </c>
      <c r="Y16">
        <v>3.5222534582534347E-2</v>
      </c>
      <c r="Z16">
        <v>6.7241218382671386E-2</v>
      </c>
      <c r="AA16">
        <v>1.1067294808145409</v>
      </c>
      <c r="AB16">
        <v>5.1334183083638699E-2</v>
      </c>
      <c r="AC16">
        <v>0.12555872138798591</v>
      </c>
      <c r="AD16">
        <v>0.34192202035726837</v>
      </c>
      <c r="AE16">
        <v>8.1247913878668268E-2</v>
      </c>
      <c r="AF16">
        <v>3.5271967001337892</v>
      </c>
      <c r="AG16">
        <v>2.6786903075137059E-4</v>
      </c>
      <c r="AH16">
        <v>0.18590547464658769</v>
      </c>
      <c r="AI16">
        <v>0.20408379303692409</v>
      </c>
      <c r="AJ16">
        <v>5.9380187476580266</v>
      </c>
      <c r="AK16">
        <v>0.6282162449653137</v>
      </c>
      <c r="AL16">
        <v>6.4193088222513767E-2</v>
      </c>
      <c r="AM16">
        <v>12.27844100629679</v>
      </c>
      <c r="AN16">
        <v>8.4308883105210075</v>
      </c>
      <c r="AO16">
        <v>8.1040530222370837</v>
      </c>
      <c r="AP16">
        <v>0.87022468130058495</v>
      </c>
      <c r="AQ16">
        <v>27.69020087390696</v>
      </c>
      <c r="AR16">
        <v>6593.1605763210264</v>
      </c>
      <c r="AS16">
        <v>0</v>
      </c>
      <c r="AT16">
        <v>0</v>
      </c>
      <c r="AU16">
        <v>10.70631752780076</v>
      </c>
      <c r="AV16">
        <v>6.6423865858911357E-2</v>
      </c>
      <c r="AW16">
        <v>1.379256052437597</v>
      </c>
      <c r="AX16">
        <v>5.1817668562837843E-2</v>
      </c>
      <c r="AY16">
        <v>2.3680464472774432</v>
      </c>
      <c r="AZ16">
        <v>1.206538607925654E-2</v>
      </c>
      <c r="BA16">
        <v>0</v>
      </c>
      <c r="BB16">
        <v>0</v>
      </c>
      <c r="BC16">
        <v>0</v>
      </c>
      <c r="BD16">
        <v>0</v>
      </c>
      <c r="BE16">
        <v>6.5727737172447745E-2</v>
      </c>
      <c r="BF16">
        <v>3.2945092081854088E-2</v>
      </c>
      <c r="BG16">
        <v>0.24818695334325869</v>
      </c>
      <c r="BH16">
        <v>1.1620651870257379E-2</v>
      </c>
      <c r="BI16">
        <v>0</v>
      </c>
      <c r="BJ16">
        <v>0</v>
      </c>
      <c r="BK16">
        <v>12.74910695608494</v>
      </c>
      <c r="BL16">
        <v>1.087712845802741</v>
      </c>
      <c r="BM16">
        <v>6.7422758117130235E-2</v>
      </c>
      <c r="BN16">
        <v>6.5068575377479926E-2</v>
      </c>
      <c r="BO16">
        <v>1.6709468312288499E-2</v>
      </c>
      <c r="BP16">
        <v>1.35529048143142E-3</v>
      </c>
      <c r="BQ16">
        <v>3.087466914008119E-2</v>
      </c>
      <c r="BR16">
        <v>2.2619488386652259E-2</v>
      </c>
      <c r="BS16">
        <v>2.125306803236655E-2</v>
      </c>
      <c r="BT16">
        <v>1.0325603695201821E-2</v>
      </c>
      <c r="BU16">
        <v>2.0445418303759299E-2</v>
      </c>
      <c r="BV16">
        <v>8.7804325447024649E-3</v>
      </c>
      <c r="BW16">
        <v>1.6853817884894561E-2</v>
      </c>
      <c r="BX16">
        <v>2.8402193255549191E-3</v>
      </c>
      <c r="BY16">
        <v>49.029341921857899</v>
      </c>
    </row>
    <row r="17" spans="1:77" x14ac:dyDescent="0.35">
      <c r="A17" s="1">
        <v>13</v>
      </c>
      <c r="B17">
        <v>354461.91815718397</v>
      </c>
      <c r="C17">
        <v>0.32666291333738823</v>
      </c>
      <c r="D17">
        <v>0.1043249099510636</v>
      </c>
      <c r="E17">
        <v>0.76094995091257256</v>
      </c>
      <c r="F17">
        <v>1.9059222839787109E-2</v>
      </c>
      <c r="G17">
        <v>0.19919137007485829</v>
      </c>
      <c r="H17">
        <v>0.85111577546521289</v>
      </c>
      <c r="I17">
        <v>0.69069242822995369</v>
      </c>
      <c r="J17">
        <v>0.31813079466694127</v>
      </c>
      <c r="K17">
        <v>1.540615777284255</v>
      </c>
      <c r="L17">
        <v>1.840506727233244</v>
      </c>
      <c r="M17">
        <v>9.8492976105679517</v>
      </c>
      <c r="N17">
        <v>1.447842937648538</v>
      </c>
      <c r="O17">
        <v>2.498371914653704</v>
      </c>
      <c r="P17">
        <v>1.934020740384474</v>
      </c>
      <c r="Q17">
        <v>0.72025094258654865</v>
      </c>
      <c r="R17">
        <v>6.1802207994192677E-2</v>
      </c>
      <c r="S17">
        <v>9.0473667700287823</v>
      </c>
      <c r="T17">
        <v>3.901931046109568</v>
      </c>
      <c r="U17">
        <v>0.1192000864921481</v>
      </c>
      <c r="V17">
        <v>0.79018891469889585</v>
      </c>
      <c r="W17">
        <v>0.8392259018851741</v>
      </c>
      <c r="X17">
        <v>0.70784230912704083</v>
      </c>
      <c r="Y17">
        <v>3.4233672604780621E-2</v>
      </c>
      <c r="Z17">
        <v>6.98017249993476E-2</v>
      </c>
      <c r="AA17">
        <v>0.8709924731548726</v>
      </c>
      <c r="AB17">
        <v>5.6327200854443288E-2</v>
      </c>
      <c r="AC17">
        <v>0.16476730711806381</v>
      </c>
      <c r="AD17">
        <v>0.37996373237725989</v>
      </c>
      <c r="AE17">
        <v>9.4270406330499629E-2</v>
      </c>
      <c r="AF17">
        <v>3.1359571558714538</v>
      </c>
      <c r="AG17">
        <v>2.8171229013906109E-4</v>
      </c>
      <c r="AH17">
        <v>0.20898434704981081</v>
      </c>
      <c r="AI17">
        <v>0.20922099644624281</v>
      </c>
      <c r="AJ17">
        <v>4.4626973632759377</v>
      </c>
      <c r="AK17">
        <v>0.717491082154183</v>
      </c>
      <c r="AL17">
        <v>6.8420460494926422E-2</v>
      </c>
      <c r="AM17">
        <v>7.5987423813668524</v>
      </c>
      <c r="AN17">
        <v>8.8111303885280563</v>
      </c>
      <c r="AO17">
        <v>11.00991827743446</v>
      </c>
      <c r="AP17">
        <v>0.95086002889700039</v>
      </c>
      <c r="AQ17">
        <v>29.555189233581022</v>
      </c>
      <c r="AR17">
        <v>5836.9761530994074</v>
      </c>
      <c r="AS17">
        <v>0</v>
      </c>
      <c r="AT17">
        <v>0</v>
      </c>
      <c r="AU17">
        <v>13.818931287173109</v>
      </c>
      <c r="AV17">
        <v>5.7824089409059393E-2</v>
      </c>
      <c r="AW17">
        <v>1.4158483766743071</v>
      </c>
      <c r="AX17">
        <v>4.5817669442468477E-2</v>
      </c>
      <c r="AY17">
        <v>2.51637616429946</v>
      </c>
      <c r="AZ17">
        <v>1.206538607925654E-2</v>
      </c>
      <c r="BA17">
        <v>0</v>
      </c>
      <c r="BB17">
        <v>0</v>
      </c>
      <c r="BC17">
        <v>0</v>
      </c>
      <c r="BD17">
        <v>0</v>
      </c>
      <c r="BE17">
        <v>8.1468335447457768E-2</v>
      </c>
      <c r="BF17">
        <v>4.6827313135435852E-2</v>
      </c>
      <c r="BG17">
        <v>0.30060392862424778</v>
      </c>
      <c r="BH17">
        <v>1.579812901415463E-2</v>
      </c>
      <c r="BI17">
        <v>0</v>
      </c>
      <c r="BJ17">
        <v>0</v>
      </c>
      <c r="BK17">
        <v>11.241175710965431</v>
      </c>
      <c r="BL17">
        <v>0.9172545799233518</v>
      </c>
      <c r="BM17">
        <v>6.3229862194789974E-2</v>
      </c>
      <c r="BN17">
        <v>5.6651252090726169E-2</v>
      </c>
      <c r="BO17">
        <v>1.671050014207422E-2</v>
      </c>
      <c r="BP17">
        <v>1.172837318333223E-3</v>
      </c>
      <c r="BQ17">
        <v>3.7256568555270812E-2</v>
      </c>
      <c r="BR17">
        <v>3.2762743333883897E-2</v>
      </c>
      <c r="BS17">
        <v>2.3811766892186951E-2</v>
      </c>
      <c r="BT17">
        <v>1.4064569801551951E-2</v>
      </c>
      <c r="BU17">
        <v>2.2642377152827881E-2</v>
      </c>
      <c r="BV17">
        <v>1.180123256989569E-2</v>
      </c>
      <c r="BW17">
        <v>1.7134355459856331E-2</v>
      </c>
      <c r="BX17">
        <v>3.9968964442589402E-3</v>
      </c>
      <c r="BY17">
        <v>78.01125551914545</v>
      </c>
    </row>
    <row r="18" spans="1:77" x14ac:dyDescent="0.35">
      <c r="A18" s="1">
        <v>14</v>
      </c>
      <c r="B18">
        <v>288929.92853285169</v>
      </c>
      <c r="C18">
        <v>0.30776771566322503</v>
      </c>
      <c r="D18">
        <v>0.1010556751630156</v>
      </c>
      <c r="E18">
        <v>0.87736302645715236</v>
      </c>
      <c r="F18">
        <v>2.022008768591212E-2</v>
      </c>
      <c r="G18">
        <v>0.19722453812966939</v>
      </c>
      <c r="H18">
        <v>0.7764220783182666</v>
      </c>
      <c r="I18">
        <v>0.79918638675857301</v>
      </c>
      <c r="J18">
        <v>0.38330656244391431</v>
      </c>
      <c r="K18">
        <v>0.9553511878999783</v>
      </c>
      <c r="L18">
        <v>1.1336612116334459</v>
      </c>
      <c r="M18">
        <v>13.240874746701881</v>
      </c>
      <c r="N18">
        <v>1.591607395111714</v>
      </c>
      <c r="O18">
        <v>1.386880649275698</v>
      </c>
      <c r="P18">
        <v>0.72154966255320674</v>
      </c>
      <c r="Q18">
        <v>0.69969345999713428</v>
      </c>
      <c r="R18">
        <v>5.9570603598587207E-2</v>
      </c>
      <c r="S18">
        <v>6.5587654821697647</v>
      </c>
      <c r="T18">
        <v>1.3532936732714209</v>
      </c>
      <c r="U18">
        <v>0.36113191856733518</v>
      </c>
      <c r="V18">
        <v>0.84139723065272054</v>
      </c>
      <c r="W18">
        <v>0.81211012747449129</v>
      </c>
      <c r="X18">
        <v>0.67393617650624615</v>
      </c>
      <c r="Y18">
        <v>3.8788010614929112E-2</v>
      </c>
      <c r="Z18">
        <v>6.9829864921625739E-2</v>
      </c>
      <c r="AA18">
        <v>0.82402685539785625</v>
      </c>
      <c r="AB18">
        <v>5.5862943489044872E-2</v>
      </c>
      <c r="AC18">
        <v>0.14814468475841419</v>
      </c>
      <c r="AD18">
        <v>0.39407162222745401</v>
      </c>
      <c r="AE18">
        <v>9.190923224719677E-2</v>
      </c>
      <c r="AF18">
        <v>3.2389474623341972</v>
      </c>
      <c r="AG18">
        <v>2.5215234358805342E-4</v>
      </c>
      <c r="AH18">
        <v>0.18709669045913591</v>
      </c>
      <c r="AI18">
        <v>0.20223658156660629</v>
      </c>
      <c r="AJ18">
        <v>5.0462238821816818</v>
      </c>
      <c r="AK18">
        <v>0.6550573072775504</v>
      </c>
      <c r="AL18">
        <v>6.2518587575945417E-2</v>
      </c>
      <c r="AM18">
        <v>10.45469081954621</v>
      </c>
      <c r="AN18">
        <v>8.0135065448922802</v>
      </c>
      <c r="AO18">
        <v>14.638411398039249</v>
      </c>
      <c r="AP18">
        <v>0.94593425239140627</v>
      </c>
      <c r="AQ18">
        <v>28.214577225675189</v>
      </c>
      <c r="AR18">
        <v>5075.2187441941423</v>
      </c>
      <c r="AS18">
        <v>0</v>
      </c>
      <c r="AT18">
        <v>0</v>
      </c>
      <c r="AU18">
        <v>13.541890527043529</v>
      </c>
      <c r="AV18">
        <v>5.1398917106225683E-2</v>
      </c>
      <c r="AW18">
        <v>1.476858917834547</v>
      </c>
      <c r="AX18">
        <v>3.9817670158874378E-2</v>
      </c>
      <c r="AY18">
        <v>2.4325580971774299</v>
      </c>
      <c r="AZ18">
        <v>1.206538607925654E-2</v>
      </c>
      <c r="BA18">
        <v>0</v>
      </c>
      <c r="BB18">
        <v>0</v>
      </c>
      <c r="BC18">
        <v>0</v>
      </c>
      <c r="BD18">
        <v>0</v>
      </c>
      <c r="BE18">
        <v>6.581748660225116E-2</v>
      </c>
      <c r="BF18">
        <v>3.3126114410193801E-2</v>
      </c>
      <c r="BG18">
        <v>0.24916365953597269</v>
      </c>
      <c r="BH18">
        <v>1.183892272703083E-2</v>
      </c>
      <c r="BI18">
        <v>0</v>
      </c>
      <c r="BJ18">
        <v>0</v>
      </c>
      <c r="BK18">
        <v>10.28681669395565</v>
      </c>
      <c r="BL18">
        <v>0.81272627364874828</v>
      </c>
      <c r="BM18">
        <v>5.5190834036307049E-2</v>
      </c>
      <c r="BN18">
        <v>5.0368170161422983E-2</v>
      </c>
      <c r="BO18">
        <v>1.6667808395311179E-2</v>
      </c>
      <c r="BP18">
        <v>1.030746944802711E-3</v>
      </c>
      <c r="BQ18">
        <v>3.0860742454129449E-2</v>
      </c>
      <c r="BR18">
        <v>2.2600336186855679E-2</v>
      </c>
      <c r="BS18">
        <v>2.135674414812171E-2</v>
      </c>
      <c r="BT18">
        <v>1.052577822333812E-2</v>
      </c>
      <c r="BU18">
        <v>2.0541853799654161E-2</v>
      </c>
      <c r="BV18">
        <v>8.9673712135121958E-3</v>
      </c>
      <c r="BW18">
        <v>1.6853860692290681E-2</v>
      </c>
      <c r="BX18">
        <v>2.8715515135186308E-3</v>
      </c>
      <c r="BY18">
        <v>48.587109844842239</v>
      </c>
    </row>
    <row r="19" spans="1:77" x14ac:dyDescent="0.35">
      <c r="A19" s="1">
        <v>15</v>
      </c>
      <c r="B19">
        <v>365614.61644859437</v>
      </c>
      <c r="C19">
        <v>0.38002489371508658</v>
      </c>
      <c r="D19">
        <v>0.1037349292825612</v>
      </c>
      <c r="E19">
        <v>0.8986398221436932</v>
      </c>
      <c r="F19">
        <v>2.1742832321416439E-2</v>
      </c>
      <c r="G19">
        <v>0.2240491925999277</v>
      </c>
      <c r="H19">
        <v>0.81732059294381054</v>
      </c>
      <c r="I19">
        <v>0.76266546600775531</v>
      </c>
      <c r="J19">
        <v>0.37831440791297788</v>
      </c>
      <c r="K19">
        <v>1.3327100800960689</v>
      </c>
      <c r="L19">
        <v>1.489253154072538</v>
      </c>
      <c r="M19">
        <v>8.2552022110346037</v>
      </c>
      <c r="N19">
        <v>1.7835813702635419</v>
      </c>
      <c r="O19">
        <v>2.110901366424462</v>
      </c>
      <c r="P19">
        <v>0.47282693536797282</v>
      </c>
      <c r="Q19">
        <v>0.67126647755774471</v>
      </c>
      <c r="R19">
        <v>7.9405089161921766E-2</v>
      </c>
      <c r="S19">
        <v>6.0151720151901067</v>
      </c>
      <c r="T19">
        <v>2.212866232951423</v>
      </c>
      <c r="U19">
        <v>0.36676822805110232</v>
      </c>
      <c r="V19">
        <v>0.77754300359347994</v>
      </c>
      <c r="W19">
        <v>0.8278303088537774</v>
      </c>
      <c r="X19">
        <v>0.82140015717286718</v>
      </c>
      <c r="Y19">
        <v>3.0804926226074711E-2</v>
      </c>
      <c r="Z19">
        <v>7.6724853897476186E-2</v>
      </c>
      <c r="AA19">
        <v>1.0363891345891241</v>
      </c>
      <c r="AB19">
        <v>6.0906686362505132E-2</v>
      </c>
      <c r="AC19">
        <v>0.1215960025007051</v>
      </c>
      <c r="AD19">
        <v>0.31737652907476571</v>
      </c>
      <c r="AE19">
        <v>7.6592894586670776E-2</v>
      </c>
      <c r="AF19">
        <v>2.995998800234708</v>
      </c>
      <c r="AG19">
        <v>2.5152555579923162E-4</v>
      </c>
      <c r="AH19">
        <v>0.18402336201752509</v>
      </c>
      <c r="AI19">
        <v>0.18794399627749389</v>
      </c>
      <c r="AJ19">
        <v>4.8911250357829319</v>
      </c>
      <c r="AK19">
        <v>0.61456298902937812</v>
      </c>
      <c r="AL19">
        <v>5.5338436271222868E-2</v>
      </c>
      <c r="AM19">
        <v>11.15160392683334</v>
      </c>
      <c r="AN19">
        <v>9.0777563565356214</v>
      </c>
      <c r="AO19">
        <v>13.12129701679358</v>
      </c>
      <c r="AP19">
        <v>0.87136938763193861</v>
      </c>
      <c r="AQ19">
        <v>29.576445227217871</v>
      </c>
      <c r="AR19">
        <v>5979.4163306597438</v>
      </c>
      <c r="AS19">
        <v>0</v>
      </c>
      <c r="AT19">
        <v>0</v>
      </c>
      <c r="AU19">
        <v>13.6412734419016</v>
      </c>
      <c r="AV19">
        <v>5.9623742889092987E-2</v>
      </c>
      <c r="AW19">
        <v>1.572210401059762</v>
      </c>
      <c r="AX19">
        <v>4.5817669251159952E-2</v>
      </c>
      <c r="AY19">
        <v>2.252826782271101</v>
      </c>
      <c r="AZ19">
        <v>1.206538607925654E-2</v>
      </c>
      <c r="BA19">
        <v>0</v>
      </c>
      <c r="BB19">
        <v>0</v>
      </c>
      <c r="BC19">
        <v>0</v>
      </c>
      <c r="BD19">
        <v>0</v>
      </c>
      <c r="BE19">
        <v>7.7866902869505358E-2</v>
      </c>
      <c r="BF19">
        <v>4.2607734132335727E-2</v>
      </c>
      <c r="BG19">
        <v>0.28486329448940012</v>
      </c>
      <c r="BH19">
        <v>1.470873047845022E-2</v>
      </c>
      <c r="BI19">
        <v>0</v>
      </c>
      <c r="BJ19">
        <v>0</v>
      </c>
      <c r="BK19">
        <v>11.57049313929871</v>
      </c>
      <c r="BL19">
        <v>0.95394826522393872</v>
      </c>
      <c r="BM19">
        <v>6.4117708140548818E-2</v>
      </c>
      <c r="BN19">
        <v>5.841483978067296E-2</v>
      </c>
      <c r="BO19">
        <v>1.6710407697974178E-2</v>
      </c>
      <c r="BP19">
        <v>1.208903108420033E-3</v>
      </c>
      <c r="BQ19">
        <v>3.4185801651157532E-2</v>
      </c>
      <c r="BR19">
        <v>2.9564001076111589E-2</v>
      </c>
      <c r="BS19">
        <v>2.3281101218347831E-2</v>
      </c>
      <c r="BT19">
        <v>1.304373305622414E-2</v>
      </c>
      <c r="BU19">
        <v>2.1616928461401341E-2</v>
      </c>
      <c r="BV19">
        <v>1.100376758921605E-2</v>
      </c>
      <c r="BW19">
        <v>1.6999318158360088E-2</v>
      </c>
      <c r="BX19">
        <v>3.7049628892341759E-3</v>
      </c>
      <c r="BY19">
        <v>64.300394930173752</v>
      </c>
    </row>
    <row r="20" spans="1:77" x14ac:dyDescent="0.35">
      <c r="A20" s="1">
        <v>16</v>
      </c>
      <c r="B20">
        <v>318780.60831018898</v>
      </c>
      <c r="C20">
        <v>0.34295110081255797</v>
      </c>
      <c r="D20">
        <v>9.5957542738180385E-2</v>
      </c>
      <c r="E20">
        <v>0.888466064120224</v>
      </c>
      <c r="F20">
        <v>1.7277289362021071E-2</v>
      </c>
      <c r="G20">
        <v>0.2073153421860307</v>
      </c>
      <c r="H20">
        <v>0.8037922351916631</v>
      </c>
      <c r="I20">
        <v>0.94210638804500824</v>
      </c>
      <c r="J20">
        <v>0.41460266576589999</v>
      </c>
      <c r="K20">
        <v>1.011549841270512</v>
      </c>
      <c r="L20">
        <v>1.786651480694873</v>
      </c>
      <c r="M20">
        <v>7.5660251534140812</v>
      </c>
      <c r="N20">
        <v>3.7907452743050989</v>
      </c>
      <c r="O20">
        <v>3.1306242280140331</v>
      </c>
      <c r="P20">
        <v>0.67085807393263919</v>
      </c>
      <c r="Q20">
        <v>0.73059920539406076</v>
      </c>
      <c r="R20">
        <v>3.7323774821261813E-2</v>
      </c>
      <c r="S20">
        <v>6.4689336703026772</v>
      </c>
      <c r="T20">
        <v>3.737493570000229</v>
      </c>
      <c r="U20">
        <v>0.1697144603868585</v>
      </c>
      <c r="V20">
        <v>0.79793250917303882</v>
      </c>
      <c r="W20">
        <v>0.86993778431429425</v>
      </c>
      <c r="X20">
        <v>0.73305138786385837</v>
      </c>
      <c r="Y20">
        <v>3.5234558795286058E-2</v>
      </c>
      <c r="Z20">
        <v>7.8149080111648561E-2</v>
      </c>
      <c r="AA20">
        <v>0.95943564618981969</v>
      </c>
      <c r="AB20">
        <v>5.3819425336005818E-2</v>
      </c>
      <c r="AC20">
        <v>0.1260942757699825</v>
      </c>
      <c r="AD20">
        <v>0.33885724400081102</v>
      </c>
      <c r="AE20">
        <v>7.9046513822943865E-2</v>
      </c>
      <c r="AF20">
        <v>3.3486769940655829</v>
      </c>
      <c r="AG20">
        <v>2.901080083789892E-4</v>
      </c>
      <c r="AH20">
        <v>0.19342319425597509</v>
      </c>
      <c r="AI20">
        <v>0.22900649901473219</v>
      </c>
      <c r="AJ20">
        <v>4.5306401262417806</v>
      </c>
      <c r="AK20">
        <v>0.5303061524365571</v>
      </c>
      <c r="AL20">
        <v>6.644456253682969E-2</v>
      </c>
      <c r="AM20">
        <v>10.016991676192569</v>
      </c>
      <c r="AN20">
        <v>9.0082481848516558</v>
      </c>
      <c r="AO20">
        <v>13.091147555301159</v>
      </c>
      <c r="AP20">
        <v>0.84594515365212541</v>
      </c>
      <c r="AQ20">
        <v>24.510326836315372</v>
      </c>
      <c r="AR20">
        <v>6557.2842048012408</v>
      </c>
      <c r="AS20">
        <v>0</v>
      </c>
      <c r="AT20">
        <v>0</v>
      </c>
      <c r="AU20">
        <v>7.8540820814658519</v>
      </c>
      <c r="AV20">
        <v>6.6476944687824543E-2</v>
      </c>
      <c r="AW20">
        <v>1.7181878232961001</v>
      </c>
      <c r="AX20">
        <v>5.1817668557547727E-2</v>
      </c>
      <c r="AY20">
        <v>1.669701183122398</v>
      </c>
      <c r="AZ20">
        <v>1.206538607925654E-2</v>
      </c>
      <c r="BA20">
        <v>0</v>
      </c>
      <c r="BB20">
        <v>0</v>
      </c>
      <c r="BC20">
        <v>0</v>
      </c>
      <c r="BD20">
        <v>0</v>
      </c>
      <c r="BE20">
        <v>6.0687933170215182E-2</v>
      </c>
      <c r="BF20">
        <v>2.7177465197239861E-2</v>
      </c>
      <c r="BG20">
        <v>0.22378128428879851</v>
      </c>
      <c r="BH20">
        <v>9.7472001505024206E-3</v>
      </c>
      <c r="BI20">
        <v>0</v>
      </c>
      <c r="BJ20">
        <v>0</v>
      </c>
      <c r="BK20">
        <v>12.81600463266415</v>
      </c>
      <c r="BL20">
        <v>1.0954146012923209</v>
      </c>
      <c r="BM20">
        <v>6.7459877142735408E-2</v>
      </c>
      <c r="BN20">
        <v>6.512161350717563E-2</v>
      </c>
      <c r="BO20">
        <v>1.6709702173832788E-2</v>
      </c>
      <c r="BP20">
        <v>1.3553311806489179E-3</v>
      </c>
      <c r="BQ20">
        <v>2.6672980329490111E-2</v>
      </c>
      <c r="BR20">
        <v>1.8439716606909049E-2</v>
      </c>
      <c r="BS20">
        <v>2.041495284072507E-2</v>
      </c>
      <c r="BT20">
        <v>8.7377485903308155E-3</v>
      </c>
      <c r="BU20">
        <v>1.9769400052240069E-2</v>
      </c>
      <c r="BV20">
        <v>7.490878737080181E-3</v>
      </c>
      <c r="BW20">
        <v>1.68549857688301E-2</v>
      </c>
      <c r="BX20">
        <v>2.25632141342224E-3</v>
      </c>
      <c r="BY20">
        <v>31.36335878338696</v>
      </c>
    </row>
    <row r="21" spans="1:77" x14ac:dyDescent="0.35">
      <c r="A21" s="1">
        <v>17</v>
      </c>
      <c r="B21">
        <v>295591.96895663312</v>
      </c>
      <c r="C21">
        <v>0.37796644917016708</v>
      </c>
      <c r="D21">
        <v>9.3776541812643693E-2</v>
      </c>
      <c r="E21">
        <v>0.78042915385561817</v>
      </c>
      <c r="F21">
        <v>1.634573926999839E-2</v>
      </c>
      <c r="G21">
        <v>0.2338313705869636</v>
      </c>
      <c r="H21">
        <v>0.81028600804357587</v>
      </c>
      <c r="I21">
        <v>0.73245329326031594</v>
      </c>
      <c r="J21">
        <v>0.37566502133589241</v>
      </c>
      <c r="K21">
        <v>1.3238423364085039</v>
      </c>
      <c r="L21">
        <v>1.788042223619343</v>
      </c>
      <c r="M21">
        <v>16.884735322342639</v>
      </c>
      <c r="N21">
        <v>2.7872970637063839</v>
      </c>
      <c r="O21">
        <v>0.93246464595846468</v>
      </c>
      <c r="P21">
        <v>1.5770368638030741</v>
      </c>
      <c r="Q21">
        <v>1.1414781289754441</v>
      </c>
      <c r="R21">
        <v>7.0344228210505538E-2</v>
      </c>
      <c r="S21">
        <v>8.4882058023131659</v>
      </c>
      <c r="T21">
        <v>2.816267592765076</v>
      </c>
      <c r="U21">
        <v>0.16536252271800289</v>
      </c>
      <c r="V21">
        <v>0.76561089590934028</v>
      </c>
      <c r="W21">
        <v>0.84192996127930109</v>
      </c>
      <c r="X21">
        <v>0.8755665104567103</v>
      </c>
      <c r="Y21">
        <v>3.6124127077241747E-2</v>
      </c>
      <c r="Z21">
        <v>8.1959027895266531E-2</v>
      </c>
      <c r="AA21">
        <v>1.1129807557305831</v>
      </c>
      <c r="AB21">
        <v>5.029074586615255E-2</v>
      </c>
      <c r="AC21">
        <v>0.1394172882276086</v>
      </c>
      <c r="AD21">
        <v>0.32127008651661809</v>
      </c>
      <c r="AE21">
        <v>8.2714054683458146E-2</v>
      </c>
      <c r="AF21">
        <v>3.094682237750884</v>
      </c>
      <c r="AG21">
        <v>2.8593849091865492E-4</v>
      </c>
      <c r="AH21">
        <v>0.20866147628123599</v>
      </c>
      <c r="AI21">
        <v>0.26253542458301482</v>
      </c>
      <c r="AJ21">
        <v>4.1750427002368209</v>
      </c>
      <c r="AK21">
        <v>0.69395022233825565</v>
      </c>
      <c r="AL21">
        <v>6.1470534497506737E-2</v>
      </c>
      <c r="AM21">
        <v>13.11569384953958</v>
      </c>
      <c r="AN21">
        <v>6.4172335137912508</v>
      </c>
      <c r="AO21">
        <v>10.306614661852731</v>
      </c>
      <c r="AP21">
        <v>0.98739628815770342</v>
      </c>
      <c r="AQ21">
        <v>26.23808719708067</v>
      </c>
      <c r="AR21">
        <v>5126.3388643918479</v>
      </c>
      <c r="AS21">
        <v>0</v>
      </c>
      <c r="AT21">
        <v>0</v>
      </c>
      <c r="AU21">
        <v>12.089130194731849</v>
      </c>
      <c r="AV21">
        <v>5.1576369589254233E-2</v>
      </c>
      <c r="AW21">
        <v>1.258048984585711</v>
      </c>
      <c r="AX21">
        <v>3.9817670138633202E-2</v>
      </c>
      <c r="AY21">
        <v>2.1012165257654138</v>
      </c>
      <c r="AZ21">
        <v>1.206538607925654E-2</v>
      </c>
      <c r="BA21">
        <v>0</v>
      </c>
      <c r="BB21">
        <v>0</v>
      </c>
      <c r="BC21">
        <v>0</v>
      </c>
      <c r="BD21">
        <v>0</v>
      </c>
      <c r="BE21">
        <v>7.5348974471415267E-2</v>
      </c>
      <c r="BF21">
        <v>3.7437644931395959E-2</v>
      </c>
      <c r="BG21">
        <v>0.26640402010991748</v>
      </c>
      <c r="BH21">
        <v>1.286726084279627E-2</v>
      </c>
      <c r="BI21">
        <v>0</v>
      </c>
      <c r="BJ21">
        <v>0</v>
      </c>
      <c r="BK21">
        <v>10.28325721005168</v>
      </c>
      <c r="BL21">
        <v>0.81234165647018564</v>
      </c>
      <c r="BM21">
        <v>5.5266866048424942E-2</v>
      </c>
      <c r="BN21">
        <v>5.0538853093266847E-2</v>
      </c>
      <c r="BO21">
        <v>1.666744880921571E-2</v>
      </c>
      <c r="BP21">
        <v>1.037516495987379E-3</v>
      </c>
      <c r="BQ21">
        <v>3.2550938684154693E-2</v>
      </c>
      <c r="BR21">
        <v>2.609165224293037E-2</v>
      </c>
      <c r="BS21">
        <v>2.2398035787260569E-2</v>
      </c>
      <c r="BT21">
        <v>1.1345992688465589E-2</v>
      </c>
      <c r="BU21">
        <v>2.0858336746657699E-2</v>
      </c>
      <c r="BV21">
        <v>9.5594873816886011E-3</v>
      </c>
      <c r="BW21">
        <v>1.693966128897147E-2</v>
      </c>
      <c r="BX21">
        <v>3.3077734611076728E-3</v>
      </c>
      <c r="BY21">
        <v>56.128462129010259</v>
      </c>
    </row>
    <row r="22" spans="1:77" x14ac:dyDescent="0.35">
      <c r="A22" s="1">
        <v>18</v>
      </c>
      <c r="B22">
        <v>373866.40725254198</v>
      </c>
      <c r="C22">
        <v>0.38215019673467981</v>
      </c>
      <c r="D22">
        <v>8.1849511852699994E-2</v>
      </c>
      <c r="E22">
        <v>0.94194633347903223</v>
      </c>
      <c r="F22">
        <v>1.4692024198853629E-2</v>
      </c>
      <c r="G22">
        <v>0.2072161420086687</v>
      </c>
      <c r="H22">
        <v>0.83834686146524251</v>
      </c>
      <c r="I22">
        <v>0.74567666172927038</v>
      </c>
      <c r="J22">
        <v>0.45340028082543038</v>
      </c>
      <c r="K22">
        <v>1.0957430793951941</v>
      </c>
      <c r="L22">
        <v>1.1317062887730871</v>
      </c>
      <c r="M22">
        <v>12.99001959454335</v>
      </c>
      <c r="N22">
        <v>2.4828341285964708</v>
      </c>
      <c r="O22">
        <v>1.6601695642751431</v>
      </c>
      <c r="P22">
        <v>1.968087462095083</v>
      </c>
      <c r="Q22">
        <v>0.87029213499444547</v>
      </c>
      <c r="R22">
        <v>2.7115216039720141E-2</v>
      </c>
      <c r="S22">
        <v>7.2949763749911476</v>
      </c>
      <c r="T22">
        <v>2.1963524189448909</v>
      </c>
      <c r="U22">
        <v>0.22091553530426811</v>
      </c>
      <c r="V22">
        <v>0.83746843553495653</v>
      </c>
      <c r="W22">
        <v>0.8465731071916337</v>
      </c>
      <c r="X22">
        <v>0.86811318007244553</v>
      </c>
      <c r="Y22">
        <v>3.8180044818243247E-2</v>
      </c>
      <c r="Z22">
        <v>7.6406353765064577E-2</v>
      </c>
      <c r="AA22">
        <v>0.92697798277352106</v>
      </c>
      <c r="AB22">
        <v>5.2502000011403767E-2</v>
      </c>
      <c r="AC22">
        <v>0.12600713100455779</v>
      </c>
      <c r="AD22">
        <v>0.30641027854640163</v>
      </c>
      <c r="AE22">
        <v>8.2606675074498259E-2</v>
      </c>
      <c r="AF22">
        <v>3.0470716111852272</v>
      </c>
      <c r="AG22">
        <v>2.6807965760945702E-4</v>
      </c>
      <c r="AH22">
        <v>0.17994996719096171</v>
      </c>
      <c r="AI22">
        <v>0.21781762275352751</v>
      </c>
      <c r="AJ22">
        <v>5.3775990043646464</v>
      </c>
      <c r="AK22">
        <v>0.59632232090922255</v>
      </c>
      <c r="AL22">
        <v>7.1333312186137088E-2</v>
      </c>
      <c r="AM22">
        <v>10.947688303379509</v>
      </c>
      <c r="AN22">
        <v>8.2813380462565327</v>
      </c>
      <c r="AO22">
        <v>12.70975090971816</v>
      </c>
      <c r="AP22">
        <v>0.89442612919161946</v>
      </c>
      <c r="AQ22">
        <v>34.04744695746021</v>
      </c>
      <c r="AR22">
        <v>6154.5049140028523</v>
      </c>
      <c r="AS22">
        <v>0</v>
      </c>
      <c r="AT22">
        <v>0</v>
      </c>
      <c r="AU22">
        <v>17.538563202751131</v>
      </c>
      <c r="AV22">
        <v>6.1280518009659599E-2</v>
      </c>
      <c r="AW22">
        <v>1.5774073964935771</v>
      </c>
      <c r="AX22">
        <v>4.5817669078541373E-2</v>
      </c>
      <c r="AY22">
        <v>2.5504793890796251</v>
      </c>
      <c r="AZ22">
        <v>1.206538607925654E-2</v>
      </c>
      <c r="BA22">
        <v>0</v>
      </c>
      <c r="BB22">
        <v>0</v>
      </c>
      <c r="BC22">
        <v>0</v>
      </c>
      <c r="BD22">
        <v>0</v>
      </c>
      <c r="BE22">
        <v>8.0044342603019084E-2</v>
      </c>
      <c r="BF22">
        <v>4.3843563308735671E-2</v>
      </c>
      <c r="BG22">
        <v>0.28965944229671348</v>
      </c>
      <c r="BH22">
        <v>1.546779921527232E-2</v>
      </c>
      <c r="BI22">
        <v>0</v>
      </c>
      <c r="BJ22">
        <v>0</v>
      </c>
      <c r="BK22">
        <v>11.8303815330032</v>
      </c>
      <c r="BL22">
        <v>0.98312170752546102</v>
      </c>
      <c r="BM22">
        <v>6.4918482327484997E-2</v>
      </c>
      <c r="BN22">
        <v>6.0037815703363688E-2</v>
      </c>
      <c r="BO22">
        <v>1.670999639350973E-2</v>
      </c>
      <c r="BP22">
        <v>1.242702306295904E-3</v>
      </c>
      <c r="BQ22">
        <v>3.5990713871059191E-2</v>
      </c>
      <c r="BR22">
        <v>3.007047320282534E-2</v>
      </c>
      <c r="BS22">
        <v>2.3653628731959898E-2</v>
      </c>
      <c r="BT22">
        <v>1.377309010591032E-2</v>
      </c>
      <c r="BU22">
        <v>2.2569996238121851E-2</v>
      </c>
      <c r="BV22">
        <v>1.1675524250860729E-2</v>
      </c>
      <c r="BW22">
        <v>1.7068833670811499E-2</v>
      </c>
      <c r="BX22">
        <v>3.792274964411587E-3</v>
      </c>
      <c r="BY22">
        <v>73.297546486325786</v>
      </c>
    </row>
    <row r="23" spans="1:77" x14ac:dyDescent="0.35">
      <c r="A23" s="1">
        <v>19</v>
      </c>
      <c r="B23">
        <v>315282.77165411989</v>
      </c>
      <c r="C23">
        <v>0.34018898827451988</v>
      </c>
      <c r="D23">
        <v>7.7998331342301511E-2</v>
      </c>
      <c r="E23">
        <v>0.80549060837881103</v>
      </c>
      <c r="F23">
        <v>1.9923699977476131E-2</v>
      </c>
      <c r="G23">
        <v>0.21859386887430071</v>
      </c>
      <c r="H23">
        <v>0.77471959653499123</v>
      </c>
      <c r="I23">
        <v>0.98625812045628403</v>
      </c>
      <c r="J23">
        <v>0.33130303408167228</v>
      </c>
      <c r="K23">
        <v>1.2501977117705341</v>
      </c>
      <c r="L23">
        <v>1.1357230954362629</v>
      </c>
      <c r="M23">
        <v>12.967347023164869</v>
      </c>
      <c r="N23">
        <v>3.0325182271227011</v>
      </c>
      <c r="O23">
        <v>2.1760337327065722</v>
      </c>
      <c r="P23">
        <v>0.61765154560976898</v>
      </c>
      <c r="Q23">
        <v>0.46985389413137008</v>
      </c>
      <c r="R23">
        <v>4.9972720996596547E-2</v>
      </c>
      <c r="S23">
        <v>6.0940016114504836</v>
      </c>
      <c r="T23">
        <v>3.329408476347119</v>
      </c>
      <c r="U23">
        <v>0.25176885361820789</v>
      </c>
      <c r="V23">
        <v>0.7942503560667431</v>
      </c>
      <c r="W23">
        <v>0.85567805633410166</v>
      </c>
      <c r="X23">
        <v>0.63857500948716561</v>
      </c>
      <c r="Y23">
        <v>3.5839908577184602E-2</v>
      </c>
      <c r="Z23">
        <v>7.7757856550441928E-2</v>
      </c>
      <c r="AA23">
        <v>1.0624110623815191</v>
      </c>
      <c r="AB23">
        <v>4.7847467517903253E-2</v>
      </c>
      <c r="AC23">
        <v>0.12932364096384311</v>
      </c>
      <c r="AD23">
        <v>0.3181282087722862</v>
      </c>
      <c r="AE23">
        <v>8.1109417979274637E-2</v>
      </c>
      <c r="AF23">
        <v>3.6279447881911899</v>
      </c>
      <c r="AG23">
        <v>2.3477952162529611E-4</v>
      </c>
      <c r="AH23">
        <v>0.2039048145739282</v>
      </c>
      <c r="AI23">
        <v>0.1751034881835854</v>
      </c>
      <c r="AJ23">
        <v>6.0748738626344796</v>
      </c>
      <c r="AK23">
        <v>0.56767881759373051</v>
      </c>
      <c r="AL23">
        <v>6.7613186529509844E-2</v>
      </c>
      <c r="AM23">
        <v>13.054728222766929</v>
      </c>
      <c r="AN23">
        <v>9.850258349622079</v>
      </c>
      <c r="AO23">
        <v>9.7103935444415956</v>
      </c>
    </row>
    <row r="24" spans="1:77" x14ac:dyDescent="0.35">
      <c r="A24" s="1">
        <v>20</v>
      </c>
      <c r="B24">
        <v>280306.18438336562</v>
      </c>
      <c r="C24">
        <v>0.30637539888329279</v>
      </c>
      <c r="D24">
        <v>0.10632223590735949</v>
      </c>
      <c r="E24">
        <v>0.81426246739865837</v>
      </c>
      <c r="F24">
        <v>1.8731798641424109E-2</v>
      </c>
      <c r="G24">
        <v>0.23990238793399171</v>
      </c>
      <c r="H24">
        <v>0.82019489275404112</v>
      </c>
      <c r="I24">
        <v>0.74656001841415409</v>
      </c>
      <c r="J24">
        <v>0.41281347834984811</v>
      </c>
      <c r="K24">
        <v>1.2349056777725449</v>
      </c>
      <c r="L24">
        <v>1.695032609263923</v>
      </c>
      <c r="M24">
        <v>9.4610991631611139</v>
      </c>
      <c r="N24">
        <v>3.4316705944848871</v>
      </c>
      <c r="O24">
        <v>1.789843719906941</v>
      </c>
      <c r="P24">
        <v>1.9665311629889159</v>
      </c>
      <c r="Q24">
        <v>0.1054910446793214</v>
      </c>
      <c r="R24">
        <v>4.9776064515850933E-2</v>
      </c>
      <c r="S24">
        <v>6.8804885531072424</v>
      </c>
      <c r="T24">
        <v>2.095678481953529</v>
      </c>
      <c r="U24">
        <v>0.13436216156803049</v>
      </c>
      <c r="V24">
        <v>0.81865928290480261</v>
      </c>
      <c r="W24">
        <v>0.84674147409219003</v>
      </c>
      <c r="X24">
        <v>0.71466407325553394</v>
      </c>
      <c r="Y24">
        <v>3.0007024984525239E-2</v>
      </c>
      <c r="Z24">
        <v>7.923109774714171E-2</v>
      </c>
      <c r="AA24">
        <v>0.88401338930808171</v>
      </c>
      <c r="AB24">
        <v>6.2213988672839338E-2</v>
      </c>
      <c r="AC24">
        <v>0.1222955353089419</v>
      </c>
      <c r="AD24">
        <v>0.37582190698515128</v>
      </c>
      <c r="AE24">
        <v>8.9851130737276338E-2</v>
      </c>
      <c r="AF24">
        <v>3.3699217613651649</v>
      </c>
      <c r="AG24">
        <v>2.2548369962920411E-4</v>
      </c>
      <c r="AH24">
        <v>0.2143869481459357</v>
      </c>
      <c r="AI24">
        <v>0.19968941252893879</v>
      </c>
      <c r="AJ24">
        <v>4.8486934769350452</v>
      </c>
      <c r="AK24">
        <v>0.54310884413503913</v>
      </c>
      <c r="AL24">
        <v>5.8541765695428342E-2</v>
      </c>
      <c r="AM24">
        <v>8.848064454721376</v>
      </c>
      <c r="AN24">
        <v>9.6284996174600952</v>
      </c>
      <c r="AO24">
        <v>15.090242212205229</v>
      </c>
      <c r="AP24">
        <v>0.87541616815939594</v>
      </c>
      <c r="AQ24">
        <v>25.742957677838689</v>
      </c>
      <c r="AR24">
        <v>4663.1093608156352</v>
      </c>
      <c r="AS24">
        <v>0</v>
      </c>
      <c r="AT24">
        <v>0</v>
      </c>
      <c r="AU24">
        <v>11.893596582728749</v>
      </c>
      <c r="AV24">
        <v>4.7157129346265508E-2</v>
      </c>
      <c r="AW24">
        <v>1.4029976829883839</v>
      </c>
      <c r="AX24">
        <v>3.6817670666475691E-2</v>
      </c>
      <c r="AY24">
        <v>2.4030601511552638</v>
      </c>
      <c r="AZ24">
        <v>1.206538607925654E-2</v>
      </c>
      <c r="BA24">
        <v>0</v>
      </c>
      <c r="BB24">
        <v>0</v>
      </c>
      <c r="BC24">
        <v>0</v>
      </c>
      <c r="BD24">
        <v>0</v>
      </c>
      <c r="BE24">
        <v>6.6507714011544941E-2</v>
      </c>
      <c r="BF24">
        <v>3.4518436911360278E-2</v>
      </c>
      <c r="BG24">
        <v>0.25529735777624257</v>
      </c>
      <c r="BH24">
        <v>1.2030825931435309E-2</v>
      </c>
      <c r="BI24">
        <v>0</v>
      </c>
      <c r="BJ24">
        <v>0</v>
      </c>
      <c r="BK24">
        <v>9.561332429652273</v>
      </c>
      <c r="BL24">
        <v>0.73518527571273629</v>
      </c>
      <c r="BM24">
        <v>5.3080115329992121E-2</v>
      </c>
      <c r="BN24">
        <v>4.6214702428604142E-2</v>
      </c>
      <c r="BO24">
        <v>1.666875583530314E-2</v>
      </c>
      <c r="BP24">
        <v>9.4242691766136541E-4</v>
      </c>
      <c r="BQ24">
        <v>3.1481168486985921E-2</v>
      </c>
      <c r="BR24">
        <v>2.3866901403988911E-2</v>
      </c>
      <c r="BS24">
        <v>2.1426545524559009E-2</v>
      </c>
      <c r="BT24">
        <v>1.0651535507371371E-2</v>
      </c>
      <c r="BU24">
        <v>2.056888684527269E-2</v>
      </c>
      <c r="BV24">
        <v>9.0128637494614368E-3</v>
      </c>
      <c r="BW24">
        <v>1.694028750412158E-2</v>
      </c>
      <c r="BX24">
        <v>3.0179621819738729E-3</v>
      </c>
      <c r="BY24">
        <v>54.564169763037199</v>
      </c>
    </row>
    <row r="25" spans="1:77" x14ac:dyDescent="0.35">
      <c r="A25" s="1">
        <v>21</v>
      </c>
      <c r="B25">
        <v>284461.59156720521</v>
      </c>
      <c r="C25">
        <v>0.29895959025148972</v>
      </c>
      <c r="D25">
        <v>9.1211518714183037E-2</v>
      </c>
      <c r="E25">
        <v>0.98382798632275781</v>
      </c>
      <c r="F25">
        <v>1.7781327180578951E-2</v>
      </c>
      <c r="G25">
        <v>0.22917755718168531</v>
      </c>
      <c r="H25">
        <v>0.8734309515205918</v>
      </c>
      <c r="I25">
        <v>0.90454356823663495</v>
      </c>
      <c r="J25">
        <v>0.41802020865795592</v>
      </c>
      <c r="K25">
        <v>1.327770979303275</v>
      </c>
      <c r="L25">
        <v>1.728030920947081</v>
      </c>
      <c r="M25">
        <v>13.64115180690156</v>
      </c>
      <c r="N25">
        <v>1.4167298821304819</v>
      </c>
      <c r="O25">
        <v>3.6631334123963222</v>
      </c>
      <c r="P25">
        <v>1.729176939613595</v>
      </c>
      <c r="Q25">
        <v>0.25251072679872449</v>
      </c>
      <c r="R25">
        <v>6.1903438582124187E-2</v>
      </c>
      <c r="S25">
        <v>8.0941193324101626</v>
      </c>
      <c r="T25">
        <v>0.66563825389925046</v>
      </c>
      <c r="U25">
        <v>0.42257685356256619</v>
      </c>
      <c r="V25">
        <v>0.80155652462060401</v>
      </c>
      <c r="W25">
        <v>0.90898797433355805</v>
      </c>
      <c r="X25">
        <v>0.87006244363715646</v>
      </c>
      <c r="Y25">
        <v>4.0803362108096521E-2</v>
      </c>
      <c r="Z25">
        <v>6.240854790326749E-2</v>
      </c>
      <c r="AA25">
        <v>0.93858434038474703</v>
      </c>
      <c r="AB25">
        <v>5.4445782237252938E-2</v>
      </c>
      <c r="AC25">
        <v>0.11406070604970039</v>
      </c>
      <c r="AD25">
        <v>0.36656795299453382</v>
      </c>
      <c r="AE25">
        <v>7.918147020346919E-2</v>
      </c>
      <c r="AF25">
        <v>2.780537414216333</v>
      </c>
      <c r="AG25">
        <v>2.6021865295695347E-4</v>
      </c>
      <c r="AH25">
        <v>0.20717351606576409</v>
      </c>
      <c r="AI25">
        <v>0.21041038623239711</v>
      </c>
      <c r="AJ25">
        <v>4.8718662737537581</v>
      </c>
      <c r="AK25">
        <v>0.56242980480944538</v>
      </c>
      <c r="AL25">
        <v>6.2956037491440006E-2</v>
      </c>
      <c r="AM25">
        <v>6.5729666716472526</v>
      </c>
      <c r="AN25">
        <v>8.8583109882012661</v>
      </c>
      <c r="AO25">
        <v>14.112902709819449</v>
      </c>
      <c r="AP25">
        <v>0.91126891037486968</v>
      </c>
      <c r="AQ25">
        <v>24.131596424736689</v>
      </c>
      <c r="AR25">
        <v>5931.8276472334182</v>
      </c>
      <c r="AS25">
        <v>0</v>
      </c>
      <c r="AT25">
        <v>0</v>
      </c>
      <c r="AU25">
        <v>7.1218610473759396</v>
      </c>
      <c r="AV25">
        <v>6.0479043577562959E-2</v>
      </c>
      <c r="AW25">
        <v>1.6486870357942569</v>
      </c>
      <c r="AX25">
        <v>4.5817669161660669E-2</v>
      </c>
      <c r="AY25">
        <v>3.0723095705634829</v>
      </c>
      <c r="AZ25">
        <v>1.206538607925654E-2</v>
      </c>
      <c r="BA25">
        <v>0</v>
      </c>
      <c r="BB25">
        <v>0</v>
      </c>
      <c r="BC25">
        <v>0</v>
      </c>
      <c r="BD25">
        <v>0</v>
      </c>
      <c r="BE25">
        <v>6.045202041014193E-2</v>
      </c>
      <c r="BF25">
        <v>2.6709696839571809E-2</v>
      </c>
      <c r="BG25">
        <v>0.22135471612220919</v>
      </c>
      <c r="BH25">
        <v>9.5009728560091905E-3</v>
      </c>
      <c r="BI25">
        <v>0</v>
      </c>
      <c r="BJ25">
        <v>0</v>
      </c>
      <c r="BK25">
        <v>11.84292904546335</v>
      </c>
      <c r="BL25">
        <v>0.98453494471975711</v>
      </c>
      <c r="BM25">
        <v>6.4560332519748409E-2</v>
      </c>
      <c r="BN25">
        <v>5.9252548262543218E-2</v>
      </c>
      <c r="BO25">
        <v>1.6710861913210869E-2</v>
      </c>
      <c r="BP25">
        <v>1.2264953150197379E-3</v>
      </c>
      <c r="BQ25">
        <v>2.655322271750267E-2</v>
      </c>
      <c r="BR25">
        <v>1.8195967348752291E-2</v>
      </c>
      <c r="BS25">
        <v>2.0298797692639248E-2</v>
      </c>
      <c r="BT25">
        <v>8.5137294908195233E-3</v>
      </c>
      <c r="BU25">
        <v>1.9104232396769841E-2</v>
      </c>
      <c r="BV25">
        <v>7.2849579777720681E-3</v>
      </c>
      <c r="BW25">
        <v>1.677554176743324E-2</v>
      </c>
      <c r="BX25">
        <v>2.216014878237122E-3</v>
      </c>
      <c r="BY25">
        <v>34.991830693039908</v>
      </c>
    </row>
    <row r="26" spans="1:77" x14ac:dyDescent="0.35">
      <c r="A26" s="1">
        <v>22</v>
      </c>
      <c r="B26">
        <v>369144.92283313873</v>
      </c>
      <c r="C26">
        <v>0.35122135673920479</v>
      </c>
      <c r="D26">
        <v>9.5242246027313876E-2</v>
      </c>
      <c r="E26">
        <v>0.82003008302852287</v>
      </c>
      <c r="F26">
        <v>2.51639871773114E-2</v>
      </c>
      <c r="G26">
        <v>0.245343990078283</v>
      </c>
      <c r="H26">
        <v>0.8944361928127903</v>
      </c>
      <c r="I26">
        <v>0.94047937365741963</v>
      </c>
      <c r="J26">
        <v>0.31688358497918961</v>
      </c>
      <c r="K26">
        <v>1.1315843709834339</v>
      </c>
      <c r="L26">
        <v>1.4362256193272189</v>
      </c>
      <c r="M26">
        <v>13.48486602429757</v>
      </c>
      <c r="N26">
        <v>4.7643775873413476</v>
      </c>
      <c r="O26">
        <v>2.0850153125449888</v>
      </c>
      <c r="P26">
        <v>0.83756298520674433</v>
      </c>
      <c r="Q26">
        <v>0.26150380939633738</v>
      </c>
      <c r="R26">
        <v>3.5592048066427379E-2</v>
      </c>
      <c r="S26">
        <v>8.4583153412114385</v>
      </c>
      <c r="T26">
        <v>3.0568116062921562</v>
      </c>
      <c r="U26">
        <v>0.20772653084661449</v>
      </c>
      <c r="V26">
        <v>0.86354417278506357</v>
      </c>
      <c r="W26">
        <v>0.88625950762164363</v>
      </c>
      <c r="X26">
        <v>0.68602225822446949</v>
      </c>
      <c r="Y26">
        <v>3.5579582787862052E-2</v>
      </c>
      <c r="Z26">
        <v>9.3616923756292478E-2</v>
      </c>
      <c r="AA26">
        <v>1.0073474661164299</v>
      </c>
      <c r="AB26">
        <v>6.5605635720318509E-2</v>
      </c>
      <c r="AC26">
        <v>0.1612766235549771</v>
      </c>
      <c r="AD26">
        <v>0.34675022220452378</v>
      </c>
      <c r="AE26">
        <v>6.6796611206468501E-2</v>
      </c>
      <c r="AF26">
        <v>2.9303209523338349</v>
      </c>
      <c r="AG26">
        <v>2.5741349609474651E-4</v>
      </c>
      <c r="AH26">
        <v>0.16747662629841131</v>
      </c>
      <c r="AI26">
        <v>0.1737321923105834</v>
      </c>
      <c r="AJ26">
        <v>4.9420121257158236</v>
      </c>
      <c r="AK26">
        <v>0.51489978262567926</v>
      </c>
      <c r="AL26">
        <v>6.7980035383692433E-2</v>
      </c>
      <c r="AM26">
        <v>11.94127001274548</v>
      </c>
      <c r="AN26">
        <v>9.6442839445279489</v>
      </c>
      <c r="AO26">
        <v>11.187837746930761</v>
      </c>
      <c r="AP26">
        <v>0.79713581102955033</v>
      </c>
      <c r="AQ26">
        <v>27.559381579047621</v>
      </c>
      <c r="AR26">
        <v>7556.2842336133781</v>
      </c>
      <c r="AS26">
        <v>0</v>
      </c>
      <c r="AT26">
        <v>0</v>
      </c>
      <c r="AU26">
        <v>9.1548239265070226</v>
      </c>
      <c r="AV26">
        <v>7.6090721453347901E-2</v>
      </c>
      <c r="AW26">
        <v>1.7692042424823049</v>
      </c>
      <c r="AX26">
        <v>5.7817667662167872E-2</v>
      </c>
      <c r="AY26">
        <v>1.877955226075823</v>
      </c>
      <c r="AZ26">
        <v>1.206538607925654E-2</v>
      </c>
      <c r="BA26">
        <v>0</v>
      </c>
      <c r="BB26">
        <v>0</v>
      </c>
      <c r="BC26">
        <v>0</v>
      </c>
      <c r="BD26">
        <v>0</v>
      </c>
      <c r="BE26">
        <v>6.3667366413356782E-2</v>
      </c>
      <c r="BF26">
        <v>3.1741309762781451E-2</v>
      </c>
      <c r="BG26">
        <v>0.24259357294510461</v>
      </c>
      <c r="BH26">
        <v>1.128721656313292E-2</v>
      </c>
      <c r="BI26">
        <v>0</v>
      </c>
      <c r="BJ26">
        <v>0</v>
      </c>
      <c r="BK26">
        <v>14.275036417155849</v>
      </c>
      <c r="BL26">
        <v>1.2661043327028381</v>
      </c>
      <c r="BM26">
        <v>7.2052125903886502E-2</v>
      </c>
      <c r="BN26">
        <v>7.4528930428601009E-2</v>
      </c>
      <c r="BO26">
        <v>1.6784604825900079E-2</v>
      </c>
      <c r="BP26">
        <v>1.56179102474688E-3</v>
      </c>
      <c r="BQ26">
        <v>2.8956610600558659E-2</v>
      </c>
      <c r="BR26">
        <v>2.1682496678209932E-2</v>
      </c>
      <c r="BS26">
        <v>2.1110755812798129E-2</v>
      </c>
      <c r="BT26">
        <v>1.005881308457152E-2</v>
      </c>
      <c r="BU26">
        <v>2.0343288913234371E-2</v>
      </c>
      <c r="BV26">
        <v>8.5877329384809308E-3</v>
      </c>
      <c r="BW26">
        <v>1.6853441411778851E-2</v>
      </c>
      <c r="BX26">
        <v>2.6994836246519919E-3</v>
      </c>
      <c r="BY26">
        <v>44.030494989134837</v>
      </c>
    </row>
    <row r="27" spans="1:77" x14ac:dyDescent="0.35">
      <c r="A27" s="1">
        <v>23</v>
      </c>
      <c r="B27">
        <v>380379.37885936891</v>
      </c>
      <c r="C27">
        <v>0.34990885481289152</v>
      </c>
      <c r="D27">
        <v>7.6060881349126697E-2</v>
      </c>
      <c r="E27">
        <v>0.75830929586040285</v>
      </c>
      <c r="F27">
        <v>1.4093979573881541E-2</v>
      </c>
      <c r="G27">
        <v>0.20994640638214471</v>
      </c>
      <c r="H27">
        <v>0.78904478087621011</v>
      </c>
      <c r="I27">
        <v>0.83108657202145131</v>
      </c>
      <c r="J27">
        <v>0.29668673759971509</v>
      </c>
      <c r="K27">
        <v>1.4615537603988651</v>
      </c>
      <c r="L27">
        <v>1.499893096473409</v>
      </c>
      <c r="M27">
        <v>14.05743047066032</v>
      </c>
      <c r="N27">
        <v>2.157360995875139</v>
      </c>
      <c r="O27">
        <v>2.724521180248614</v>
      </c>
      <c r="P27">
        <v>0.9165568409634578</v>
      </c>
      <c r="Q27">
        <v>0.30444719148985178</v>
      </c>
      <c r="R27">
        <v>3.7660943931418861E-2</v>
      </c>
      <c r="S27">
        <v>6.2409694187988549</v>
      </c>
      <c r="T27">
        <v>1.5550993124527761</v>
      </c>
      <c r="U27">
        <v>0.32453510633989319</v>
      </c>
      <c r="V27">
        <v>0.81341726307993056</v>
      </c>
      <c r="W27">
        <v>0.89398841681166696</v>
      </c>
      <c r="X27">
        <v>0.81311038855008033</v>
      </c>
      <c r="Y27">
        <v>3.6800512013155928E-2</v>
      </c>
      <c r="Z27">
        <v>7.4016099515014477E-2</v>
      </c>
      <c r="AA27">
        <v>0.87170182779320315</v>
      </c>
      <c r="AB27">
        <v>5.2228004815521867E-2</v>
      </c>
      <c r="AC27">
        <v>0.14528301889378811</v>
      </c>
      <c r="AD27">
        <v>0.36485016286299932</v>
      </c>
      <c r="AE27">
        <v>6.2005514972209602E-2</v>
      </c>
      <c r="AF27">
        <v>3.2024244734446339</v>
      </c>
      <c r="AG27">
        <v>2.8755106998214588E-4</v>
      </c>
      <c r="AH27">
        <v>0.2162968032175501</v>
      </c>
      <c r="AI27">
        <v>0.19343635369778531</v>
      </c>
      <c r="AJ27">
        <v>5.1493851485779656</v>
      </c>
      <c r="AK27">
        <v>0.61341095328066808</v>
      </c>
      <c r="AL27">
        <v>5.539408962523671E-2</v>
      </c>
      <c r="AM27">
        <v>9.610316000936507</v>
      </c>
      <c r="AN27">
        <v>7.4887568515285574</v>
      </c>
      <c r="AO27">
        <v>15.86671430652944</v>
      </c>
      <c r="AP27">
        <v>0.86961007765724252</v>
      </c>
      <c r="AQ27">
        <v>27.7918776095906</v>
      </c>
      <c r="AR27">
        <v>6254.7577832128509</v>
      </c>
      <c r="AS27">
        <v>0</v>
      </c>
      <c r="AT27">
        <v>0</v>
      </c>
      <c r="AU27">
        <v>10.823313761546819</v>
      </c>
      <c r="AV27">
        <v>6.2786198683584218E-2</v>
      </c>
      <c r="AW27">
        <v>1.815579617887205</v>
      </c>
      <c r="AX27">
        <v>4.8817668924715417E-2</v>
      </c>
      <c r="AY27">
        <v>2.681265302241473</v>
      </c>
      <c r="AZ27">
        <v>1.206538607925654E-2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0.29631151725874377</v>
      </c>
      <c r="BH27">
        <v>3.8700039689921542E-2</v>
      </c>
      <c r="BI27">
        <v>0</v>
      </c>
      <c r="BJ27">
        <v>0</v>
      </c>
      <c r="BK27">
        <v>12.03355046167334</v>
      </c>
      <c r="BL27">
        <v>1.0060576943306381</v>
      </c>
      <c r="BM27">
        <v>6.5658575529185817E-2</v>
      </c>
      <c r="BN27">
        <v>6.150967989861543E-2</v>
      </c>
      <c r="BO27">
        <v>1.6709950484103901E-2</v>
      </c>
      <c r="BP27">
        <v>1.276518784968788E-3</v>
      </c>
      <c r="BQ27">
        <v>0</v>
      </c>
      <c r="BR27">
        <v>2.2801619133390141E-2</v>
      </c>
      <c r="BS27">
        <v>0</v>
      </c>
      <c r="BT27">
        <v>1.0359692954332429E-2</v>
      </c>
      <c r="BU27">
        <v>4.238890459615198E-2</v>
      </c>
      <c r="BV27">
        <v>3.474907674584992E-2</v>
      </c>
      <c r="BW27">
        <v>1.7099518373577521E-2</v>
      </c>
      <c r="BX27">
        <v>3.9509629440716157E-3</v>
      </c>
      <c r="BY27">
        <v>63.786970819418507</v>
      </c>
    </row>
    <row r="28" spans="1:77" x14ac:dyDescent="0.35">
      <c r="A28" s="1">
        <v>24</v>
      </c>
      <c r="B28">
        <v>308910.41517294222</v>
      </c>
      <c r="C28">
        <v>0.36063309902328272</v>
      </c>
      <c r="D28">
        <v>8.6937606738583015E-2</v>
      </c>
      <c r="E28">
        <v>0.77394169054125239</v>
      </c>
      <c r="F28">
        <v>2.2953466281263581E-2</v>
      </c>
      <c r="G28">
        <v>0.22889240548901979</v>
      </c>
      <c r="H28">
        <v>0.84697523003478137</v>
      </c>
      <c r="I28">
        <v>0.87700017335555136</v>
      </c>
      <c r="J28">
        <v>0.32895506203706332</v>
      </c>
      <c r="K28">
        <v>1.4382229047420629</v>
      </c>
      <c r="L28">
        <v>1.75722790124868</v>
      </c>
      <c r="M28">
        <v>10.13739781605411</v>
      </c>
      <c r="N28">
        <v>2.8189245376082241</v>
      </c>
      <c r="O28">
        <v>2.120684087148144</v>
      </c>
      <c r="P28">
        <v>1.3133098382085679</v>
      </c>
      <c r="Q28">
        <v>0.98509504905432688</v>
      </c>
      <c r="R28">
        <v>7.6178719292863059E-2</v>
      </c>
      <c r="S28">
        <v>8.592402966894733</v>
      </c>
      <c r="T28">
        <v>2.032498581434266</v>
      </c>
      <c r="U28">
        <v>0.2008556447272031</v>
      </c>
      <c r="V28">
        <v>0.82927986740878024</v>
      </c>
      <c r="W28">
        <v>0.90736749017777396</v>
      </c>
      <c r="X28">
        <v>0.71448054538770078</v>
      </c>
      <c r="Y28">
        <v>3.7473625326215503E-2</v>
      </c>
      <c r="Z28">
        <v>7.8434003455522552E-2</v>
      </c>
      <c r="AA28">
        <v>0.97463987294719123</v>
      </c>
      <c r="AB28">
        <v>6.6154519761408515E-2</v>
      </c>
      <c r="AC28">
        <v>0.14131828178293621</v>
      </c>
      <c r="AD28">
        <v>0.30478729392781012</v>
      </c>
      <c r="AE28">
        <v>8.5925758033227287E-2</v>
      </c>
      <c r="AF28">
        <v>3.03459911950217</v>
      </c>
      <c r="AG28">
        <v>2.938072101655115E-4</v>
      </c>
      <c r="AH28">
        <v>0.17955795614836431</v>
      </c>
      <c r="AI28">
        <v>0.2012679662300022</v>
      </c>
      <c r="AJ28">
        <v>5.6883667223758767</v>
      </c>
      <c r="AK28">
        <v>0.58669406367596977</v>
      </c>
      <c r="AL28">
        <v>5.8042220788764989E-2</v>
      </c>
      <c r="AM28">
        <v>12.34406456987506</v>
      </c>
      <c r="AN28">
        <v>8.6526887145479918</v>
      </c>
      <c r="AO28">
        <v>14.417436328414</v>
      </c>
      <c r="AP28">
        <v>0.88293695031842168</v>
      </c>
      <c r="AQ28">
        <v>25.513878827451911</v>
      </c>
      <c r="AR28">
        <v>6720.4082711730043</v>
      </c>
      <c r="AS28">
        <v>0</v>
      </c>
      <c r="AT28">
        <v>0</v>
      </c>
      <c r="AU28">
        <v>7.7986128265310377</v>
      </c>
      <c r="AV28">
        <v>6.4482793769464739E-2</v>
      </c>
      <c r="AW28">
        <v>1.757773335070584</v>
      </c>
      <c r="AX28">
        <v>4.8817668754195048E-2</v>
      </c>
      <c r="AY28">
        <v>2.4097117282982379</v>
      </c>
      <c r="AZ28">
        <v>1.206538607925654E-2</v>
      </c>
      <c r="BA28">
        <v>0</v>
      </c>
      <c r="BB28">
        <v>0</v>
      </c>
      <c r="BC28">
        <v>0</v>
      </c>
      <c r="BD28">
        <v>0</v>
      </c>
      <c r="BE28">
        <v>6.352060925516885E-2</v>
      </c>
      <c r="BF28">
        <v>3.1446181970123548E-2</v>
      </c>
      <c r="BG28">
        <v>0.2421066860200583</v>
      </c>
      <c r="BH28">
        <v>1.1183338362737121E-2</v>
      </c>
      <c r="BI28">
        <v>0</v>
      </c>
      <c r="BJ28">
        <v>0</v>
      </c>
      <c r="BK28">
        <v>13.071884921956009</v>
      </c>
      <c r="BL28">
        <v>1.1249773734562729</v>
      </c>
      <c r="BM28">
        <v>6.6490919007385504E-2</v>
      </c>
      <c r="BN28">
        <v>6.3169723410831366E-2</v>
      </c>
      <c r="BO28">
        <v>1.6709904066800899E-2</v>
      </c>
      <c r="BP28">
        <v>1.313070358633379E-3</v>
      </c>
      <c r="BQ28">
        <v>2.8860431339878569E-2</v>
      </c>
      <c r="BR28">
        <v>2.1485469583945611E-2</v>
      </c>
      <c r="BS28">
        <v>2.1060177915290291E-2</v>
      </c>
      <c r="BT28">
        <v>9.9607123861779369E-3</v>
      </c>
      <c r="BU28">
        <v>2.0293113215731289E-2</v>
      </c>
      <c r="BV28">
        <v>8.4920822704224585E-3</v>
      </c>
      <c r="BW28">
        <v>1.6854174775729661E-2</v>
      </c>
      <c r="BX28">
        <v>2.6912560923146619E-3</v>
      </c>
      <c r="BY28">
        <v>46.508270334091371</v>
      </c>
    </row>
    <row r="29" spans="1:77" x14ac:dyDescent="0.35">
      <c r="A29" s="1">
        <v>25</v>
      </c>
      <c r="B29">
        <v>372599.54083149647</v>
      </c>
      <c r="C29">
        <v>0.34945078692025178</v>
      </c>
      <c r="D29">
        <v>9.2583804821403021E-2</v>
      </c>
      <c r="E29">
        <v>0.77831105862119987</v>
      </c>
      <c r="F29">
        <v>1.8643235443145931E-2</v>
      </c>
      <c r="G29">
        <v>0.22747057252706601</v>
      </c>
      <c r="H29">
        <v>0.87224485167074095</v>
      </c>
      <c r="I29">
        <v>0.72240896076916472</v>
      </c>
      <c r="J29">
        <v>0.45289497477975882</v>
      </c>
      <c r="K29">
        <v>1.4705335757903739</v>
      </c>
      <c r="L29">
        <v>1.7726544826362529</v>
      </c>
      <c r="M29">
        <v>14.23418316800737</v>
      </c>
      <c r="N29">
        <v>1.731484975567499</v>
      </c>
      <c r="O29">
        <v>2.2565603634278961</v>
      </c>
      <c r="P29">
        <v>0.73904673824409639</v>
      </c>
      <c r="Q29">
        <v>0.41050612080954307</v>
      </c>
      <c r="R29">
        <v>7.1962533113363439E-2</v>
      </c>
      <c r="S29">
        <v>9.7687811345887585</v>
      </c>
      <c r="T29">
        <v>3.0919087133051031</v>
      </c>
      <c r="U29">
        <v>0.1671433626076341</v>
      </c>
      <c r="V29">
        <v>0.76229131714464227</v>
      </c>
      <c r="W29">
        <v>0.84334144361741303</v>
      </c>
      <c r="X29">
        <v>0.74585151259144333</v>
      </c>
      <c r="Y29">
        <v>3.9175922788104743E-2</v>
      </c>
      <c r="Z29">
        <v>6.7686269975907029E-2</v>
      </c>
      <c r="AA29">
        <v>0.90269621085627338</v>
      </c>
      <c r="AB29">
        <v>5.5995028937253E-2</v>
      </c>
      <c r="AC29">
        <v>0.14780372273643869</v>
      </c>
      <c r="AD29">
        <v>0.36312262300701359</v>
      </c>
      <c r="AE29">
        <v>9.1494404693863551E-2</v>
      </c>
      <c r="AF29">
        <v>2.7589852203314829</v>
      </c>
      <c r="AG29">
        <v>2.763171545912815E-4</v>
      </c>
      <c r="AH29">
        <v>0.16303253063225831</v>
      </c>
      <c r="AI29">
        <v>0.22407143644127289</v>
      </c>
      <c r="AJ29">
        <v>5.7860800054585626</v>
      </c>
      <c r="AK29">
        <v>0.7083511379719355</v>
      </c>
      <c r="AL29">
        <v>6.4080136662925752E-2</v>
      </c>
      <c r="AM29">
        <v>11.86127584070899</v>
      </c>
      <c r="AN29">
        <v>6.8247763588417154</v>
      </c>
      <c r="AO29">
        <v>9.1691274977789625</v>
      </c>
      <c r="AP29">
        <v>0.96637045239753172</v>
      </c>
      <c r="AQ29">
        <v>29.53266430052501</v>
      </c>
      <c r="AR29">
        <v>6011.0386154217731</v>
      </c>
      <c r="AS29">
        <v>0</v>
      </c>
      <c r="AT29">
        <v>0</v>
      </c>
      <c r="AU29">
        <v>13.672574510995791</v>
      </c>
      <c r="AV29">
        <v>5.9742052373729627E-2</v>
      </c>
      <c r="AW29">
        <v>1.335590725886767</v>
      </c>
      <c r="AX29">
        <v>4.5817669238935779E-2</v>
      </c>
      <c r="AY29">
        <v>2.3988251656665329</v>
      </c>
      <c r="AZ29">
        <v>1.206538607925654E-2</v>
      </c>
      <c r="BA29">
        <v>0</v>
      </c>
      <c r="BB29">
        <v>0</v>
      </c>
      <c r="BC29">
        <v>0</v>
      </c>
      <c r="BD29">
        <v>0</v>
      </c>
      <c r="BE29">
        <v>8.0683350441209278E-2</v>
      </c>
      <c r="BF29">
        <v>4.5184784518775133E-2</v>
      </c>
      <c r="BG29">
        <v>0.2948163490408609</v>
      </c>
      <c r="BH29">
        <v>1.5366181620439611E-2</v>
      </c>
      <c r="BI29">
        <v>0</v>
      </c>
      <c r="BJ29">
        <v>0</v>
      </c>
      <c r="BK29">
        <v>11.5694416920192</v>
      </c>
      <c r="BL29">
        <v>0.95383061920212131</v>
      </c>
      <c r="BM29">
        <v>6.4166578002067126E-2</v>
      </c>
      <c r="BN29">
        <v>5.8528779910117283E-2</v>
      </c>
      <c r="BO29">
        <v>1.6710182509587439E-2</v>
      </c>
      <c r="BP29">
        <v>1.2132724636123499E-3</v>
      </c>
      <c r="BQ29">
        <v>3.6681864788790063E-2</v>
      </c>
      <c r="BR29">
        <v>3.1525275741409738E-2</v>
      </c>
      <c r="BS29">
        <v>2.3601485652419211E-2</v>
      </c>
      <c r="BT29">
        <v>1.3659508777365379E-2</v>
      </c>
      <c r="BU29">
        <v>2.2475382940279041E-2</v>
      </c>
      <c r="BV29">
        <v>1.1483797515208951E-2</v>
      </c>
      <c r="BW29">
        <v>1.7097012581514259E-2</v>
      </c>
      <c r="BX29">
        <v>3.8823841052306558E-3</v>
      </c>
      <c r="BY29">
        <v>70.899631302871086</v>
      </c>
    </row>
    <row r="30" spans="1:77" x14ac:dyDescent="0.35">
      <c r="A30" s="1">
        <v>26</v>
      </c>
      <c r="B30">
        <v>369437.86691917141</v>
      </c>
      <c r="C30">
        <v>0.3501676657742443</v>
      </c>
      <c r="D30">
        <v>0.10560907605851021</v>
      </c>
      <c r="E30">
        <v>0.80036667888444191</v>
      </c>
      <c r="F30">
        <v>2.750922731712176E-2</v>
      </c>
      <c r="G30">
        <v>0.24305895909321679</v>
      </c>
      <c r="H30">
        <v>0.76242969416173967</v>
      </c>
      <c r="I30">
        <v>0.89237543870495761</v>
      </c>
      <c r="J30">
        <v>0.39244675682160929</v>
      </c>
      <c r="K30">
        <v>1.04615576899233</v>
      </c>
      <c r="L30">
        <v>1.1994805252326739</v>
      </c>
      <c r="M30">
        <v>10.92531807211695</v>
      </c>
      <c r="N30">
        <v>2.1100285248319568</v>
      </c>
      <c r="O30">
        <v>1.027601276437573</v>
      </c>
      <c r="P30">
        <v>1.2769359422507529</v>
      </c>
      <c r="Q30">
        <v>0.98038928644590562</v>
      </c>
      <c r="R30">
        <v>5.0992047065442248E-2</v>
      </c>
      <c r="S30">
        <v>8.7282451718919063</v>
      </c>
      <c r="T30">
        <v>3.9420107914074118</v>
      </c>
      <c r="U30">
        <v>0.19162951998690661</v>
      </c>
      <c r="V30">
        <v>0.85412556302247977</v>
      </c>
      <c r="W30">
        <v>0.9163847600593833</v>
      </c>
      <c r="X30">
        <v>0.79131895280919495</v>
      </c>
      <c r="Y30">
        <v>3.4806158303700888E-2</v>
      </c>
      <c r="Z30">
        <v>8.7259863839695667E-2</v>
      </c>
      <c r="AA30">
        <v>1.102156910582627</v>
      </c>
      <c r="AB30">
        <v>5.9634964411335263E-2</v>
      </c>
      <c r="AC30">
        <v>0.12055902887605199</v>
      </c>
      <c r="AD30">
        <v>0.3918465751797009</v>
      </c>
      <c r="AE30">
        <v>9.0185968211328793E-2</v>
      </c>
      <c r="AF30">
        <v>3.3374222604324988</v>
      </c>
      <c r="AG30">
        <v>2.9771569502350987E-4</v>
      </c>
      <c r="AH30">
        <v>0.23355479762730741</v>
      </c>
      <c r="AI30">
        <v>0.23015692866405951</v>
      </c>
      <c r="AJ30">
        <v>4.95795342925648</v>
      </c>
      <c r="AK30">
        <v>0.64416884282941822</v>
      </c>
      <c r="AL30">
        <v>6.4671481191852509E-2</v>
      </c>
      <c r="AM30">
        <v>9.7747529289820765</v>
      </c>
      <c r="AN30">
        <v>8.116970976122543</v>
      </c>
      <c r="AO30">
        <v>10.05183875528798</v>
      </c>
      <c r="AP30">
        <v>0.82975666413238147</v>
      </c>
      <c r="AQ30">
        <v>29.928119125578071</v>
      </c>
      <c r="AR30">
        <v>7437.8281039515014</v>
      </c>
      <c r="AS30">
        <v>0</v>
      </c>
      <c r="AT30">
        <v>0</v>
      </c>
      <c r="AU30">
        <v>11.813001373058301</v>
      </c>
      <c r="AV30">
        <v>7.5977261091804651E-2</v>
      </c>
      <c r="AW30">
        <v>1.6778015803085931</v>
      </c>
      <c r="AX30">
        <v>5.7817667672223003E-2</v>
      </c>
      <c r="AY30">
        <v>1.9430911774375359</v>
      </c>
      <c r="AZ30">
        <v>1.206538607925654E-2</v>
      </c>
      <c r="BA30">
        <v>0</v>
      </c>
      <c r="BB30">
        <v>0</v>
      </c>
      <c r="BC30">
        <v>0</v>
      </c>
      <c r="BD30">
        <v>0</v>
      </c>
      <c r="BE30">
        <v>6.6852195122400315E-2</v>
      </c>
      <c r="BF30">
        <v>3.5216322079601688E-2</v>
      </c>
      <c r="BG30">
        <v>0.25645911546600558</v>
      </c>
      <c r="BH30">
        <v>1.2385748482311521E-2</v>
      </c>
      <c r="BI30">
        <v>0</v>
      </c>
      <c r="BJ30">
        <v>0</v>
      </c>
      <c r="BK30">
        <v>13.99120727155778</v>
      </c>
      <c r="BL30">
        <v>1.232505804597648</v>
      </c>
      <c r="BM30">
        <v>7.1991997547479286E-2</v>
      </c>
      <c r="BN30">
        <v>7.4418457458372306E-2</v>
      </c>
      <c r="BO30">
        <v>1.6784509645284579E-2</v>
      </c>
      <c r="BP30">
        <v>1.558803633432346E-3</v>
      </c>
      <c r="BQ30">
        <v>3.1653046845136187E-2</v>
      </c>
      <c r="BR30">
        <v>2.4230666632587199E-2</v>
      </c>
      <c r="BS30">
        <v>2.159914827726411E-2</v>
      </c>
      <c r="BT30">
        <v>1.098565544701449E-2</v>
      </c>
      <c r="BU30">
        <v>2.0738557578938929E-2</v>
      </c>
      <c r="BV30">
        <v>9.337556973222666E-3</v>
      </c>
      <c r="BW30">
        <v>1.69391527333527E-2</v>
      </c>
      <c r="BX30">
        <v>3.048191509088854E-3</v>
      </c>
      <c r="BY30">
        <v>52.808343011445601</v>
      </c>
    </row>
    <row r="31" spans="1:77" x14ac:dyDescent="0.35">
      <c r="A31" s="1">
        <v>27</v>
      </c>
      <c r="B31">
        <v>323120.21717091801</v>
      </c>
      <c r="C31">
        <v>0.29610410279302118</v>
      </c>
      <c r="D31">
        <v>0.11487956463208331</v>
      </c>
      <c r="E31">
        <v>0.92418166037955596</v>
      </c>
      <c r="F31">
        <v>2.40973233807283E-2</v>
      </c>
      <c r="G31">
        <v>0.21784873934492369</v>
      </c>
      <c r="H31">
        <v>0.82911912368403207</v>
      </c>
      <c r="I31">
        <v>0.95888282558775595</v>
      </c>
      <c r="J31">
        <v>0.45906455376976768</v>
      </c>
      <c r="K31">
        <v>1.2997264419347789</v>
      </c>
      <c r="L31">
        <v>1.1706310705587051</v>
      </c>
      <c r="M31">
        <v>13.033358067748861</v>
      </c>
      <c r="N31">
        <v>2.8231108817395718</v>
      </c>
      <c r="O31">
        <v>3.6037404860968052</v>
      </c>
      <c r="P31">
        <v>0.687567351323776</v>
      </c>
      <c r="Q31">
        <v>0.42262834299142849</v>
      </c>
      <c r="R31">
        <v>3.4295751815161951E-2</v>
      </c>
      <c r="S31">
        <v>9.2540308273213618</v>
      </c>
      <c r="T31">
        <v>2.30367492573891</v>
      </c>
      <c r="U31">
        <v>0.29182158960398308</v>
      </c>
      <c r="V31">
        <v>0.7769734637993605</v>
      </c>
      <c r="W31">
        <v>0.83507603878138215</v>
      </c>
      <c r="X31">
        <v>0.71852042789405202</v>
      </c>
      <c r="Y31">
        <v>4.2058430285145151E-2</v>
      </c>
      <c r="Z31">
        <v>8.083846765433983E-2</v>
      </c>
      <c r="AA31">
        <v>0.98615485465278208</v>
      </c>
      <c r="AB31">
        <v>5.6647937992560488E-2</v>
      </c>
      <c r="AC31">
        <v>0.12358755546576949</v>
      </c>
      <c r="AD31">
        <v>0.26858149459520192</v>
      </c>
      <c r="AE31">
        <v>7.617389511110953E-2</v>
      </c>
      <c r="AF31">
        <v>3.6780390522631601</v>
      </c>
      <c r="AG31">
        <v>2.5327826891426711E-4</v>
      </c>
      <c r="AH31">
        <v>0.22528375336286169</v>
      </c>
      <c r="AI31">
        <v>0.20745559702842001</v>
      </c>
      <c r="AJ31">
        <v>5.0437392767284877</v>
      </c>
      <c r="AK31">
        <v>0.60458808352218851</v>
      </c>
      <c r="AL31">
        <v>6.9984174552676984E-2</v>
      </c>
      <c r="AM31">
        <v>5.9449373425920218</v>
      </c>
      <c r="AN31">
        <v>9.449476832215268</v>
      </c>
      <c r="AO31">
        <v>10.6119497754107</v>
      </c>
    </row>
    <row r="32" spans="1:77" x14ac:dyDescent="0.35">
      <c r="A32" s="1">
        <v>28</v>
      </c>
      <c r="B32">
        <v>373298.71959952731</v>
      </c>
      <c r="C32">
        <v>0.32192009952411521</v>
      </c>
      <c r="D32">
        <v>0.1015386464645389</v>
      </c>
      <c r="E32">
        <v>0.75932551261774828</v>
      </c>
      <c r="F32">
        <v>2.472021288120823E-2</v>
      </c>
      <c r="G32">
        <v>0.21654156688823531</v>
      </c>
      <c r="H32">
        <v>0.82543289979248635</v>
      </c>
      <c r="I32">
        <v>0.85015499878322731</v>
      </c>
      <c r="J32">
        <v>0.33084826819755669</v>
      </c>
      <c r="K32">
        <v>1.225330876733546</v>
      </c>
      <c r="L32">
        <v>1.137762361418176</v>
      </c>
      <c r="M32">
        <v>12.942849199660669</v>
      </c>
      <c r="N32">
        <v>2.6695865770096212</v>
      </c>
      <c r="O32">
        <v>3.5085443075604341</v>
      </c>
      <c r="P32">
        <v>1.7929769092102339</v>
      </c>
      <c r="Q32">
        <v>1.0279358160859151</v>
      </c>
      <c r="R32">
        <v>5.7168301325865672E-2</v>
      </c>
      <c r="S32">
        <v>9.1816142546792392</v>
      </c>
      <c r="T32">
        <v>3.9574989717212081</v>
      </c>
      <c r="U32">
        <v>0.38057611822566911</v>
      </c>
      <c r="V32">
        <v>0.77607821400284216</v>
      </c>
      <c r="W32">
        <v>0.81547849864894684</v>
      </c>
      <c r="X32">
        <v>0.7332378452123971</v>
      </c>
      <c r="Y32">
        <v>3.4221834720667407E-2</v>
      </c>
      <c r="Z32">
        <v>8.1211196820352965E-2</v>
      </c>
      <c r="AA32">
        <v>1.056076601214659</v>
      </c>
      <c r="AB32">
        <v>6.6318707254427289E-2</v>
      </c>
      <c r="AC32">
        <v>0.14276450368802621</v>
      </c>
      <c r="AD32">
        <v>0.3653492511198394</v>
      </c>
      <c r="AE32">
        <v>9.0658559007519526E-2</v>
      </c>
      <c r="AF32">
        <v>2.9215314914995281</v>
      </c>
      <c r="AG32">
        <v>2.5884824217653122E-4</v>
      </c>
      <c r="AH32">
        <v>0.19032140207394671</v>
      </c>
      <c r="AI32">
        <v>0.19382026063548591</v>
      </c>
      <c r="AJ32">
        <v>4.3590116517198538</v>
      </c>
      <c r="AK32">
        <v>0.78144902477976408</v>
      </c>
      <c r="AL32">
        <v>7.739473801613643E-2</v>
      </c>
      <c r="AM32">
        <v>13.40729818185217</v>
      </c>
      <c r="AN32">
        <v>8.3134997790220115</v>
      </c>
      <c r="AO32">
        <v>12.841823965423201</v>
      </c>
      <c r="AP32">
        <v>0.88829242154298993</v>
      </c>
      <c r="AQ32">
        <v>27.89827464106796</v>
      </c>
      <c r="AR32">
        <v>6324.6527753525797</v>
      </c>
      <c r="AS32">
        <v>0</v>
      </c>
      <c r="AT32">
        <v>0</v>
      </c>
      <c r="AU32">
        <v>12.07877086252727</v>
      </c>
      <c r="AV32">
        <v>6.3448164838354984E-2</v>
      </c>
      <c r="AW32">
        <v>1.6354011515806599</v>
      </c>
      <c r="AX32">
        <v>4.8817668857644457E-2</v>
      </c>
      <c r="AY32">
        <v>1.436743169105116</v>
      </c>
      <c r="AZ32">
        <v>1.206538607925654E-2</v>
      </c>
      <c r="BA32">
        <v>0</v>
      </c>
      <c r="BB32">
        <v>0</v>
      </c>
      <c r="BC32">
        <v>0</v>
      </c>
      <c r="BD32">
        <v>0</v>
      </c>
      <c r="BE32">
        <v>7.5540071501806416E-2</v>
      </c>
      <c r="BF32">
        <v>3.7828889581761657E-2</v>
      </c>
      <c r="BG32">
        <v>0.26688286302115838</v>
      </c>
      <c r="BH32">
        <v>1.2971221952222049E-2</v>
      </c>
      <c r="BI32">
        <v>0</v>
      </c>
      <c r="BJ32">
        <v>0</v>
      </c>
      <c r="BK32">
        <v>12.22925438882956</v>
      </c>
      <c r="BL32">
        <v>1.028256387183542</v>
      </c>
      <c r="BM32">
        <v>6.5983937662591016E-2</v>
      </c>
      <c r="BN32">
        <v>6.2159043662081817E-2</v>
      </c>
      <c r="BO32">
        <v>1.670994111267159E-2</v>
      </c>
      <c r="BP32">
        <v>1.289121176273168E-3</v>
      </c>
      <c r="BQ32">
        <v>3.2691438036516779E-2</v>
      </c>
      <c r="BR32">
        <v>2.638477241843698E-2</v>
      </c>
      <c r="BS32">
        <v>2.2448633465289639E-2</v>
      </c>
      <c r="BT32">
        <v>1.144411716332468E-2</v>
      </c>
      <c r="BU32">
        <v>2.0909236301681049E-2</v>
      </c>
      <c r="BV32">
        <v>9.6553247819065394E-3</v>
      </c>
      <c r="BW32">
        <v>1.6938947923634259E-2</v>
      </c>
      <c r="BX32">
        <v>3.3158971703155099E-3</v>
      </c>
      <c r="BY32">
        <v>51.404967052505313</v>
      </c>
    </row>
    <row r="33" spans="1:77" x14ac:dyDescent="0.35">
      <c r="A33" s="1">
        <v>29</v>
      </c>
      <c r="B33">
        <v>309451.77919881028</v>
      </c>
      <c r="C33">
        <v>0.32056144745197662</v>
      </c>
      <c r="D33">
        <v>9.1366120765168965E-2</v>
      </c>
      <c r="E33">
        <v>0.92054786375928932</v>
      </c>
      <c r="F33">
        <v>1.4966239286902791E-2</v>
      </c>
      <c r="G33">
        <v>0.23298514925748931</v>
      </c>
      <c r="H33">
        <v>0.77181625698431799</v>
      </c>
      <c r="I33">
        <v>0.84245122075252366</v>
      </c>
      <c r="J33">
        <v>0.42177224242703049</v>
      </c>
      <c r="K33">
        <v>1.3985536424764069</v>
      </c>
      <c r="L33">
        <v>1.3407476604945441</v>
      </c>
      <c r="M33">
        <v>10.86467357194031</v>
      </c>
      <c r="N33">
        <v>1.9401274837481479</v>
      </c>
      <c r="O33">
        <v>3.9404322624430339</v>
      </c>
      <c r="P33">
        <v>0.94611559286619507</v>
      </c>
      <c r="Q33">
        <v>0.80134929132607269</v>
      </c>
      <c r="R33">
        <v>7.573299752740037E-2</v>
      </c>
      <c r="S33">
        <v>7.9443580045073867</v>
      </c>
      <c r="T33">
        <v>2.400090177282955</v>
      </c>
      <c r="U33">
        <v>0.18617844249575949</v>
      </c>
      <c r="V33">
        <v>0.77950967854433661</v>
      </c>
      <c r="W33">
        <v>0.90032027180765084</v>
      </c>
      <c r="X33">
        <v>0.82634041564705363</v>
      </c>
      <c r="Y33">
        <v>3.3909013715290592E-2</v>
      </c>
      <c r="Z33">
        <v>8.3221104193543269E-2</v>
      </c>
      <c r="AA33">
        <v>0.87623399305579008</v>
      </c>
      <c r="AB33">
        <v>5.3718688741185627E-2</v>
      </c>
      <c r="AC33">
        <v>0.14349892343968951</v>
      </c>
      <c r="AD33">
        <v>0.39139726811381248</v>
      </c>
      <c r="AE33">
        <v>7.8245503984239087E-2</v>
      </c>
      <c r="AF33">
        <v>2.9477590386327521</v>
      </c>
      <c r="AG33">
        <v>2.5827938340255622E-4</v>
      </c>
      <c r="AH33">
        <v>0.22322626739745821</v>
      </c>
      <c r="AI33">
        <v>0.21507770916044591</v>
      </c>
      <c r="AJ33">
        <v>4.5350929264172688</v>
      </c>
      <c r="AK33">
        <v>0.66239383160944154</v>
      </c>
      <c r="AL33">
        <v>6.8558386444060496E-2</v>
      </c>
      <c r="AM33">
        <v>13.428576912029641</v>
      </c>
      <c r="AN33">
        <v>8.1478405952488782</v>
      </c>
      <c r="AO33">
        <v>9.1011764119313021</v>
      </c>
      <c r="AP33">
        <v>0.89094678576084041</v>
      </c>
      <c r="AQ33">
        <v>25.87266780560261</v>
      </c>
      <c r="AR33">
        <v>6288.966239831374</v>
      </c>
      <c r="AS33">
        <v>0</v>
      </c>
      <c r="AT33">
        <v>0</v>
      </c>
      <c r="AU33">
        <v>8.808905494575523</v>
      </c>
      <c r="AV33">
        <v>5.248208027403839E-2</v>
      </c>
      <c r="AW33">
        <v>1.209492738305789</v>
      </c>
      <c r="AX33">
        <v>3.981767003398639E-2</v>
      </c>
      <c r="AY33">
        <v>2.8199469036941278</v>
      </c>
      <c r="AZ33">
        <v>1.206538607925654E-2</v>
      </c>
      <c r="BA33">
        <v>0</v>
      </c>
      <c r="BB33">
        <v>0</v>
      </c>
      <c r="BC33">
        <v>0</v>
      </c>
      <c r="BD33">
        <v>0</v>
      </c>
      <c r="BE33">
        <v>6.3758425115342174E-2</v>
      </c>
      <c r="BF33">
        <v>3.1926030531096043E-2</v>
      </c>
      <c r="BG33">
        <v>0.24439754299527799</v>
      </c>
      <c r="BH33">
        <v>1.138330501695616E-2</v>
      </c>
      <c r="BI33">
        <v>0</v>
      </c>
      <c r="BJ33">
        <v>0</v>
      </c>
      <c r="BK33">
        <v>12.566390908877651</v>
      </c>
      <c r="BL33">
        <v>1.0667354122074451</v>
      </c>
      <c r="BM33">
        <v>5.5728166144522043E-2</v>
      </c>
      <c r="BN33">
        <v>5.1427550556163507E-2</v>
      </c>
      <c r="BO33">
        <v>1.6667620408618491E-2</v>
      </c>
      <c r="BP33">
        <v>1.0545297178748789E-3</v>
      </c>
      <c r="BQ33">
        <v>2.9008770457869971E-2</v>
      </c>
      <c r="BR33">
        <v>2.1793497839912229E-2</v>
      </c>
      <c r="BS33">
        <v>2.1149654657472199E-2</v>
      </c>
      <c r="BT33">
        <v>1.0132532691183809E-2</v>
      </c>
      <c r="BU33">
        <v>2.0367646056744501E-2</v>
      </c>
      <c r="BV33">
        <v>8.6356785379095441E-3</v>
      </c>
      <c r="BW33">
        <v>1.685393431367159E-2</v>
      </c>
      <c r="BX33">
        <v>2.7476264790466201E-3</v>
      </c>
      <c r="BY33">
        <v>45.468634928463047</v>
      </c>
    </row>
    <row r="34" spans="1:77" x14ac:dyDescent="0.35">
      <c r="A34" s="1">
        <v>30</v>
      </c>
      <c r="B34">
        <v>371929.06701277482</v>
      </c>
      <c r="C34">
        <v>0.36927716193832882</v>
      </c>
      <c r="D34">
        <v>8.5950703875404738E-2</v>
      </c>
      <c r="E34">
        <v>0.76356206454669184</v>
      </c>
      <c r="F34">
        <v>2.5143690294532769E-2</v>
      </c>
      <c r="G34">
        <v>0.18668746557814531</v>
      </c>
      <c r="H34">
        <v>0.76746468752132102</v>
      </c>
      <c r="I34">
        <v>0.86508195832257806</v>
      </c>
      <c r="J34">
        <v>0.34710019165557221</v>
      </c>
      <c r="K34">
        <v>1.053940149537995</v>
      </c>
      <c r="L34">
        <v>1.387876647519001</v>
      </c>
      <c r="M34">
        <v>9.414028345377826</v>
      </c>
      <c r="N34">
        <v>2.6443635033281332</v>
      </c>
      <c r="O34">
        <v>1.7792710449545259</v>
      </c>
      <c r="P34">
        <v>1.94893421083004</v>
      </c>
      <c r="Q34">
        <v>1.0345939289934749</v>
      </c>
      <c r="R34">
        <v>3.0676888368690151E-2</v>
      </c>
      <c r="S34">
        <v>8.8442030428344953</v>
      </c>
      <c r="T34">
        <v>1.652285607029442</v>
      </c>
      <c r="U34">
        <v>0.39494606519946501</v>
      </c>
      <c r="V34">
        <v>0.81292842403705257</v>
      </c>
      <c r="W34">
        <v>0.81298379756441419</v>
      </c>
      <c r="X34">
        <v>0.8220767494533443</v>
      </c>
      <c r="Y34">
        <v>4.0522075284377637E-2</v>
      </c>
      <c r="Z34">
        <v>6.899971439216529E-2</v>
      </c>
      <c r="AA34">
        <v>1.0652220883590851</v>
      </c>
      <c r="AB34">
        <v>5.557040245134208E-2</v>
      </c>
      <c r="AC34">
        <v>0.1369583965674975</v>
      </c>
      <c r="AD34">
        <v>0.33608954861142032</v>
      </c>
      <c r="AE34">
        <v>7.5239091724759941E-2</v>
      </c>
      <c r="AF34">
        <v>3.1297851433682822</v>
      </c>
      <c r="AG34">
        <v>2.150860037122656E-4</v>
      </c>
      <c r="AH34">
        <v>0.17217793818018459</v>
      </c>
      <c r="AI34">
        <v>0.21432229033238581</v>
      </c>
      <c r="AJ34">
        <v>5.3472846201588187</v>
      </c>
      <c r="AK34">
        <v>0.57783662393636193</v>
      </c>
      <c r="AL34">
        <v>6.5586901189300606E-2</v>
      </c>
      <c r="AM34">
        <v>9.147008803529193</v>
      </c>
      <c r="AN34">
        <v>6.2001393259080082</v>
      </c>
      <c r="AO34">
        <v>12.87241569815945</v>
      </c>
      <c r="AP34">
        <v>0.93035114551921394</v>
      </c>
      <c r="AQ34">
        <v>29.93721923393888</v>
      </c>
      <c r="AR34">
        <v>6317.7627768773445</v>
      </c>
      <c r="AS34">
        <v>0</v>
      </c>
      <c r="AT34">
        <v>0</v>
      </c>
      <c r="AU34">
        <v>13.284285833562389</v>
      </c>
      <c r="AV34">
        <v>6.3485644357571674E-2</v>
      </c>
      <c r="AW34">
        <v>1.6375002883330809</v>
      </c>
      <c r="AX34">
        <v>4.8817668853962382E-2</v>
      </c>
      <c r="AY34">
        <v>2.2711074141817962</v>
      </c>
      <c r="AZ34">
        <v>1.206538607925654E-2</v>
      </c>
      <c r="BA34">
        <v>0</v>
      </c>
      <c r="BB34">
        <v>0</v>
      </c>
      <c r="BC34">
        <v>0</v>
      </c>
      <c r="BD34">
        <v>0</v>
      </c>
      <c r="BE34">
        <v>7.500816563344942E-2</v>
      </c>
      <c r="BF34">
        <v>3.6730246847795557E-2</v>
      </c>
      <c r="BG34">
        <v>0.26299663786911082</v>
      </c>
      <c r="BH34">
        <v>1.3216516379996169E-2</v>
      </c>
      <c r="BI34">
        <v>0</v>
      </c>
      <c r="BJ34">
        <v>0</v>
      </c>
      <c r="BK34">
        <v>12.23098114558263</v>
      </c>
      <c r="BL34">
        <v>1.028452708412168</v>
      </c>
      <c r="BM34">
        <v>6.6004483953844867E-2</v>
      </c>
      <c r="BN34">
        <v>6.2194826889201013E-2</v>
      </c>
      <c r="BO34">
        <v>1.6709987266475289E-2</v>
      </c>
      <c r="BP34">
        <v>1.290817468370672E-3</v>
      </c>
      <c r="BQ34">
        <v>3.2020860010649722E-2</v>
      </c>
      <c r="BR34">
        <v>2.5009006699705828E-2</v>
      </c>
      <c r="BS34">
        <v>2.2587305622799699E-2</v>
      </c>
      <c r="BT34">
        <v>1.172124014808972E-2</v>
      </c>
      <c r="BU34">
        <v>2.1078567430300808E-2</v>
      </c>
      <c r="BV34">
        <v>9.987632467312723E-3</v>
      </c>
      <c r="BW34">
        <v>1.6938544492364351E-2</v>
      </c>
      <c r="BX34">
        <v>3.2288839126834511E-3</v>
      </c>
      <c r="BY34">
        <v>50.275786404611232</v>
      </c>
    </row>
    <row r="35" spans="1:77" x14ac:dyDescent="0.35">
      <c r="A35" s="1">
        <v>31</v>
      </c>
      <c r="B35">
        <v>405076.58425620431</v>
      </c>
      <c r="C35">
        <v>0.30603280413323719</v>
      </c>
      <c r="D35">
        <v>6.610028004040025E-2</v>
      </c>
      <c r="E35">
        <v>0.93892347030720558</v>
      </c>
      <c r="F35">
        <v>2.4513079086680649E-2</v>
      </c>
      <c r="G35">
        <v>0.19569907412053991</v>
      </c>
      <c r="H35">
        <v>0.79097304074503549</v>
      </c>
      <c r="I35">
        <v>0.77413135845311276</v>
      </c>
      <c r="J35">
        <v>0.2996040868357871</v>
      </c>
      <c r="K35">
        <v>1.37838740095294</v>
      </c>
      <c r="L35">
        <v>1.145474817435419</v>
      </c>
      <c r="M35">
        <v>8.9457435321022238</v>
      </c>
      <c r="N35">
        <v>1.9912514742520591</v>
      </c>
      <c r="O35">
        <v>3.355218838340682</v>
      </c>
      <c r="P35">
        <v>0.66186662065426038</v>
      </c>
      <c r="Q35">
        <v>1.1581996664676559</v>
      </c>
      <c r="R35">
        <v>5.2722177016990758E-2</v>
      </c>
      <c r="S35">
        <v>8.5257467224241754</v>
      </c>
      <c r="T35">
        <v>0.78929207110767097</v>
      </c>
      <c r="U35">
        <v>0.11294783249222359</v>
      </c>
      <c r="V35">
        <v>0.85461025689786585</v>
      </c>
      <c r="W35">
        <v>0.85994167106347075</v>
      </c>
      <c r="X35">
        <v>0.75505859331507286</v>
      </c>
      <c r="Y35">
        <v>3.7488522250729343E-2</v>
      </c>
      <c r="Z35">
        <v>6.8252298840197845E-2</v>
      </c>
      <c r="AA35">
        <v>1.043256301060369</v>
      </c>
      <c r="AB35">
        <v>6.2048939279545953E-2</v>
      </c>
      <c r="AC35">
        <v>0.14614960512404301</v>
      </c>
      <c r="AD35">
        <v>0.27266480455162639</v>
      </c>
      <c r="AE35">
        <v>7.6956077464250233E-2</v>
      </c>
      <c r="AF35">
        <v>3.483413971879715</v>
      </c>
      <c r="AG35">
        <v>2.9022420283610382E-4</v>
      </c>
      <c r="AH35">
        <v>0.20549913482722981</v>
      </c>
      <c r="AI35">
        <v>0.24836834428370391</v>
      </c>
      <c r="AJ35">
        <v>3.8797213443727072</v>
      </c>
      <c r="AK35">
        <v>0.67423525164199893</v>
      </c>
      <c r="AL35">
        <v>6.9443467129884792E-2</v>
      </c>
      <c r="AM35">
        <v>8.1295687070185902</v>
      </c>
      <c r="AN35">
        <v>6.4979943039763786</v>
      </c>
      <c r="AO35">
        <v>13.973862895721579</v>
      </c>
      <c r="AP35">
        <v>0.93974904525384972</v>
      </c>
      <c r="AQ35">
        <v>36.077662095232618</v>
      </c>
      <c r="AR35">
        <v>6586.0794228973209</v>
      </c>
      <c r="AS35">
        <v>0</v>
      </c>
      <c r="AT35">
        <v>0</v>
      </c>
      <c r="AU35">
        <v>14.867485068879491</v>
      </c>
      <c r="AV35">
        <v>6.5886238621708171E-2</v>
      </c>
      <c r="AW35">
        <v>1.765769973050076</v>
      </c>
      <c r="AX35">
        <v>5.1817668615271477E-2</v>
      </c>
      <c r="AY35">
        <v>6.4653150771031411</v>
      </c>
      <c r="AZ35">
        <v>1.206538607925654E-2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0.32451169503593602</v>
      </c>
      <c r="BH35">
        <v>4.550247413565435E-2</v>
      </c>
      <c r="BI35">
        <v>0</v>
      </c>
      <c r="BJ35">
        <v>0</v>
      </c>
      <c r="BK35">
        <v>12.50609464821126</v>
      </c>
      <c r="BL35">
        <v>1.059831717349714</v>
      </c>
      <c r="BM35">
        <v>6.7143333063492266E-2</v>
      </c>
      <c r="BN35">
        <v>6.4544467795651719E-2</v>
      </c>
      <c r="BO35">
        <v>1.6709130637693258E-2</v>
      </c>
      <c r="BP35">
        <v>1.3417708260564641E-3</v>
      </c>
      <c r="BQ35">
        <v>0</v>
      </c>
      <c r="BR35">
        <v>1.732900173188685E-2</v>
      </c>
      <c r="BS35">
        <v>0</v>
      </c>
      <c r="BT35">
        <v>8.2786804794210498E-3</v>
      </c>
      <c r="BU35">
        <v>4.7098577332963278E-2</v>
      </c>
      <c r="BV35">
        <v>4.0852832429896291E-2</v>
      </c>
      <c r="BW35">
        <v>1.7534591918566982E-2</v>
      </c>
      <c r="BX35">
        <v>4.6496417057580617E-3</v>
      </c>
      <c r="BY35">
        <v>81.495873948668731</v>
      </c>
    </row>
    <row r="36" spans="1:77" x14ac:dyDescent="0.35">
      <c r="A36" s="1">
        <v>32</v>
      </c>
      <c r="B36">
        <v>319963.99912532198</v>
      </c>
      <c r="C36">
        <v>0.30661473754316898</v>
      </c>
      <c r="D36">
        <v>9.2046486930216775E-2</v>
      </c>
      <c r="E36">
        <v>0.8283455008787165</v>
      </c>
      <c r="F36">
        <v>1.7390443500840309E-2</v>
      </c>
      <c r="G36">
        <v>0.22206664456728359</v>
      </c>
      <c r="H36">
        <v>0.87011950187733245</v>
      </c>
      <c r="I36">
        <v>0.93974554403921451</v>
      </c>
      <c r="J36">
        <v>0.31775398378951247</v>
      </c>
      <c r="K36">
        <v>1.176225722743371</v>
      </c>
      <c r="L36">
        <v>1.4301469695393849</v>
      </c>
      <c r="M36">
        <v>9.1045666165040835</v>
      </c>
      <c r="N36">
        <v>2.3164330343902879</v>
      </c>
      <c r="O36">
        <v>1.000355284671679</v>
      </c>
      <c r="P36">
        <v>1.9403580477369939</v>
      </c>
      <c r="Q36">
        <v>0.52440333047961107</v>
      </c>
      <c r="R36">
        <v>7.4878253815915119E-2</v>
      </c>
      <c r="S36">
        <v>6.0679089075261166</v>
      </c>
      <c r="T36">
        <v>0.67540731159798684</v>
      </c>
      <c r="U36">
        <v>0.14958073127060739</v>
      </c>
      <c r="V36">
        <v>0.81986276122007851</v>
      </c>
      <c r="W36">
        <v>0.90612413510432699</v>
      </c>
      <c r="X36">
        <v>0.84293789339891112</v>
      </c>
      <c r="Y36">
        <v>3.1978509068467352E-2</v>
      </c>
      <c r="Z36">
        <v>7.8018445835171465E-2</v>
      </c>
      <c r="AA36">
        <v>1.046685816347654</v>
      </c>
      <c r="AB36">
        <v>6.0882951784709927E-2</v>
      </c>
      <c r="AC36">
        <v>0.1292438249838295</v>
      </c>
      <c r="AD36">
        <v>0.3790880139882159</v>
      </c>
      <c r="AE36">
        <v>8.8172969605211551E-2</v>
      </c>
      <c r="AF36">
        <v>3.0359652009038549</v>
      </c>
      <c r="AG36">
        <v>2.7422996277691198E-4</v>
      </c>
      <c r="AH36">
        <v>0.1989432937921492</v>
      </c>
      <c r="AI36">
        <v>0.2159631188184872</v>
      </c>
      <c r="AJ36">
        <v>5.3159504517401874</v>
      </c>
      <c r="AK36">
        <v>0.53497230211543922</v>
      </c>
      <c r="AL36">
        <v>7.4562837389916842E-2</v>
      </c>
      <c r="AM36">
        <v>11.41177661355762</v>
      </c>
      <c r="AN36">
        <v>9.1656543296473814</v>
      </c>
      <c r="AO36">
        <v>8.8473740488937533</v>
      </c>
      <c r="AP36">
        <v>0.81183488679711302</v>
      </c>
      <c r="AQ36">
        <v>26.250854394316679</v>
      </c>
      <c r="AR36">
        <v>6643.6363564841122</v>
      </c>
      <c r="AS36">
        <v>0</v>
      </c>
      <c r="AT36">
        <v>0</v>
      </c>
      <c r="AU36">
        <v>7.6417484050532822</v>
      </c>
      <c r="AV36">
        <v>6.7364380438097171E-2</v>
      </c>
      <c r="AW36">
        <v>1.4429416831429731</v>
      </c>
      <c r="AX36">
        <v>5.1817668471285057E-2</v>
      </c>
      <c r="AY36">
        <v>3.7786694586661498</v>
      </c>
      <c r="AZ36">
        <v>1.206538607925654E-2</v>
      </c>
      <c r="BA36">
        <v>0</v>
      </c>
      <c r="BB36">
        <v>0</v>
      </c>
      <c r="BC36">
        <v>0</v>
      </c>
      <c r="BD36">
        <v>0</v>
      </c>
      <c r="BE36">
        <v>6.1886409682602568E-2</v>
      </c>
      <c r="BF36">
        <v>2.8203227428411588E-2</v>
      </c>
      <c r="BG36">
        <v>0.2281237409451782</v>
      </c>
      <c r="BH36">
        <v>1.038649029383207E-2</v>
      </c>
      <c r="BI36">
        <v>0</v>
      </c>
      <c r="BJ36">
        <v>0</v>
      </c>
      <c r="BK36">
        <v>12.927705686905851</v>
      </c>
      <c r="BL36">
        <v>1.1082996567296339</v>
      </c>
      <c r="BM36">
        <v>6.7885507947368251E-2</v>
      </c>
      <c r="BN36">
        <v>6.5990625480391751E-2</v>
      </c>
      <c r="BO36">
        <v>1.6709515631802011E-2</v>
      </c>
      <c r="BP36">
        <v>1.373754957705415E-3</v>
      </c>
      <c r="BQ36">
        <v>2.7569184042050551E-2</v>
      </c>
      <c r="BR36">
        <v>1.888510085170023E-2</v>
      </c>
      <c r="BS36">
        <v>2.071722564055202E-2</v>
      </c>
      <c r="BT36">
        <v>9.3181265767113605E-3</v>
      </c>
      <c r="BU36">
        <v>2.0043229791415609E-2</v>
      </c>
      <c r="BV36">
        <v>8.0222113311335629E-3</v>
      </c>
      <c r="BW36">
        <v>1.685434686745511E-2</v>
      </c>
      <c r="BX36">
        <v>2.3642789626985108E-3</v>
      </c>
      <c r="BY36">
        <v>36.625282299700288</v>
      </c>
    </row>
    <row r="37" spans="1:77" x14ac:dyDescent="0.35">
      <c r="A37" s="1">
        <v>33</v>
      </c>
      <c r="B37">
        <v>276011.68674999138</v>
      </c>
      <c r="C37">
        <v>0.3230799527759427</v>
      </c>
      <c r="D37">
        <v>0.11190220562551741</v>
      </c>
      <c r="E37">
        <v>0.74671862349424323</v>
      </c>
      <c r="F37">
        <v>1.5458614340154201E-2</v>
      </c>
      <c r="G37">
        <v>0.21668943405429569</v>
      </c>
      <c r="H37">
        <v>0.83270790514355131</v>
      </c>
      <c r="I37">
        <v>0.67606520668887105</v>
      </c>
      <c r="J37">
        <v>0.35731516917141048</v>
      </c>
      <c r="K37">
        <v>1.459526832443909</v>
      </c>
      <c r="L37">
        <v>1.5893235490496489</v>
      </c>
      <c r="M37">
        <v>8.7537774165673738</v>
      </c>
      <c r="N37">
        <v>2.682235824985618</v>
      </c>
      <c r="O37">
        <v>2.4214323987875401</v>
      </c>
      <c r="P37">
        <v>0.4669802211741283</v>
      </c>
      <c r="Q37">
        <v>0.13193353911530439</v>
      </c>
      <c r="R37">
        <v>2.6981033030303608E-2</v>
      </c>
      <c r="S37">
        <v>6.3125657467063423</v>
      </c>
      <c r="T37">
        <v>0.994778530429828</v>
      </c>
      <c r="U37">
        <v>0.39591880954153152</v>
      </c>
      <c r="V37">
        <v>0.80056600827801583</v>
      </c>
      <c r="W37">
        <v>0.85792107988197863</v>
      </c>
      <c r="X37">
        <v>0.76155090464903663</v>
      </c>
      <c r="Y37">
        <v>3.2611532744007091E-2</v>
      </c>
      <c r="Z37">
        <v>6.0253932845879037E-2</v>
      </c>
      <c r="AA37">
        <v>1.0507437099614769</v>
      </c>
      <c r="AB37">
        <v>6.8720508316976889E-2</v>
      </c>
      <c r="AC37">
        <v>0.12733878560034881</v>
      </c>
      <c r="AD37">
        <v>0.32621414046902192</v>
      </c>
      <c r="AE37">
        <v>7.2424668730266928E-2</v>
      </c>
      <c r="AF37">
        <v>3.163606616868138</v>
      </c>
      <c r="AG37">
        <v>1.9234467059327939E-4</v>
      </c>
      <c r="AH37">
        <v>0.17972412940483551</v>
      </c>
      <c r="AI37">
        <v>0.21420175302870381</v>
      </c>
      <c r="AJ37">
        <v>4.4537910380822998</v>
      </c>
      <c r="AK37">
        <v>0.640226754255529</v>
      </c>
      <c r="AL37">
        <v>6.7273543477274267E-2</v>
      </c>
      <c r="AM37">
        <v>6.7200536814549574</v>
      </c>
      <c r="AN37">
        <v>9.3430284093654503</v>
      </c>
      <c r="AO37">
        <v>10.486827169267331</v>
      </c>
      <c r="AP37">
        <v>0.94942425513105722</v>
      </c>
      <c r="AQ37">
        <v>26.68699339152624</v>
      </c>
      <c r="AR37">
        <v>4555.9914807019741</v>
      </c>
      <c r="AS37">
        <v>0</v>
      </c>
      <c r="AT37">
        <v>0</v>
      </c>
      <c r="AU37">
        <v>11.93531998209178</v>
      </c>
      <c r="AV37">
        <v>4.5711280345335482E-2</v>
      </c>
      <c r="AW37">
        <v>1.167130275658715</v>
      </c>
      <c r="AX37">
        <v>3.6817670846364288E-2</v>
      </c>
      <c r="AY37">
        <v>3.7942639721656009</v>
      </c>
      <c r="AZ37">
        <v>1.206538607925654E-2</v>
      </c>
      <c r="BA37">
        <v>0</v>
      </c>
      <c r="BB37">
        <v>0</v>
      </c>
      <c r="BC37">
        <v>0</v>
      </c>
      <c r="BD37">
        <v>0</v>
      </c>
      <c r="BE37">
        <v>7.5791848350444696E-2</v>
      </c>
      <c r="BF37">
        <v>3.8342364793396748E-2</v>
      </c>
      <c r="BG37">
        <v>0.26989297141578122</v>
      </c>
      <c r="BH37">
        <v>1.317206509136361E-2</v>
      </c>
      <c r="BI37">
        <v>0</v>
      </c>
      <c r="BJ37">
        <v>0</v>
      </c>
      <c r="BK37">
        <v>9.2822771229985257</v>
      </c>
      <c r="BL37">
        <v>0.7058304144270986</v>
      </c>
      <c r="BM37">
        <v>5.2349404257785143E-2</v>
      </c>
      <c r="BN37">
        <v>4.4800473320560703E-2</v>
      </c>
      <c r="BO37">
        <v>1.6668591078162161E-2</v>
      </c>
      <c r="BP37">
        <v>9.1080702477478565E-4</v>
      </c>
      <c r="BQ37">
        <v>3.2859106324407077E-2</v>
      </c>
      <c r="BR37">
        <v>2.6739941778625129E-2</v>
      </c>
      <c r="BS37">
        <v>2.2532742026037621E-2</v>
      </c>
      <c r="BT37">
        <v>1.160242301477162E-2</v>
      </c>
      <c r="BU37">
        <v>2.0967735384254341E-2</v>
      </c>
      <c r="BV37">
        <v>9.7671067402439072E-3</v>
      </c>
      <c r="BW37">
        <v>1.6939639774744109E-2</v>
      </c>
      <c r="BX37">
        <v>3.4049583511197019E-3</v>
      </c>
      <c r="BY37">
        <v>63.961691159036462</v>
      </c>
    </row>
    <row r="38" spans="1:77" x14ac:dyDescent="0.35">
      <c r="A38" s="1">
        <v>34</v>
      </c>
      <c r="B38">
        <v>367891.47573011753</v>
      </c>
      <c r="C38">
        <v>0.29665604096631182</v>
      </c>
      <c r="D38">
        <v>9.9854102400923073E-2</v>
      </c>
      <c r="E38">
        <v>0.86636625359041775</v>
      </c>
      <c r="F38">
        <v>1.6321781330914369E-2</v>
      </c>
      <c r="G38">
        <v>0.2107888410523179</v>
      </c>
      <c r="H38">
        <v>0.82554304436206905</v>
      </c>
      <c r="I38">
        <v>0.94598595314177947</v>
      </c>
      <c r="J38">
        <v>0.43403337565928862</v>
      </c>
      <c r="K38">
        <v>1.430124582860683</v>
      </c>
      <c r="L38">
        <v>1.378983135731878</v>
      </c>
      <c r="M38">
        <v>9.7012866996827238</v>
      </c>
      <c r="N38">
        <v>4.0264842762538207</v>
      </c>
      <c r="O38">
        <v>2.6099308694497738</v>
      </c>
      <c r="P38">
        <v>1.9255429940375619</v>
      </c>
      <c r="Q38">
        <v>0.74877642056878913</v>
      </c>
      <c r="R38">
        <v>4.6877986847912508E-2</v>
      </c>
      <c r="S38">
        <v>7.1967789561142803</v>
      </c>
      <c r="T38">
        <v>2.8133648474652242</v>
      </c>
      <c r="U38">
        <v>0.24833711632243771</v>
      </c>
      <c r="V38">
        <v>0.75750530454475584</v>
      </c>
      <c r="W38">
        <v>0.81573018125942987</v>
      </c>
      <c r="X38">
        <v>0.62298543943955864</v>
      </c>
      <c r="Y38">
        <v>3.7297543392375593E-2</v>
      </c>
      <c r="Z38">
        <v>7.9028452714188582E-2</v>
      </c>
      <c r="AA38">
        <v>1.057575187190483</v>
      </c>
      <c r="AB38">
        <v>5.2617439383653153E-2</v>
      </c>
      <c r="AC38">
        <v>0.12728373211759861</v>
      </c>
      <c r="AD38">
        <v>0.35163895569445858</v>
      </c>
      <c r="AE38">
        <v>8.032313339065407E-2</v>
      </c>
      <c r="AF38">
        <v>3.1449739753069861</v>
      </c>
      <c r="AG38">
        <v>2.3698440569067179E-4</v>
      </c>
      <c r="AH38">
        <v>0.19259819808009149</v>
      </c>
      <c r="AI38">
        <v>0.19059895007442221</v>
      </c>
      <c r="AJ38">
        <v>6.0653259084355504</v>
      </c>
      <c r="AK38">
        <v>0.64390639838181651</v>
      </c>
      <c r="AL38">
        <v>7.1953937161467793E-2</v>
      </c>
      <c r="AM38">
        <v>6.4642925054054459</v>
      </c>
      <c r="AN38">
        <v>9.5226609803017155</v>
      </c>
      <c r="AO38">
        <v>14.55695986625987</v>
      </c>
      <c r="AP38">
        <v>0.85094505770061468</v>
      </c>
      <c r="AQ38">
        <v>24.881013843725938</v>
      </c>
      <c r="AR38">
        <v>7574.8451761416572</v>
      </c>
      <c r="AS38">
        <v>0</v>
      </c>
      <c r="AT38">
        <v>0</v>
      </c>
      <c r="AU38">
        <v>6.3086385031633512</v>
      </c>
      <c r="AV38">
        <v>7.6430136186457387E-2</v>
      </c>
      <c r="AW38">
        <v>2.0408858139755139</v>
      </c>
      <c r="AX38">
        <v>5.7817667631974032E-2</v>
      </c>
      <c r="AY38">
        <v>1.707562914222913</v>
      </c>
      <c r="AZ38">
        <v>1.206538607925654E-2</v>
      </c>
      <c r="BA38">
        <v>0</v>
      </c>
      <c r="BB38">
        <v>0</v>
      </c>
      <c r="BC38">
        <v>0</v>
      </c>
      <c r="BD38">
        <v>0</v>
      </c>
      <c r="BE38">
        <v>6.2795451334630284E-2</v>
      </c>
      <c r="BF38">
        <v>3.000629586087188E-2</v>
      </c>
      <c r="BG38">
        <v>0.23531548994129581</v>
      </c>
      <c r="BH38">
        <v>1.043435965162566E-2</v>
      </c>
      <c r="BI38">
        <v>0</v>
      </c>
      <c r="BJ38">
        <v>0</v>
      </c>
      <c r="BK38">
        <v>14.34545154194652</v>
      </c>
      <c r="BL38">
        <v>1.274468107920371</v>
      </c>
      <c r="BM38">
        <v>7.7534692612231934E-2</v>
      </c>
      <c r="BN38">
        <v>7.4861331892469976E-2</v>
      </c>
      <c r="BO38">
        <v>1.6784575163776381E-2</v>
      </c>
      <c r="BP38">
        <v>1.568804293987408E-3</v>
      </c>
      <c r="BQ38">
        <v>2.8481117740563892E-2</v>
      </c>
      <c r="BR38">
        <v>2.0703564768124062E-2</v>
      </c>
      <c r="BS38">
        <v>2.0714333594066391E-2</v>
      </c>
      <c r="BT38">
        <v>9.3027310927478214E-3</v>
      </c>
      <c r="BU38">
        <v>1.999535407669565E-2</v>
      </c>
      <c r="BV38">
        <v>7.9203508220026878E-3</v>
      </c>
      <c r="BW38">
        <v>1.6854055954376411E-2</v>
      </c>
      <c r="BX38">
        <v>2.5140088296229761E-3</v>
      </c>
      <c r="BY38">
        <v>31.02701456854286</v>
      </c>
    </row>
    <row r="39" spans="1:77" x14ac:dyDescent="0.35">
      <c r="A39" s="1">
        <v>35</v>
      </c>
      <c r="B39">
        <v>307892.02021561761</v>
      </c>
      <c r="C39">
        <v>0.35340607864344542</v>
      </c>
      <c r="D39">
        <v>9.8035073272969703E-2</v>
      </c>
      <c r="E39">
        <v>0.75481507069889631</v>
      </c>
      <c r="F39">
        <v>1.3984843200674861E-2</v>
      </c>
      <c r="G39">
        <v>0.20747300426054061</v>
      </c>
      <c r="H39">
        <v>0.83588715747994857</v>
      </c>
      <c r="I39">
        <v>0.785286319620494</v>
      </c>
      <c r="J39">
        <v>0.37259036605501011</v>
      </c>
      <c r="K39">
        <v>1.1086612618696741</v>
      </c>
      <c r="L39">
        <v>1.4731858556513771</v>
      </c>
      <c r="M39">
        <v>12.95978113292157</v>
      </c>
      <c r="N39">
        <v>2.7471298603203822</v>
      </c>
      <c r="O39">
        <v>3.0127672683914368</v>
      </c>
      <c r="P39">
        <v>1.163269026673996</v>
      </c>
      <c r="Q39">
        <v>0.66581310944078853</v>
      </c>
      <c r="R39">
        <v>4.3075517815367337E-2</v>
      </c>
      <c r="S39">
        <v>6.1517109655618576</v>
      </c>
      <c r="T39">
        <v>2.6550958487048191</v>
      </c>
      <c r="U39">
        <v>0.38157393434328901</v>
      </c>
      <c r="V39">
        <v>0.77583028553584477</v>
      </c>
      <c r="W39">
        <v>0.89996158894799871</v>
      </c>
      <c r="X39">
        <v>0.79475471606636183</v>
      </c>
      <c r="Y39">
        <v>3.4025861034066449E-2</v>
      </c>
      <c r="Z39">
        <v>7.6078370167435627E-2</v>
      </c>
      <c r="AA39">
        <v>0.81598967433522362</v>
      </c>
      <c r="AB39">
        <v>5.9764876136073272E-2</v>
      </c>
      <c r="AC39">
        <v>0.13204732539187111</v>
      </c>
      <c r="AD39">
        <v>0.41239763354261222</v>
      </c>
      <c r="AE39">
        <v>7.3128541789292151E-2</v>
      </c>
      <c r="AF39">
        <v>2.6264505666376601</v>
      </c>
      <c r="AG39">
        <v>2.2606982755033541E-4</v>
      </c>
      <c r="AH39">
        <v>0.20424168306155299</v>
      </c>
      <c r="AI39">
        <v>0.2148884422577709</v>
      </c>
      <c r="AJ39">
        <v>5.0150360324021843</v>
      </c>
      <c r="AK39">
        <v>0.63399896712125903</v>
      </c>
      <c r="AL39">
        <v>5.8707716580164583E-2</v>
      </c>
      <c r="AM39">
        <v>8.0403694416599496</v>
      </c>
      <c r="AN39">
        <v>6.070450434290624</v>
      </c>
      <c r="AO39">
        <v>14.06111572443395</v>
      </c>
      <c r="AP39">
        <v>0.9043523260779428</v>
      </c>
      <c r="AQ39">
        <v>27.62154700211029</v>
      </c>
      <c r="AR39">
        <v>5347.3251246157588</v>
      </c>
      <c r="AS39">
        <v>0</v>
      </c>
      <c r="AT39">
        <v>0</v>
      </c>
      <c r="AU39">
        <v>13.27591085604633</v>
      </c>
      <c r="AV39">
        <v>5.3868155364612348E-2</v>
      </c>
      <c r="AW39">
        <v>1.5050837561638251</v>
      </c>
      <c r="AX39">
        <v>4.2817669876696683E-2</v>
      </c>
      <c r="AY39">
        <v>1.669009445719978</v>
      </c>
      <c r="AZ39">
        <v>1.206538607925654E-2</v>
      </c>
      <c r="BA39">
        <v>0</v>
      </c>
      <c r="BB39">
        <v>0</v>
      </c>
      <c r="BC39">
        <v>0</v>
      </c>
      <c r="BD39">
        <v>0</v>
      </c>
      <c r="BE39">
        <v>6.7019872837699931E-2</v>
      </c>
      <c r="BF39">
        <v>3.5559607754739667E-2</v>
      </c>
      <c r="BG39">
        <v>0.25891519574804178</v>
      </c>
      <c r="BH39">
        <v>1.233401244878941E-2</v>
      </c>
      <c r="BI39">
        <v>0</v>
      </c>
      <c r="BJ39">
        <v>0</v>
      </c>
      <c r="BK39">
        <v>10.68149996607816</v>
      </c>
      <c r="BL39">
        <v>0.85561946053604687</v>
      </c>
      <c r="BM39">
        <v>5.6400880119988242E-2</v>
      </c>
      <c r="BN39">
        <v>5.2783179534893802E-2</v>
      </c>
      <c r="BO39">
        <v>1.6667044436608641E-2</v>
      </c>
      <c r="BP39">
        <v>1.084975829718546E-3</v>
      </c>
      <c r="BQ39">
        <v>3.1858362928975169E-2</v>
      </c>
      <c r="BR39">
        <v>2.465061743321029E-2</v>
      </c>
      <c r="BS39">
        <v>2.1561509908724762E-2</v>
      </c>
      <c r="BT39">
        <v>1.090899032152938E-2</v>
      </c>
      <c r="BU39">
        <v>2.0680304867233931E-2</v>
      </c>
      <c r="BV39">
        <v>9.2242872583726959E-3</v>
      </c>
      <c r="BW39">
        <v>1.6939807254725919E-2</v>
      </c>
      <c r="BX39">
        <v>3.1097251904167139E-3</v>
      </c>
      <c r="BY39">
        <v>55.25541430603888</v>
      </c>
    </row>
    <row r="40" spans="1:77" x14ac:dyDescent="0.35">
      <c r="A40" s="1">
        <v>36</v>
      </c>
      <c r="B40">
        <v>343498.76729005558</v>
      </c>
      <c r="C40">
        <v>0.37476993069448877</v>
      </c>
      <c r="D40">
        <v>7.948211608672523E-2</v>
      </c>
      <c r="E40">
        <v>0.88279714417383071</v>
      </c>
      <c r="F40">
        <v>2.687423833551051E-2</v>
      </c>
      <c r="G40">
        <v>0.20342233430339529</v>
      </c>
      <c r="H40">
        <v>0.8241361133765861</v>
      </c>
      <c r="I40">
        <v>0.71709958702302345</v>
      </c>
      <c r="J40">
        <v>0.38803004360138738</v>
      </c>
      <c r="K40">
        <v>1.4652196939546001</v>
      </c>
      <c r="L40">
        <v>1.8586244137469681</v>
      </c>
      <c r="M40">
        <v>7.9085824337932884</v>
      </c>
      <c r="N40">
        <v>4.686370503942122</v>
      </c>
      <c r="O40">
        <v>3.6504898586586441</v>
      </c>
      <c r="P40">
        <v>1.9041864705819991</v>
      </c>
      <c r="Q40">
        <v>0.35874251254874528</v>
      </c>
      <c r="R40">
        <v>5.3680051292746472E-2</v>
      </c>
      <c r="S40">
        <v>9.4194946843882708</v>
      </c>
      <c r="T40">
        <v>0.81300890763214473</v>
      </c>
      <c r="U40">
        <v>0.33405922838114249</v>
      </c>
      <c r="V40">
        <v>0.79524139994963938</v>
      </c>
      <c r="W40">
        <v>0.91565476145570779</v>
      </c>
      <c r="X40">
        <v>0.69959714929396855</v>
      </c>
      <c r="Y40">
        <v>3.3058296463596017E-2</v>
      </c>
      <c r="Z40">
        <v>7.8602079939748618E-2</v>
      </c>
      <c r="AA40">
        <v>1.029570652109203</v>
      </c>
      <c r="AB40">
        <v>6.4441266207397888E-2</v>
      </c>
      <c r="AC40">
        <v>0.14558171522987659</v>
      </c>
      <c r="AD40">
        <v>0.28007165915761673</v>
      </c>
      <c r="AE40">
        <v>9.4179744892573608E-2</v>
      </c>
      <c r="AF40">
        <v>2.9341435129961022</v>
      </c>
      <c r="AG40">
        <v>2.52028426305445E-4</v>
      </c>
      <c r="AH40">
        <v>0.18859188872837851</v>
      </c>
      <c r="AI40">
        <v>0.17343794357308651</v>
      </c>
      <c r="AJ40">
        <v>4.9086544654845641</v>
      </c>
      <c r="AK40">
        <v>0.61282096754915516</v>
      </c>
      <c r="AL40">
        <v>6.2490741436983292E-2</v>
      </c>
      <c r="AM40">
        <v>9.6278242450445735</v>
      </c>
      <c r="AN40">
        <v>6.0309629510917961</v>
      </c>
      <c r="AO40">
        <v>8.1140274553851537</v>
      </c>
      <c r="AP40">
        <v>0.90244668465912714</v>
      </c>
      <c r="AQ40">
        <v>31.747391350659679</v>
      </c>
      <c r="AR40">
        <v>5855.7669202171928</v>
      </c>
      <c r="AS40">
        <v>0</v>
      </c>
      <c r="AT40">
        <v>0</v>
      </c>
      <c r="AU40">
        <v>13.40770659120739</v>
      </c>
      <c r="AV40">
        <v>5.828231446967598E-2</v>
      </c>
      <c r="AW40">
        <v>1.2527425726274071</v>
      </c>
      <c r="AX40">
        <v>4.5817669393401823E-2</v>
      </c>
      <c r="AY40">
        <v>5.1992435377162227</v>
      </c>
      <c r="AZ40">
        <v>1.206538607925654E-2</v>
      </c>
      <c r="BA40">
        <v>0</v>
      </c>
      <c r="BB40">
        <v>0</v>
      </c>
      <c r="BC40">
        <v>0</v>
      </c>
      <c r="BD40">
        <v>0</v>
      </c>
      <c r="BE40">
        <v>7.9946919331586888E-2</v>
      </c>
      <c r="BF40">
        <v>4.3642015157969567E-2</v>
      </c>
      <c r="BG40">
        <v>0.28954571701890508</v>
      </c>
      <c r="BH40">
        <v>1.504528165460918E-2</v>
      </c>
      <c r="BI40">
        <v>0</v>
      </c>
      <c r="BJ40">
        <v>0</v>
      </c>
      <c r="BK40">
        <v>11.339063323502099</v>
      </c>
      <c r="BL40">
        <v>0.92812916367474729</v>
      </c>
      <c r="BM40">
        <v>6.3460129126465037E-2</v>
      </c>
      <c r="BN40">
        <v>5.7100077206671561E-2</v>
      </c>
      <c r="BO40">
        <v>1.6710570880142391E-2</v>
      </c>
      <c r="BP40">
        <v>1.182237263004416E-3</v>
      </c>
      <c r="BQ40">
        <v>3.6100685207335358E-2</v>
      </c>
      <c r="BR40">
        <v>3.0281324622831032E-2</v>
      </c>
      <c r="BS40">
        <v>2.3446234124251519E-2</v>
      </c>
      <c r="BT40">
        <v>1.336069053513855E-2</v>
      </c>
      <c r="BU40">
        <v>2.235758974142403E-2</v>
      </c>
      <c r="BV40">
        <v>1.1260973273208651E-2</v>
      </c>
      <c r="BW40">
        <v>1.7067480176454829E-2</v>
      </c>
      <c r="BX40">
        <v>3.784308381400535E-3</v>
      </c>
      <c r="BY40">
        <v>77.034094522663878</v>
      </c>
    </row>
    <row r="41" spans="1:77" x14ac:dyDescent="0.35">
      <c r="A41" s="1">
        <v>37</v>
      </c>
      <c r="B41">
        <v>348955.33812234522</v>
      </c>
      <c r="C41">
        <v>0.35066850927273879</v>
      </c>
      <c r="D41">
        <v>0.10184709166228691</v>
      </c>
      <c r="E41">
        <v>0.74753807700803898</v>
      </c>
      <c r="F41">
        <v>2.1037550515924229E-2</v>
      </c>
      <c r="G41">
        <v>0.2092737928999848</v>
      </c>
      <c r="H41">
        <v>0.81687978765622493</v>
      </c>
      <c r="I41">
        <v>0.71134032430301519</v>
      </c>
      <c r="J41">
        <v>0.34807507838842522</v>
      </c>
      <c r="K41">
        <v>1.018529147881686</v>
      </c>
      <c r="L41">
        <v>1.4810465581057199</v>
      </c>
      <c r="M41">
        <v>12.74748758833074</v>
      </c>
      <c r="N41">
        <v>1.9803874958181511</v>
      </c>
      <c r="O41">
        <v>1.540652927854532</v>
      </c>
      <c r="P41">
        <v>1.490784999049958</v>
      </c>
      <c r="Q41">
        <v>1.0909790999426501</v>
      </c>
      <c r="R41">
        <v>7.381704008642373E-2</v>
      </c>
      <c r="S41">
        <v>9.0202473876205342</v>
      </c>
      <c r="T41">
        <v>3.023835739383689</v>
      </c>
      <c r="U41">
        <v>0.20533677460303509</v>
      </c>
      <c r="V41">
        <v>0.80879926786521494</v>
      </c>
      <c r="W41">
        <v>0.82076115267415561</v>
      </c>
      <c r="X41">
        <v>0.81326563629718684</v>
      </c>
      <c r="Y41">
        <v>3.3534650423447693E-2</v>
      </c>
      <c r="Z41">
        <v>8.1893033492768288E-2</v>
      </c>
      <c r="AA41">
        <v>0.99965511576996902</v>
      </c>
      <c r="AB41">
        <v>5.3937772266199557E-2</v>
      </c>
      <c r="AC41">
        <v>0.14525333157556561</v>
      </c>
      <c r="AD41">
        <v>0.31585623706432631</v>
      </c>
      <c r="AE41">
        <v>7.3726751401406609E-2</v>
      </c>
      <c r="AF41">
        <v>3.0894870796152278</v>
      </c>
      <c r="AG41">
        <v>2.1730599468792141E-4</v>
      </c>
      <c r="AH41">
        <v>0.19789102737455661</v>
      </c>
      <c r="AI41">
        <v>0.23169874611898611</v>
      </c>
      <c r="AJ41">
        <v>4.682817876553429</v>
      </c>
      <c r="AK41">
        <v>0.60000709320884937</v>
      </c>
      <c r="AL41">
        <v>5.7757298784998447E-2</v>
      </c>
      <c r="AM41">
        <v>9.0447858837660426</v>
      </c>
      <c r="AN41">
        <v>9.732800419772591</v>
      </c>
      <c r="AO41">
        <v>9.6831143968089233</v>
      </c>
      <c r="AP41">
        <v>0.94147811070091847</v>
      </c>
      <c r="AQ41">
        <v>33.640169560118757</v>
      </c>
      <c r="AR41">
        <v>5390.9310023542112</v>
      </c>
      <c r="AS41">
        <v>0</v>
      </c>
      <c r="AT41">
        <v>0</v>
      </c>
      <c r="AU41">
        <v>19.52296998290803</v>
      </c>
      <c r="AV41">
        <v>5.8369300402468731E-2</v>
      </c>
      <c r="AW41">
        <v>1.3470373376018949</v>
      </c>
      <c r="AX41">
        <v>4.5817669383919499E-2</v>
      </c>
      <c r="AY41">
        <v>1.79596521732361</v>
      </c>
      <c r="AZ41">
        <v>1.206538607925654E-2</v>
      </c>
      <c r="BA41">
        <v>0</v>
      </c>
      <c r="BB41">
        <v>0</v>
      </c>
      <c r="BC41">
        <v>0</v>
      </c>
      <c r="BD41">
        <v>0</v>
      </c>
      <c r="BE41">
        <v>8.0545647093148862E-2</v>
      </c>
      <c r="BF41">
        <v>4.4879119232341239E-2</v>
      </c>
      <c r="BG41">
        <v>0.29367284766178647</v>
      </c>
      <c r="BH41">
        <v>1.5801881326381599E-2</v>
      </c>
      <c r="BI41">
        <v>0</v>
      </c>
      <c r="BJ41">
        <v>0</v>
      </c>
      <c r="BK41">
        <v>10.419824247042159</v>
      </c>
      <c r="BL41">
        <v>0.82712696810490149</v>
      </c>
      <c r="BM41">
        <v>6.3501076472005882E-2</v>
      </c>
      <c r="BN41">
        <v>5.7187091911881122E-2</v>
      </c>
      <c r="BO41">
        <v>1.6710518791931629E-2</v>
      </c>
      <c r="BP41">
        <v>1.1822084905876141E-3</v>
      </c>
      <c r="BQ41">
        <v>3.6328553280679313E-2</v>
      </c>
      <c r="BR41">
        <v>3.0791508880164551E-2</v>
      </c>
      <c r="BS41">
        <v>2.3817093812469541E-2</v>
      </c>
      <c r="BT41">
        <v>1.4087610352176681E-2</v>
      </c>
      <c r="BU41">
        <v>2.270353813597311E-2</v>
      </c>
      <c r="BV41">
        <v>1.192946113948793E-2</v>
      </c>
      <c r="BW41">
        <v>1.7093499995064709E-2</v>
      </c>
      <c r="BX41">
        <v>3.8724201868936691E-3</v>
      </c>
      <c r="BY41">
        <v>72.801338407124746</v>
      </c>
    </row>
    <row r="42" spans="1:77" x14ac:dyDescent="0.35">
      <c r="A42" s="1">
        <v>38</v>
      </c>
      <c r="B42">
        <v>283280.5086952867</v>
      </c>
      <c r="C42">
        <v>0.31759273642156122</v>
      </c>
      <c r="D42">
        <v>9.8480747869772345E-2</v>
      </c>
      <c r="E42">
        <v>0.83244221811949271</v>
      </c>
      <c r="F42">
        <v>1.948817836180056E-2</v>
      </c>
      <c r="G42">
        <v>0.23684589498165021</v>
      </c>
      <c r="H42">
        <v>0.79204531698744784</v>
      </c>
      <c r="I42">
        <v>0.9059913043245118</v>
      </c>
      <c r="J42">
        <v>0.34167225650762101</v>
      </c>
      <c r="K42">
        <v>1.4933576822942329</v>
      </c>
      <c r="L42">
        <v>1.578917127932207</v>
      </c>
      <c r="M42">
        <v>14.808256634120321</v>
      </c>
      <c r="N42">
        <v>2.7407571805928899</v>
      </c>
      <c r="O42">
        <v>0.72263939337159266</v>
      </c>
      <c r="P42">
        <v>1.097247315629394</v>
      </c>
      <c r="Q42">
        <v>0.73306025201977509</v>
      </c>
      <c r="R42">
        <v>2.8564803633224729E-2</v>
      </c>
      <c r="S42">
        <v>6.5879325050936792</v>
      </c>
      <c r="T42">
        <v>0.52321086638082814</v>
      </c>
      <c r="U42">
        <v>0.41781991501157539</v>
      </c>
      <c r="V42">
        <v>0.778207964960415</v>
      </c>
      <c r="W42">
        <v>0.85195130758066062</v>
      </c>
      <c r="X42">
        <v>0.60485100185804863</v>
      </c>
      <c r="Y42">
        <v>3.3937668875733087E-2</v>
      </c>
      <c r="Z42">
        <v>6.1537100059136429E-2</v>
      </c>
      <c r="AA42">
        <v>0.9818702177821278</v>
      </c>
      <c r="AB42">
        <v>5.8210052817690032E-2</v>
      </c>
      <c r="AC42">
        <v>0.15539296318436871</v>
      </c>
      <c r="AD42">
        <v>0.33470561345123728</v>
      </c>
      <c r="AE42">
        <v>6.4832571547916523E-2</v>
      </c>
      <c r="AF42">
        <v>3.1092781111246919</v>
      </c>
      <c r="AG42">
        <v>2.6389344999339049E-4</v>
      </c>
      <c r="AH42">
        <v>0.21973078233076759</v>
      </c>
      <c r="AI42">
        <v>0.2329942725735536</v>
      </c>
      <c r="AJ42">
        <v>5.8077712038375982</v>
      </c>
      <c r="AK42">
        <v>0.52908021295106289</v>
      </c>
      <c r="AL42">
        <v>5.1193079321631189E-2</v>
      </c>
      <c r="AM42">
        <v>10.110071859897859</v>
      </c>
      <c r="AN42">
        <v>9.6642886574717508</v>
      </c>
      <c r="AO42">
        <v>9.5654359744987403</v>
      </c>
      <c r="AP42">
        <v>0.89681148208061889</v>
      </c>
      <c r="AQ42">
        <v>23.57701460784379</v>
      </c>
      <c r="AR42">
        <v>5880.5543018078934</v>
      </c>
      <c r="AS42">
        <v>0</v>
      </c>
      <c r="AT42">
        <v>0</v>
      </c>
      <c r="AU42">
        <v>6.2014291087244731</v>
      </c>
      <c r="AV42">
        <v>5.9889686356591088E-2</v>
      </c>
      <c r="AW42">
        <v>1.3624181012303751</v>
      </c>
      <c r="AX42">
        <v>4.5817669223151503E-2</v>
      </c>
      <c r="AY42">
        <v>3.8268921539108112</v>
      </c>
      <c r="AZ42">
        <v>1.206538607925654E-2</v>
      </c>
      <c r="BA42">
        <v>0</v>
      </c>
      <c r="BB42">
        <v>0</v>
      </c>
      <c r="BC42">
        <v>0</v>
      </c>
      <c r="BD42">
        <v>0</v>
      </c>
      <c r="BE42">
        <v>6.088004713496574E-2</v>
      </c>
      <c r="BF42">
        <v>2.7556112419647359E-2</v>
      </c>
      <c r="BG42">
        <v>0.22570720522892981</v>
      </c>
      <c r="BH42">
        <v>9.9908602171993547E-3</v>
      </c>
      <c r="BI42">
        <v>0</v>
      </c>
      <c r="BJ42">
        <v>0</v>
      </c>
      <c r="BK42">
        <v>11.73469845409039</v>
      </c>
      <c r="BL42">
        <v>0.97235910625402722</v>
      </c>
      <c r="BM42">
        <v>6.4274385559709435E-2</v>
      </c>
      <c r="BN42">
        <v>5.8676126522370108E-2</v>
      </c>
      <c r="BO42">
        <v>1.671099341920336E-2</v>
      </c>
      <c r="BP42">
        <v>1.213559834220981E-3</v>
      </c>
      <c r="BQ42">
        <v>2.6751181534043451E-2</v>
      </c>
      <c r="BR42">
        <v>1.8600938604733309E-2</v>
      </c>
      <c r="BS42">
        <v>2.0528865600922291E-2</v>
      </c>
      <c r="BT42">
        <v>8.9551738149140497E-3</v>
      </c>
      <c r="BU42">
        <v>1.9868881394181411E-2</v>
      </c>
      <c r="BV42">
        <v>7.6842811514029512E-3</v>
      </c>
      <c r="BW42">
        <v>1.6855230015785511E-2</v>
      </c>
      <c r="BX42">
        <v>2.3065790657964031E-3</v>
      </c>
      <c r="BY42">
        <v>33.103313375594773</v>
      </c>
    </row>
    <row r="43" spans="1:77" x14ac:dyDescent="0.35">
      <c r="A43" s="1">
        <v>39</v>
      </c>
      <c r="B43">
        <v>331307.04241117538</v>
      </c>
      <c r="C43">
        <v>0.36860022573950102</v>
      </c>
      <c r="D43">
        <v>8.2920928769528904E-2</v>
      </c>
      <c r="E43">
        <v>0.92836948340694636</v>
      </c>
      <c r="F43">
        <v>2.3094520285091149E-2</v>
      </c>
      <c r="G43">
        <v>0.20317194607469899</v>
      </c>
      <c r="H43">
        <v>0.86295330434373141</v>
      </c>
      <c r="I43">
        <v>0.80642844134378888</v>
      </c>
      <c r="J43">
        <v>0.3716169188044145</v>
      </c>
      <c r="K43">
        <v>1.1689247495069961</v>
      </c>
      <c r="L43">
        <v>1.152583907184042</v>
      </c>
      <c r="M43">
        <v>11.67954396950466</v>
      </c>
      <c r="N43">
        <v>2.39945744741925</v>
      </c>
      <c r="O43">
        <v>1.4271448026622591</v>
      </c>
      <c r="P43">
        <v>1.6583527180344031</v>
      </c>
      <c r="Q43">
        <v>1.131434587080945</v>
      </c>
      <c r="R43">
        <v>6.1711715773420502E-2</v>
      </c>
      <c r="S43">
        <v>9.9934750091656994</v>
      </c>
      <c r="T43">
        <v>3.9104101440487331</v>
      </c>
      <c r="U43">
        <v>0.27718377965668523</v>
      </c>
      <c r="V43">
        <v>0.81848995843444461</v>
      </c>
      <c r="W43">
        <v>0.83800962645205268</v>
      </c>
      <c r="X43">
        <v>0.61625940040608329</v>
      </c>
      <c r="Y43">
        <v>3.8326811751820747E-2</v>
      </c>
      <c r="Z43">
        <v>8.0563971662177339E-2</v>
      </c>
      <c r="AA43">
        <v>0.99560552779473044</v>
      </c>
      <c r="AB43">
        <v>5.7804812379455971E-2</v>
      </c>
      <c r="AC43">
        <v>0.1198472139250079</v>
      </c>
      <c r="AD43">
        <v>0.34340896221798889</v>
      </c>
      <c r="AE43">
        <v>7.8535179392417331E-2</v>
      </c>
      <c r="AF43">
        <v>2.666946055184118</v>
      </c>
      <c r="AG43">
        <v>3.0606933266827629E-4</v>
      </c>
      <c r="AH43">
        <v>0.2408549612348832</v>
      </c>
      <c r="AI43">
        <v>0.16582487835085241</v>
      </c>
      <c r="AJ43">
        <v>4.6977834181110811</v>
      </c>
      <c r="AK43">
        <v>0.62398702758609281</v>
      </c>
      <c r="AL43">
        <v>5.8071271693057973E-2</v>
      </c>
      <c r="AM43">
        <v>13.94492566376368</v>
      </c>
      <c r="AN43">
        <v>7.1562364187204128</v>
      </c>
      <c r="AO43">
        <v>15.027965037487061</v>
      </c>
      <c r="AP43">
        <v>0.90980016180026069</v>
      </c>
      <c r="AQ43">
        <v>27.691520323086039</v>
      </c>
      <c r="AR43">
        <v>5549.035705968432</v>
      </c>
      <c r="AS43">
        <v>0</v>
      </c>
      <c r="AT43">
        <v>0</v>
      </c>
      <c r="AU43">
        <v>13.088357540997491</v>
      </c>
      <c r="AV43">
        <v>5.5789880540519442E-2</v>
      </c>
      <c r="AW43">
        <v>1.597042299998839</v>
      </c>
      <c r="AX43">
        <v>4.2817669662837933E-2</v>
      </c>
      <c r="AY43">
        <v>1.507301215591369</v>
      </c>
      <c r="AZ43">
        <v>1.206538607925654E-2</v>
      </c>
      <c r="BA43">
        <v>0</v>
      </c>
      <c r="BB43">
        <v>0</v>
      </c>
      <c r="BC43">
        <v>0</v>
      </c>
      <c r="BD43">
        <v>0</v>
      </c>
      <c r="BE43">
        <v>7.4933703680111638E-2</v>
      </c>
      <c r="BF43">
        <v>3.6579055905427538E-2</v>
      </c>
      <c r="BG43">
        <v>0.26260100342548082</v>
      </c>
      <c r="BH43">
        <v>1.321724085603059E-2</v>
      </c>
      <c r="BI43">
        <v>0</v>
      </c>
      <c r="BJ43">
        <v>0</v>
      </c>
      <c r="BK43">
        <v>10.99467491077387</v>
      </c>
      <c r="BL43">
        <v>0.88999369506404036</v>
      </c>
      <c r="BM43">
        <v>5.7344322406953793E-2</v>
      </c>
      <c r="BN43">
        <v>5.4665002893985647E-2</v>
      </c>
      <c r="BO43">
        <v>1.6711516201808909E-2</v>
      </c>
      <c r="BP43">
        <v>1.124877646533797E-3</v>
      </c>
      <c r="BQ43">
        <v>3.1944955383107078E-2</v>
      </c>
      <c r="BR43">
        <v>2.485456370777385E-2</v>
      </c>
      <c r="BS43">
        <v>2.2588748297004541E-2</v>
      </c>
      <c r="BT43">
        <v>1.1724492197653679E-2</v>
      </c>
      <c r="BU43">
        <v>2.1081239953973919E-2</v>
      </c>
      <c r="BV43">
        <v>9.9942760583187299E-3</v>
      </c>
      <c r="BW43">
        <v>1.6938866376032331E-2</v>
      </c>
      <c r="BX43">
        <v>3.222964797711861E-3</v>
      </c>
      <c r="BY43">
        <v>55.67252995470708</v>
      </c>
    </row>
    <row r="44" spans="1:77" x14ac:dyDescent="0.35">
      <c r="A44" s="1">
        <v>40</v>
      </c>
      <c r="B44">
        <v>387543.05967758119</v>
      </c>
      <c r="C44">
        <v>0.288825161109378</v>
      </c>
      <c r="D44">
        <v>6.6992802181064612E-2</v>
      </c>
      <c r="E44">
        <v>0.75780993231363336</v>
      </c>
      <c r="F44">
        <v>2.297040557593388E-2</v>
      </c>
      <c r="G44">
        <v>0.18539513160283361</v>
      </c>
      <c r="H44">
        <v>0.91281508179600712</v>
      </c>
      <c r="I44">
        <v>0.95220764386261036</v>
      </c>
      <c r="J44">
        <v>0.33269713305666138</v>
      </c>
      <c r="K44">
        <v>1.21954094990177</v>
      </c>
      <c r="L44">
        <v>1.158329172432601</v>
      </c>
      <c r="M44">
        <v>11.401108404114449</v>
      </c>
      <c r="N44">
        <v>3.8030024781397578</v>
      </c>
      <c r="O44">
        <v>1.1401623709800071</v>
      </c>
      <c r="P44">
        <v>1.25745571721728</v>
      </c>
      <c r="Q44">
        <v>0.48733008305814102</v>
      </c>
      <c r="R44">
        <v>2.93055886625741E-2</v>
      </c>
      <c r="S44">
        <v>6.8122941163616044</v>
      </c>
      <c r="T44">
        <v>2.0629756660026501</v>
      </c>
      <c r="U44">
        <v>0.35614930161651448</v>
      </c>
      <c r="V44">
        <v>0.83215516611165274</v>
      </c>
      <c r="W44">
        <v>0.89126650764845072</v>
      </c>
      <c r="X44">
        <v>0.75437009700676527</v>
      </c>
      <c r="Y44">
        <v>3.4816781433625828E-2</v>
      </c>
      <c r="Z44">
        <v>9.0075633792983612E-2</v>
      </c>
      <c r="AA44">
        <v>0.97067565517930465</v>
      </c>
      <c r="AB44">
        <v>6.2778449676051507E-2</v>
      </c>
      <c r="AC44">
        <v>0.1133311020464291</v>
      </c>
      <c r="AD44">
        <v>0.28072198171534879</v>
      </c>
      <c r="AE44">
        <v>6.7672814352475505E-2</v>
      </c>
      <c r="AF44">
        <v>2.3264793810370481</v>
      </c>
      <c r="AG44">
        <v>2.4186703620270329E-4</v>
      </c>
      <c r="AH44">
        <v>0.22675284007923219</v>
      </c>
      <c r="AI44">
        <v>0.24048718199565511</v>
      </c>
      <c r="AJ44">
        <v>5.1677264960742422</v>
      </c>
      <c r="AK44">
        <v>0.60969464975343679</v>
      </c>
      <c r="AL44">
        <v>6.8024987573634246E-2</v>
      </c>
      <c r="AM44">
        <v>10.259178496325079</v>
      </c>
      <c r="AN44">
        <v>7.3544762978239078</v>
      </c>
      <c r="AO44">
        <v>9.1586225069149449</v>
      </c>
      <c r="AP44">
        <v>0.82245014611166034</v>
      </c>
      <c r="AQ44">
        <v>27.656574046102659</v>
      </c>
      <c r="AR44">
        <v>7999.6913791995876</v>
      </c>
      <c r="AS44">
        <v>0</v>
      </c>
      <c r="AT44">
        <v>0</v>
      </c>
      <c r="AU44">
        <v>8.6912349450570474</v>
      </c>
      <c r="AV44">
        <v>8.0443010549397703E-2</v>
      </c>
      <c r="AW44">
        <v>1.6819073159409199</v>
      </c>
      <c r="AX44">
        <v>6.0817667281990548E-2</v>
      </c>
      <c r="AY44">
        <v>1.8402545648867501</v>
      </c>
      <c r="AZ44">
        <v>1.206538607925654E-2</v>
      </c>
      <c r="BA44">
        <v>0</v>
      </c>
      <c r="BB44">
        <v>0</v>
      </c>
      <c r="BC44">
        <v>0</v>
      </c>
      <c r="BD44">
        <v>0</v>
      </c>
      <c r="BE44">
        <v>6.3684370924124323E-2</v>
      </c>
      <c r="BF44">
        <v>3.1778928808412862E-2</v>
      </c>
      <c r="BG44">
        <v>0.24237845143394349</v>
      </c>
      <c r="BH44">
        <v>1.1049869949658449E-2</v>
      </c>
      <c r="BI44">
        <v>0</v>
      </c>
      <c r="BJ44">
        <v>0</v>
      </c>
      <c r="BK44">
        <v>14.953726779118741</v>
      </c>
      <c r="BL44">
        <v>1.347175698690396</v>
      </c>
      <c r="BM44">
        <v>7.9437730603068163E-2</v>
      </c>
      <c r="BN44">
        <v>7.878817834371693E-2</v>
      </c>
      <c r="BO44">
        <v>1.6783948799273932E-2</v>
      </c>
      <c r="BP44">
        <v>1.654832205680756E-3</v>
      </c>
      <c r="BQ44">
        <v>2.909068447695224E-2</v>
      </c>
      <c r="BR44">
        <v>2.1946324592382299E-2</v>
      </c>
      <c r="BS44">
        <v>2.0993686447172089E-2</v>
      </c>
      <c r="BT44">
        <v>9.8326042160305493E-3</v>
      </c>
      <c r="BU44">
        <v>2.022806166685474E-2</v>
      </c>
      <c r="BV44">
        <v>8.3641685547722541E-3</v>
      </c>
      <c r="BW44">
        <v>1.6853506747808691E-2</v>
      </c>
      <c r="BX44">
        <v>2.6857013948861932E-3</v>
      </c>
      <c r="BY44">
        <v>41.595545070752983</v>
      </c>
    </row>
    <row r="45" spans="1:77" x14ac:dyDescent="0.35">
      <c r="A45" s="1">
        <v>41</v>
      </c>
      <c r="B45">
        <v>341101.32643747242</v>
      </c>
      <c r="C45">
        <v>0.29958721712968073</v>
      </c>
      <c r="D45">
        <v>0.10938160740397861</v>
      </c>
      <c r="E45">
        <v>0.98537946373903851</v>
      </c>
      <c r="F45">
        <v>2.544803112560275E-2</v>
      </c>
      <c r="G45">
        <v>0.23451383624247621</v>
      </c>
      <c r="H45">
        <v>0.85519961718247295</v>
      </c>
      <c r="I45">
        <v>0.89107313747796058</v>
      </c>
      <c r="J45">
        <v>0.29304989160543821</v>
      </c>
      <c r="K45">
        <v>1.3680697788259559</v>
      </c>
      <c r="L45">
        <v>1.5802536034858901</v>
      </c>
      <c r="M45">
        <v>15.06155763964588</v>
      </c>
      <c r="N45">
        <v>1.6671162443547911</v>
      </c>
      <c r="O45">
        <v>2.6655470363524381</v>
      </c>
      <c r="P45">
        <v>1.3633586334025081</v>
      </c>
      <c r="Q45">
        <v>0.48903118743738089</v>
      </c>
      <c r="R45">
        <v>3.3521992239053673E-2</v>
      </c>
      <c r="S45">
        <v>8.5380117869661536</v>
      </c>
      <c r="T45">
        <v>1.118766289382799</v>
      </c>
      <c r="U45">
        <v>0.14326407041499059</v>
      </c>
      <c r="V45">
        <v>0.82833256511828579</v>
      </c>
      <c r="W45">
        <v>0.79430954435814127</v>
      </c>
      <c r="X45">
        <v>0.94169465896245019</v>
      </c>
      <c r="Y45">
        <v>3.8406871524579902E-2</v>
      </c>
      <c r="Z45">
        <v>7.9483667469177052E-2</v>
      </c>
      <c r="AA45">
        <v>0.97682555374646607</v>
      </c>
      <c r="AB45">
        <v>6.2259598879908458E-2</v>
      </c>
      <c r="AC45">
        <v>0.1498397706895182</v>
      </c>
      <c r="AD45">
        <v>0.33893403621980039</v>
      </c>
      <c r="AE45">
        <v>8.6492217568808025E-2</v>
      </c>
      <c r="AF45">
        <v>2.9779804035621762</v>
      </c>
      <c r="AG45">
        <v>2.4243197251169759E-4</v>
      </c>
      <c r="AH45">
        <v>0.18797452807505241</v>
      </c>
      <c r="AI45">
        <v>0.21231262053114169</v>
      </c>
      <c r="AJ45">
        <v>4.0409620251916483</v>
      </c>
      <c r="AK45">
        <v>0.59577389515244483</v>
      </c>
      <c r="AL45">
        <v>5.2557628211818641E-2</v>
      </c>
      <c r="AM45">
        <v>7.0491680989107648</v>
      </c>
      <c r="AN45">
        <v>8.9454745657717343</v>
      </c>
      <c r="AO45">
        <v>9.4545261358899495</v>
      </c>
    </row>
    <row r="46" spans="1:77" x14ac:dyDescent="0.35">
      <c r="A46" s="1">
        <v>42</v>
      </c>
      <c r="B46">
        <v>284795.87603769428</v>
      </c>
      <c r="C46">
        <v>0.34817600364917239</v>
      </c>
      <c r="D46">
        <v>8.8313296043032993E-2</v>
      </c>
      <c r="E46">
        <v>0.78316637693783187</v>
      </c>
      <c r="F46">
        <v>1.247612825705203E-2</v>
      </c>
      <c r="G46">
        <v>0.20513475873741571</v>
      </c>
      <c r="H46">
        <v>0.82286056403742325</v>
      </c>
      <c r="I46">
        <v>0.92335012482543399</v>
      </c>
      <c r="J46">
        <v>0.29391472362363269</v>
      </c>
      <c r="K46">
        <v>1.440383178990803</v>
      </c>
      <c r="L46">
        <v>1.5548499730890279</v>
      </c>
      <c r="M46">
        <v>14.34319310427037</v>
      </c>
      <c r="N46">
        <v>1.1139096669056461</v>
      </c>
      <c r="O46">
        <v>3.288029737507979</v>
      </c>
      <c r="P46">
        <v>1.179693539501415</v>
      </c>
      <c r="Q46">
        <v>0.2089492853538221</v>
      </c>
      <c r="R46">
        <v>6.6313544720750295E-2</v>
      </c>
      <c r="S46">
        <v>8.6830671348077555</v>
      </c>
      <c r="T46">
        <v>2.3675000547437728</v>
      </c>
      <c r="U46">
        <v>0.15308423532085391</v>
      </c>
      <c r="V46">
        <v>0.75983048658585284</v>
      </c>
      <c r="W46">
        <v>0.8145574339146151</v>
      </c>
      <c r="X46">
        <v>0.78343548197265156</v>
      </c>
      <c r="Y46">
        <v>3.5672879462923718E-2</v>
      </c>
      <c r="Z46">
        <v>7.7277460709617801E-2</v>
      </c>
      <c r="AA46">
        <v>0.90681335765741677</v>
      </c>
      <c r="AB46">
        <v>6.8506151817934041E-2</v>
      </c>
      <c r="AC46">
        <v>0.1462390143708564</v>
      </c>
      <c r="AD46">
        <v>0.38215950073266541</v>
      </c>
      <c r="AE46">
        <v>8.020375907226393E-2</v>
      </c>
      <c r="AF46">
        <v>3.48097401772241</v>
      </c>
      <c r="AG46">
        <v>2.5995266787802001E-4</v>
      </c>
      <c r="AH46">
        <v>0.17491622585742131</v>
      </c>
      <c r="AI46">
        <v>0.22065375484341271</v>
      </c>
      <c r="AJ46">
        <v>6.1615330577463769</v>
      </c>
      <c r="AK46">
        <v>0.53857927332879485</v>
      </c>
      <c r="AL46">
        <v>6.3335211690825371E-2</v>
      </c>
      <c r="AM46">
        <v>8.4008456858152591</v>
      </c>
      <c r="AN46">
        <v>8.8182970928549551</v>
      </c>
      <c r="AO46">
        <v>13.340634507850471</v>
      </c>
      <c r="AP46">
        <v>0.86924226371927682</v>
      </c>
      <c r="AQ46">
        <v>21.848502682007929</v>
      </c>
      <c r="AR46">
        <v>5875.3947072329256</v>
      </c>
      <c r="AS46">
        <v>0</v>
      </c>
      <c r="AT46">
        <v>0</v>
      </c>
      <c r="AU46">
        <v>6.155221455754627</v>
      </c>
      <c r="AV46">
        <v>5.9911193821006431E-2</v>
      </c>
      <c r="AW46">
        <v>1.590782323803789</v>
      </c>
      <c r="AX46">
        <v>4.5817669220885808E-2</v>
      </c>
      <c r="AY46">
        <v>1.9122451170519541</v>
      </c>
      <c r="AZ46">
        <v>1.206538607925654E-2</v>
      </c>
      <c r="BA46">
        <v>0</v>
      </c>
      <c r="BB46">
        <v>0</v>
      </c>
      <c r="BC46">
        <v>0</v>
      </c>
      <c r="BD46">
        <v>0</v>
      </c>
      <c r="BE46">
        <v>6.0512367687424642E-2</v>
      </c>
      <c r="BF46">
        <v>2.683405284982961E-2</v>
      </c>
      <c r="BG46">
        <v>0.22244111216852361</v>
      </c>
      <c r="BH46">
        <v>9.6953537993672585E-3</v>
      </c>
      <c r="BI46">
        <v>0</v>
      </c>
      <c r="BJ46">
        <v>0</v>
      </c>
      <c r="BK46">
        <v>11.742861454078881</v>
      </c>
      <c r="BL46">
        <v>0.9732763077663108</v>
      </c>
      <c r="BM46">
        <v>6.4286128010892285E-2</v>
      </c>
      <c r="BN46">
        <v>5.8697297458774639E-2</v>
      </c>
      <c r="BO46">
        <v>1.6711019087339341E-2</v>
      </c>
      <c r="BP46">
        <v>1.213896362231784E-3</v>
      </c>
      <c r="BQ46">
        <v>2.6519346007507921E-2</v>
      </c>
      <c r="BR46">
        <v>1.8137013274041151E-2</v>
      </c>
      <c r="BS46">
        <v>2.0393021679916721E-2</v>
      </c>
      <c r="BT46">
        <v>8.6970395757884657E-3</v>
      </c>
      <c r="BU46">
        <v>1.975409738223996E-2</v>
      </c>
      <c r="BV46">
        <v>7.463251667087451E-3</v>
      </c>
      <c r="BW46">
        <v>1.677523929483506E-2</v>
      </c>
      <c r="BX46">
        <v>2.2321021322798062E-3</v>
      </c>
      <c r="BY46">
        <v>29.44664160437318</v>
      </c>
    </row>
    <row r="47" spans="1:77" x14ac:dyDescent="0.35">
      <c r="A47" s="1">
        <v>43</v>
      </c>
      <c r="B47">
        <v>311421.22755411768</v>
      </c>
      <c r="C47">
        <v>0.30481194506963222</v>
      </c>
      <c r="D47">
        <v>0.1115307859048516</v>
      </c>
      <c r="E47">
        <v>0.92468356278444086</v>
      </c>
      <c r="F47">
        <v>1.9531361752148611E-2</v>
      </c>
      <c r="G47">
        <v>0.21434127825069821</v>
      </c>
      <c r="H47">
        <v>0.85032876409919689</v>
      </c>
      <c r="I47">
        <v>0.71600381634320032</v>
      </c>
      <c r="J47">
        <v>0.39096429519103021</v>
      </c>
      <c r="K47">
        <v>1.130157121002562</v>
      </c>
      <c r="L47">
        <v>1.769792286916577</v>
      </c>
      <c r="M47">
        <v>14.88351707750293</v>
      </c>
      <c r="N47">
        <v>2.4936667400277348</v>
      </c>
      <c r="O47">
        <v>0.91833148554858024</v>
      </c>
      <c r="P47">
        <v>0.46077155133488429</v>
      </c>
      <c r="Q47">
        <v>0.53457309028343802</v>
      </c>
      <c r="R47">
        <v>7.7881670288672961E-2</v>
      </c>
      <c r="S47">
        <v>6.5710933916757091</v>
      </c>
      <c r="T47">
        <v>2.5128762743572342</v>
      </c>
      <c r="U47">
        <v>0.32798741224944061</v>
      </c>
      <c r="V47">
        <v>0.83075699903708833</v>
      </c>
      <c r="W47">
        <v>0.84132616656924353</v>
      </c>
      <c r="X47">
        <v>0.83086954539652425</v>
      </c>
      <c r="Y47">
        <v>4.0896371123835068E-2</v>
      </c>
      <c r="Z47">
        <v>7.8511425481283356E-2</v>
      </c>
      <c r="AA47">
        <v>0.94100936662573242</v>
      </c>
      <c r="AB47">
        <v>6.6767117664310205E-2</v>
      </c>
      <c r="AC47">
        <v>0.11556620358392029</v>
      </c>
      <c r="AD47">
        <v>0.37387739664641639</v>
      </c>
      <c r="AE47">
        <v>6.7377039180316553E-2</v>
      </c>
      <c r="AF47">
        <v>3.5349633736234871</v>
      </c>
      <c r="AG47">
        <v>2.851100792289552E-4</v>
      </c>
      <c r="AH47">
        <v>0.21387641601580859</v>
      </c>
      <c r="AI47">
        <v>0.24715009446145089</v>
      </c>
      <c r="AJ47">
        <v>5.185935286540257</v>
      </c>
      <c r="AK47">
        <v>0.61978032210708878</v>
      </c>
      <c r="AL47">
        <v>5.4611196847513539E-2</v>
      </c>
      <c r="AM47">
        <v>10.06593234152742</v>
      </c>
      <c r="AN47">
        <v>7.4022559934088372</v>
      </c>
      <c r="AO47">
        <v>13.69387479948551</v>
      </c>
      <c r="AP47">
        <v>1.023833271072724</v>
      </c>
      <c r="AQ47">
        <v>27.6311651848103</v>
      </c>
      <c r="AR47">
        <v>4589.5418735716794</v>
      </c>
      <c r="AS47">
        <v>0</v>
      </c>
      <c r="AT47">
        <v>0</v>
      </c>
      <c r="AU47">
        <v>15.25917292919709</v>
      </c>
      <c r="AV47">
        <v>5.4462656852159001E-2</v>
      </c>
      <c r="AW47">
        <v>1.4970351560729069</v>
      </c>
      <c r="AX47">
        <v>4.2817669810245262E-2</v>
      </c>
      <c r="AY47">
        <v>1.277326389756904</v>
      </c>
      <c r="AZ47">
        <v>1.206538607925654E-2</v>
      </c>
      <c r="BA47">
        <v>0</v>
      </c>
      <c r="BB47">
        <v>0</v>
      </c>
      <c r="BC47">
        <v>0</v>
      </c>
      <c r="BD47">
        <v>0</v>
      </c>
      <c r="BE47">
        <v>7.6549343739254094E-2</v>
      </c>
      <c r="BF47">
        <v>3.9884020789418412E-2</v>
      </c>
      <c r="BG47">
        <v>0.27547490419349879</v>
      </c>
      <c r="BH47">
        <v>1.404221994194794E-2</v>
      </c>
      <c r="BI47">
        <v>0</v>
      </c>
      <c r="BJ47">
        <v>0</v>
      </c>
      <c r="BK47">
        <v>9.0777975083304607</v>
      </c>
      <c r="BL47">
        <v>0.68449370593754733</v>
      </c>
      <c r="BM47">
        <v>5.6682184444757887E-2</v>
      </c>
      <c r="BN47">
        <v>5.3363120287580647E-2</v>
      </c>
      <c r="BO47">
        <v>1.6666634183515949E-2</v>
      </c>
      <c r="BP47">
        <v>1.0995365645783449E-3</v>
      </c>
      <c r="BQ47">
        <v>3.3194506887122811E-2</v>
      </c>
      <c r="BR47">
        <v>2.7465480237181272E-2</v>
      </c>
      <c r="BS47">
        <v>2.2954836852131281E-2</v>
      </c>
      <c r="BT47">
        <v>1.241854055223714E-2</v>
      </c>
      <c r="BU47">
        <v>2.1355272130807641E-2</v>
      </c>
      <c r="BV47">
        <v>1.0509277442617759E-2</v>
      </c>
      <c r="BW47">
        <v>1.6955519021853039E-2</v>
      </c>
      <c r="BX47">
        <v>3.532942499330173E-3</v>
      </c>
      <c r="BY47">
        <v>66.796866510690293</v>
      </c>
    </row>
    <row r="48" spans="1:77" x14ac:dyDescent="0.35">
      <c r="A48" s="1">
        <v>44</v>
      </c>
      <c r="B48">
        <v>319756.51956794062</v>
      </c>
      <c r="C48">
        <v>0.36044137199511361</v>
      </c>
      <c r="D48">
        <v>8.4626061488149676E-2</v>
      </c>
      <c r="E48">
        <v>0.78561765147217577</v>
      </c>
      <c r="F48">
        <v>2.1863785692389458E-2</v>
      </c>
      <c r="G48">
        <v>0.2334894705666371</v>
      </c>
      <c r="H48">
        <v>0.78400675516286444</v>
      </c>
      <c r="I48">
        <v>0.82755854199665502</v>
      </c>
      <c r="J48">
        <v>0.32683477334814681</v>
      </c>
      <c r="K48">
        <v>1.184025611803885</v>
      </c>
      <c r="L48">
        <v>1.8744734342967859</v>
      </c>
      <c r="M48">
        <v>11.420216100088</v>
      </c>
      <c r="N48">
        <v>3.263562780299019</v>
      </c>
      <c r="O48">
        <v>1.980198202197075</v>
      </c>
      <c r="P48">
        <v>1.8253421771819749</v>
      </c>
      <c r="Q48">
        <v>0.83706006944599809</v>
      </c>
      <c r="R48">
        <v>7.3425799435040698E-2</v>
      </c>
      <c r="S48">
        <v>6.929643995790963</v>
      </c>
      <c r="T48">
        <v>1.550462016061589</v>
      </c>
      <c r="U48">
        <v>0.31444590006352741</v>
      </c>
      <c r="V48">
        <v>0.75837729691543854</v>
      </c>
      <c r="W48">
        <v>0.90283286336386825</v>
      </c>
      <c r="X48">
        <v>0.62416819055163486</v>
      </c>
      <c r="Y48">
        <v>3.869788819738177E-2</v>
      </c>
      <c r="Z48">
        <v>7.7662564947370699E-2</v>
      </c>
      <c r="AA48">
        <v>0.94342556439742076</v>
      </c>
      <c r="AB48">
        <v>4.5732776202520711E-2</v>
      </c>
      <c r="AC48">
        <v>0.11885536447937541</v>
      </c>
      <c r="AD48">
        <v>0.39367342879109968</v>
      </c>
      <c r="AE48">
        <v>8.381818272972455E-2</v>
      </c>
      <c r="AF48">
        <v>2.9394950437826561</v>
      </c>
      <c r="AG48">
        <v>2.3651102476782E-4</v>
      </c>
      <c r="AH48">
        <v>0.194696401476919</v>
      </c>
      <c r="AI48">
        <v>0.25383409605803658</v>
      </c>
      <c r="AJ48">
        <v>5.5312039388377494</v>
      </c>
      <c r="AK48">
        <v>0.47944771585808232</v>
      </c>
      <c r="AL48">
        <v>5.4049192919366523E-2</v>
      </c>
      <c r="AM48">
        <v>10.375338283659181</v>
      </c>
      <c r="AN48">
        <v>8.2652991229869865</v>
      </c>
      <c r="AO48">
        <v>14.24819924621859</v>
      </c>
      <c r="AP48">
        <v>0.97664158539920365</v>
      </c>
      <c r="AQ48">
        <v>26.713351032202759</v>
      </c>
      <c r="AR48">
        <v>5300.9273244156666</v>
      </c>
      <c r="AS48">
        <v>0</v>
      </c>
      <c r="AT48">
        <v>0</v>
      </c>
      <c r="AU48">
        <v>11.753975092818299</v>
      </c>
      <c r="AV48">
        <v>5.3504267574156217E-2</v>
      </c>
      <c r="AW48">
        <v>1.5084905208398789</v>
      </c>
      <c r="AX48">
        <v>4.2817669917900418E-2</v>
      </c>
      <c r="AY48">
        <v>2.3388937431464401</v>
      </c>
      <c r="AZ48">
        <v>1.206538607925654E-2</v>
      </c>
      <c r="BA48">
        <v>0</v>
      </c>
      <c r="BB48">
        <v>0</v>
      </c>
      <c r="BC48">
        <v>0</v>
      </c>
      <c r="BD48">
        <v>0</v>
      </c>
      <c r="BE48">
        <v>6.6493383151762689E-2</v>
      </c>
      <c r="BF48">
        <v>3.4490419987073792E-2</v>
      </c>
      <c r="BG48">
        <v>0.25498551897246358</v>
      </c>
      <c r="BH48">
        <v>1.189458315380895E-2</v>
      </c>
      <c r="BI48">
        <v>0</v>
      </c>
      <c r="BJ48">
        <v>0</v>
      </c>
      <c r="BK48">
        <v>10.62727875347295</v>
      </c>
      <c r="BL48">
        <v>0.84969826182602937</v>
      </c>
      <c r="BM48">
        <v>5.62266121511922E-2</v>
      </c>
      <c r="BN48">
        <v>5.2425740891194339E-2</v>
      </c>
      <c r="BO48">
        <v>1.6667248591895951E-2</v>
      </c>
      <c r="BP48">
        <v>1.0785266829618869E-3</v>
      </c>
      <c r="BQ48">
        <v>3.1532458541882871E-2</v>
      </c>
      <c r="BR48">
        <v>2.3965507166147992E-2</v>
      </c>
      <c r="BS48">
        <v>2.1360924609879799E-2</v>
      </c>
      <c r="BT48">
        <v>1.05249128209258E-2</v>
      </c>
      <c r="BU48">
        <v>2.0506705277497522E-2</v>
      </c>
      <c r="BV48">
        <v>8.8919626519233155E-3</v>
      </c>
      <c r="BW48">
        <v>1.6940070628617489E-2</v>
      </c>
      <c r="BX48">
        <v>3.002620501885633E-3</v>
      </c>
      <c r="BY48">
        <v>50.887817557570187</v>
      </c>
    </row>
    <row r="49" spans="1:77" x14ac:dyDescent="0.35">
      <c r="A49" s="1">
        <v>45</v>
      </c>
      <c r="B49">
        <v>350495.58125571848</v>
      </c>
      <c r="C49">
        <v>0.3254017085660193</v>
      </c>
      <c r="D49">
        <v>8.6166819686579188E-2</v>
      </c>
      <c r="E49">
        <v>0.91371560543539532</v>
      </c>
      <c r="F49">
        <v>2.7005081338248801E-2</v>
      </c>
      <c r="G49">
        <v>0.21400417800820151</v>
      </c>
      <c r="H49">
        <v>0.76844278250865228</v>
      </c>
      <c r="I49">
        <v>0.9950717073748967</v>
      </c>
      <c r="J49">
        <v>0.44474082107158069</v>
      </c>
      <c r="K49">
        <v>1.3923320996763739</v>
      </c>
      <c r="L49">
        <v>1.5541024532861409</v>
      </c>
      <c r="M49">
        <v>10.418005479228659</v>
      </c>
      <c r="N49">
        <v>1.9184524612283851</v>
      </c>
      <c r="O49">
        <v>2.165689642963835</v>
      </c>
      <c r="P49">
        <v>1.152093926890734</v>
      </c>
      <c r="Q49">
        <v>0.38081466736347552</v>
      </c>
      <c r="R49">
        <v>5.902347742685516E-2</v>
      </c>
      <c r="S49">
        <v>7.6960575247534999</v>
      </c>
      <c r="T49">
        <v>3.1269944253049409</v>
      </c>
      <c r="U49">
        <v>0.35526512113662828</v>
      </c>
      <c r="V49">
        <v>0.80148227849606468</v>
      </c>
      <c r="W49">
        <v>0.84446402814902499</v>
      </c>
      <c r="X49">
        <v>0.88870536419772439</v>
      </c>
      <c r="Y49">
        <v>3.3129448105681109E-2</v>
      </c>
      <c r="Z49">
        <v>8.1866372699413173E-2</v>
      </c>
      <c r="AA49">
        <v>0.84410033902968629</v>
      </c>
      <c r="AB49">
        <v>5.7037971329977052E-2</v>
      </c>
      <c r="AC49">
        <v>0.1459811525091729</v>
      </c>
      <c r="AD49">
        <v>0.350474282383889</v>
      </c>
      <c r="AE49">
        <v>9.0148136482920582E-2</v>
      </c>
      <c r="AF49">
        <v>2.6280274666202632</v>
      </c>
      <c r="AG49">
        <v>2.394957701599429E-4</v>
      </c>
      <c r="AH49">
        <v>0.19621705119525279</v>
      </c>
      <c r="AI49">
        <v>0.1967020539822345</v>
      </c>
      <c r="AJ49">
        <v>5.0088126712676528</v>
      </c>
      <c r="AK49">
        <v>0.60759934897138235</v>
      </c>
      <c r="AL49">
        <v>5.8579841507369897E-2</v>
      </c>
      <c r="AM49">
        <v>12.03401615269606</v>
      </c>
      <c r="AN49">
        <v>9.4050095061988088</v>
      </c>
      <c r="AO49">
        <v>10.675429928914539</v>
      </c>
    </row>
    <row r="50" spans="1:77" x14ac:dyDescent="0.35">
      <c r="A50" s="1">
        <v>46</v>
      </c>
      <c r="B50">
        <v>333808.65377382358</v>
      </c>
      <c r="C50">
        <v>0.34225545258188927</v>
      </c>
      <c r="D50">
        <v>6.8861471773870475E-2</v>
      </c>
      <c r="E50">
        <v>0.78258838494313865</v>
      </c>
      <c r="F50">
        <v>1.7795297714455462E-2</v>
      </c>
      <c r="G50">
        <v>0.20537826889947891</v>
      </c>
      <c r="H50">
        <v>0.79054272816134397</v>
      </c>
      <c r="I50">
        <v>0.98715136972052342</v>
      </c>
      <c r="J50">
        <v>0.33805897899393228</v>
      </c>
      <c r="K50">
        <v>1.5193382490777321</v>
      </c>
      <c r="L50">
        <v>1.415746306522218</v>
      </c>
      <c r="M50">
        <v>15.078420039697621</v>
      </c>
      <c r="N50">
        <v>3.7581784062383998</v>
      </c>
      <c r="O50">
        <v>2.5873331384594702</v>
      </c>
      <c r="P50">
        <v>1.947166119158743</v>
      </c>
      <c r="Q50">
        <v>0.45253824182537172</v>
      </c>
      <c r="R50">
        <v>3.6422914265344768E-2</v>
      </c>
      <c r="S50">
        <v>9.5957702461639212</v>
      </c>
      <c r="T50">
        <v>1.9047194638388449</v>
      </c>
      <c r="U50">
        <v>0.42877323488405128</v>
      </c>
      <c r="V50">
        <v>0.83772089538385874</v>
      </c>
      <c r="W50">
        <v>0.85227091640487374</v>
      </c>
      <c r="X50">
        <v>0.65338056258318455</v>
      </c>
      <c r="Y50">
        <v>3.1268279949203219E-2</v>
      </c>
      <c r="Z50">
        <v>7.0614530873348347E-2</v>
      </c>
      <c r="AA50">
        <v>0.84702396440938454</v>
      </c>
      <c r="AB50">
        <v>5.3503243492222782E-2</v>
      </c>
      <c r="AC50">
        <v>0.16143428186900891</v>
      </c>
      <c r="AD50">
        <v>0.32707173646257443</v>
      </c>
      <c r="AE50">
        <v>8.3192105117636098E-2</v>
      </c>
      <c r="AF50">
        <v>2.7875839510155509</v>
      </c>
      <c r="AG50">
        <v>2.8835892692164697E-4</v>
      </c>
      <c r="AH50">
        <v>0.24328027725876239</v>
      </c>
      <c r="AI50">
        <v>0.2145013792579066</v>
      </c>
      <c r="AJ50">
        <v>4.8002885075798583</v>
      </c>
      <c r="AK50">
        <v>0.61740669269591675</v>
      </c>
      <c r="AL50">
        <v>5.7477347150814997E-2</v>
      </c>
      <c r="AM50">
        <v>11.56551283053872</v>
      </c>
      <c r="AN50">
        <v>8.2445310165272616</v>
      </c>
      <c r="AO50">
        <v>12.85103686080193</v>
      </c>
    </row>
    <row r="51" spans="1:77" x14ac:dyDescent="0.35">
      <c r="A51" s="1">
        <v>47</v>
      </c>
      <c r="B51">
        <v>351185.95456259378</v>
      </c>
      <c r="C51">
        <v>0.29424459781316242</v>
      </c>
      <c r="D51">
        <v>6.2165438450137771E-2</v>
      </c>
      <c r="E51">
        <v>0.93781160703918409</v>
      </c>
      <c r="F51">
        <v>2.4824373699025251E-2</v>
      </c>
      <c r="G51">
        <v>0.2446825636398913</v>
      </c>
      <c r="H51">
        <v>0.8563246232128453</v>
      </c>
      <c r="I51">
        <v>0.69195060288005039</v>
      </c>
      <c r="J51">
        <v>0.41391567524482048</v>
      </c>
      <c r="K51">
        <v>1.3388191460149781</v>
      </c>
      <c r="L51">
        <v>1.292178584846831</v>
      </c>
      <c r="M51">
        <v>9.3231121586315453</v>
      </c>
      <c r="N51">
        <v>2.3042755230110679</v>
      </c>
      <c r="O51">
        <v>2.6948962420631051</v>
      </c>
      <c r="P51">
        <v>1.1912454371642389</v>
      </c>
      <c r="Q51">
        <v>0.44308694650828251</v>
      </c>
      <c r="R51">
        <v>6.5215153186177904E-2</v>
      </c>
      <c r="S51">
        <v>6.8782005349844013</v>
      </c>
      <c r="T51">
        <v>1.2519266486822831</v>
      </c>
      <c r="U51">
        <v>0.1273624845127527</v>
      </c>
      <c r="V51">
        <v>0.75328244934155331</v>
      </c>
      <c r="W51">
        <v>0.87749314423467739</v>
      </c>
      <c r="X51">
        <v>0.87628170551172713</v>
      </c>
      <c r="Y51">
        <v>3.3122016089596668E-2</v>
      </c>
      <c r="Z51">
        <v>5.989261022460788E-2</v>
      </c>
      <c r="AA51">
        <v>0.92439211096326857</v>
      </c>
      <c r="AB51">
        <v>5.5260344062635469E-2</v>
      </c>
      <c r="AC51">
        <v>0.15479561754658919</v>
      </c>
      <c r="AD51">
        <v>0.32657431767392769</v>
      </c>
      <c r="AE51">
        <v>6.8669967999618456E-2</v>
      </c>
      <c r="AF51">
        <v>2.9578076073220978</v>
      </c>
      <c r="AG51">
        <v>2.6685966091022888E-4</v>
      </c>
      <c r="AH51">
        <v>0.2268870877034313</v>
      </c>
      <c r="AI51">
        <v>0.21876806450871539</v>
      </c>
      <c r="AJ51">
        <v>5.2063611326895192</v>
      </c>
      <c r="AK51">
        <v>0.61569136871960151</v>
      </c>
      <c r="AL51">
        <v>5.0816661623579118E-2</v>
      </c>
      <c r="AM51">
        <v>8.1338827051260623</v>
      </c>
      <c r="AN51">
        <v>8.963789945742608</v>
      </c>
      <c r="AO51">
        <v>10.0025935100265</v>
      </c>
      <c r="AP51">
        <v>0.99095470038514544</v>
      </c>
      <c r="AQ51">
        <v>30.939868770982841</v>
      </c>
      <c r="AR51">
        <v>5406.8856298769406</v>
      </c>
      <c r="AS51">
        <v>0</v>
      </c>
      <c r="AT51">
        <v>0</v>
      </c>
      <c r="AU51">
        <v>15.321672079342891</v>
      </c>
      <c r="AV51">
        <v>5.9477780875337463E-2</v>
      </c>
      <c r="AW51">
        <v>1.38241198522036</v>
      </c>
      <c r="AX51">
        <v>4.5817669266424638E-2</v>
      </c>
      <c r="AY51">
        <v>3.2803957316463119</v>
      </c>
      <c r="AZ51">
        <v>1.206538607925654E-2</v>
      </c>
      <c r="BA51">
        <v>0</v>
      </c>
      <c r="BB51">
        <v>0</v>
      </c>
      <c r="BC51">
        <v>0</v>
      </c>
      <c r="BD51">
        <v>0</v>
      </c>
      <c r="BE51">
        <v>8.1043425712664097E-2</v>
      </c>
      <c r="BF51">
        <v>4.5899804594808677E-2</v>
      </c>
      <c r="BG51">
        <v>0.29714666765376829</v>
      </c>
      <c r="BH51">
        <v>1.6648624477175598E-2</v>
      </c>
      <c r="BI51">
        <v>0</v>
      </c>
      <c r="BJ51">
        <v>0</v>
      </c>
      <c r="BK51">
        <v>10.39559040733675</v>
      </c>
      <c r="BL51">
        <v>0.82449903098403776</v>
      </c>
      <c r="BM51">
        <v>6.403798660350675E-2</v>
      </c>
      <c r="BN51">
        <v>5.8272771118455587E-2</v>
      </c>
      <c r="BO51">
        <v>1.671023234238966E-2</v>
      </c>
      <c r="BP51">
        <v>1.205009756881874E-3</v>
      </c>
      <c r="BQ51">
        <v>3.6412054782306677E-2</v>
      </c>
      <c r="BR51">
        <v>3.0994780200698041E-2</v>
      </c>
      <c r="BS51">
        <v>2.4231370930357411E-2</v>
      </c>
      <c r="BT51">
        <v>1.490502439411065E-2</v>
      </c>
      <c r="BU51">
        <v>2.309917226289716E-2</v>
      </c>
      <c r="BV51">
        <v>1.26979084544575E-2</v>
      </c>
      <c r="BW51">
        <v>1.7117657148651211E-2</v>
      </c>
      <c r="BX51">
        <v>3.9507160227181034E-3</v>
      </c>
      <c r="BY51">
        <v>75.199354469608622</v>
      </c>
    </row>
    <row r="52" spans="1:77" x14ac:dyDescent="0.35">
      <c r="A52" s="1">
        <v>48</v>
      </c>
      <c r="B52">
        <v>379437.95575286268</v>
      </c>
      <c r="C52">
        <v>0.34747570774118808</v>
      </c>
      <c r="D52">
        <v>0.11233920406748669</v>
      </c>
      <c r="E52">
        <v>0.92012699842068291</v>
      </c>
      <c r="F52">
        <v>2.6144725718763001E-2</v>
      </c>
      <c r="G52">
        <v>0.2239928346900594</v>
      </c>
      <c r="H52">
        <v>0.89485478100902438</v>
      </c>
      <c r="I52">
        <v>0.82056379444932759</v>
      </c>
      <c r="J52">
        <v>0.37178774811796039</v>
      </c>
      <c r="K52">
        <v>1.0617484418818659</v>
      </c>
      <c r="L52">
        <v>1.7939813046170601</v>
      </c>
      <c r="M52">
        <v>13.027278300584131</v>
      </c>
      <c r="N52">
        <v>1.18180574576111</v>
      </c>
      <c r="O52">
        <v>3.8288845830118801</v>
      </c>
      <c r="P52">
        <v>1.201154058689615</v>
      </c>
      <c r="Q52">
        <v>0.53303166400721591</v>
      </c>
      <c r="R52">
        <v>5.3658820595456687E-2</v>
      </c>
      <c r="S52">
        <v>9.0280206244979837</v>
      </c>
      <c r="T52">
        <v>0.9025302221823408</v>
      </c>
      <c r="U52">
        <v>0.38809579183642939</v>
      </c>
      <c r="V52">
        <v>0.81913472947107879</v>
      </c>
      <c r="W52">
        <v>0.8783532244378266</v>
      </c>
      <c r="X52">
        <v>0.82003071296297569</v>
      </c>
      <c r="Y52">
        <v>3.7938864301822431E-2</v>
      </c>
      <c r="Z52">
        <v>6.6469921224726017E-2</v>
      </c>
      <c r="AA52">
        <v>1.066566697419979</v>
      </c>
      <c r="AB52">
        <v>5.8986203149045721E-2</v>
      </c>
      <c r="AC52">
        <v>0.1221131319184515</v>
      </c>
      <c r="AD52">
        <v>0.33955258124745258</v>
      </c>
      <c r="AE52">
        <v>7.2453484513465394E-2</v>
      </c>
      <c r="AF52">
        <v>3.391318653848058</v>
      </c>
      <c r="AG52">
        <v>2.5419401134851101E-4</v>
      </c>
      <c r="AH52">
        <v>0.18821197105684839</v>
      </c>
      <c r="AI52">
        <v>0.2051855603174334</v>
      </c>
      <c r="AJ52">
        <v>5.4230889659840464</v>
      </c>
      <c r="AK52">
        <v>0.74356253191731358</v>
      </c>
      <c r="AL52">
        <v>6.0950478768903263E-2</v>
      </c>
      <c r="AM52">
        <v>6.5903880229211307</v>
      </c>
      <c r="AN52">
        <v>9.4715985154667592</v>
      </c>
      <c r="AO52">
        <v>8.2701875684884207</v>
      </c>
      <c r="AP52">
        <v>0.89123245601455592</v>
      </c>
      <c r="AQ52">
        <v>32.876080143744787</v>
      </c>
      <c r="AR52">
        <v>6138.9036104572688</v>
      </c>
      <c r="AS52">
        <v>0</v>
      </c>
      <c r="AT52">
        <v>0</v>
      </c>
      <c r="AU52">
        <v>15.18479215563543</v>
      </c>
      <c r="AV52">
        <v>6.2138564834177852E-2</v>
      </c>
      <c r="AW52">
        <v>1.323843110879477</v>
      </c>
      <c r="AX52">
        <v>4.8817668990776997E-2</v>
      </c>
      <c r="AY52">
        <v>4.0290569878132931</v>
      </c>
      <c r="AZ52">
        <v>1.206538607925654E-2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0.29554341240064153</v>
      </c>
      <c r="BH52">
        <v>3.8522037230997598E-2</v>
      </c>
      <c r="BI52">
        <v>0</v>
      </c>
      <c r="BJ52">
        <v>0</v>
      </c>
      <c r="BK52">
        <v>11.90140034319939</v>
      </c>
      <c r="BL52">
        <v>0.99112631076690538</v>
      </c>
      <c r="BM52">
        <v>6.534412469099013E-2</v>
      </c>
      <c r="BN52">
        <v>6.0874610102837713E-2</v>
      </c>
      <c r="BO52">
        <v>1.67100528140935E-2</v>
      </c>
      <c r="BP52">
        <v>1.263954731340137E-3</v>
      </c>
      <c r="BQ52">
        <v>0</v>
      </c>
      <c r="BR52">
        <v>1.732900173188685E-2</v>
      </c>
      <c r="BS52">
        <v>0</v>
      </c>
      <c r="BT52">
        <v>8.2786804794210498E-3</v>
      </c>
      <c r="BU52">
        <v>4.2034925260247713E-2</v>
      </c>
      <c r="BV52">
        <v>3.4348184530815597E-2</v>
      </c>
      <c r="BW52">
        <v>1.7355031051223799E-2</v>
      </c>
      <c r="BX52">
        <v>4.1738527001820057E-3</v>
      </c>
      <c r="BY52">
        <v>64.283674741729484</v>
      </c>
    </row>
    <row r="53" spans="1:77" x14ac:dyDescent="0.35">
      <c r="A53" s="1">
        <v>49</v>
      </c>
      <c r="B53">
        <v>402949.37897490099</v>
      </c>
      <c r="C53">
        <v>0.36318824718632059</v>
      </c>
      <c r="D53">
        <v>9.487264794639888E-2</v>
      </c>
      <c r="E53">
        <v>0.86342898766277165</v>
      </c>
      <c r="F53">
        <v>2.0296779035240919E-2</v>
      </c>
      <c r="G53">
        <v>0.22552328266229699</v>
      </c>
      <c r="H53">
        <v>0.86713450720542296</v>
      </c>
      <c r="I53">
        <v>0.94342703680094919</v>
      </c>
      <c r="J53">
        <v>0.42572921860343749</v>
      </c>
      <c r="K53">
        <v>1.5408966589183779</v>
      </c>
      <c r="L53">
        <v>1.7705594482941931</v>
      </c>
      <c r="M53">
        <v>8.5874577159881049</v>
      </c>
      <c r="N53">
        <v>2.0403896183555981</v>
      </c>
      <c r="O53">
        <v>3.1405362413788649</v>
      </c>
      <c r="P53">
        <v>1.244191298368273</v>
      </c>
      <c r="Q53">
        <v>1.036010241256957</v>
      </c>
      <c r="R53">
        <v>2.8877167996536651E-2</v>
      </c>
      <c r="S53">
        <v>7.7695825337726454</v>
      </c>
      <c r="T53">
        <v>3.2520695372702728</v>
      </c>
      <c r="U53">
        <v>0.27797893955454223</v>
      </c>
      <c r="V53">
        <v>0.766360930410525</v>
      </c>
      <c r="W53">
        <v>0.90206222965734906</v>
      </c>
      <c r="X53">
        <v>0.87326331070630214</v>
      </c>
      <c r="Y53">
        <v>3.2714431482354603E-2</v>
      </c>
      <c r="Z53">
        <v>7.8947212211792697E-2</v>
      </c>
      <c r="AA53">
        <v>1.1077414198373019</v>
      </c>
      <c r="AB53">
        <v>5.2713903965699853E-2</v>
      </c>
      <c r="AC53">
        <v>0.1305157835829206</v>
      </c>
      <c r="AD53">
        <v>0.3333776689737129</v>
      </c>
      <c r="AE53">
        <v>7.8190228118448488E-2</v>
      </c>
      <c r="AF53">
        <v>2.8246369365907968</v>
      </c>
      <c r="AG53">
        <v>2.3823579942375671E-4</v>
      </c>
      <c r="AH53">
        <v>0.19390520375520631</v>
      </c>
      <c r="AI53">
        <v>0.21865146296425109</v>
      </c>
      <c r="AJ53">
        <v>5.5746316199286952</v>
      </c>
      <c r="AK53">
        <v>0.6591789190432007</v>
      </c>
      <c r="AL53">
        <v>5.7286539764573978E-2</v>
      </c>
      <c r="AM53">
        <v>6.6421654353204493</v>
      </c>
      <c r="AN53">
        <v>7.6314930731535053</v>
      </c>
      <c r="AO53">
        <v>10.31202957100046</v>
      </c>
      <c r="AP53">
        <v>0.80707422378333282</v>
      </c>
      <c r="AQ53">
        <v>26.34749714764585</v>
      </c>
      <c r="AR53">
        <v>8187.8359473730752</v>
      </c>
      <c r="AS53">
        <v>0</v>
      </c>
      <c r="AT53">
        <v>0</v>
      </c>
      <c r="AU53">
        <v>7.1404854459966272</v>
      </c>
      <c r="AV53">
        <v>8.2225948242737337E-2</v>
      </c>
      <c r="AW53">
        <v>1.806324936217258</v>
      </c>
      <c r="AX53">
        <v>6.0817667130453508E-2</v>
      </c>
      <c r="AY53">
        <v>1.688214559694055</v>
      </c>
      <c r="AZ53">
        <v>1.206538607925654E-2</v>
      </c>
      <c r="BA53">
        <v>0</v>
      </c>
      <c r="BB53">
        <v>0</v>
      </c>
      <c r="BC53">
        <v>0</v>
      </c>
      <c r="BD53">
        <v>0</v>
      </c>
      <c r="BE53">
        <v>6.4093843708378923E-2</v>
      </c>
      <c r="BF53">
        <v>3.2591636159308379E-2</v>
      </c>
      <c r="BG53">
        <v>0.24607309795525489</v>
      </c>
      <c r="BH53">
        <v>1.218520549071358E-2</v>
      </c>
      <c r="BI53">
        <v>0</v>
      </c>
      <c r="BJ53">
        <v>0</v>
      </c>
      <c r="BK53">
        <v>15.2171393919986</v>
      </c>
      <c r="BL53">
        <v>1.3789105227074949</v>
      </c>
      <c r="BM53">
        <v>8.0278651103068865E-2</v>
      </c>
      <c r="BN53">
        <v>8.0531054108429534E-2</v>
      </c>
      <c r="BO53">
        <v>1.6783643935259749E-2</v>
      </c>
      <c r="BP53">
        <v>1.694894134307802E-3</v>
      </c>
      <c r="BQ53">
        <v>2.8950115258460949E-2</v>
      </c>
      <c r="BR53">
        <v>2.169605471033817E-2</v>
      </c>
      <c r="BS53">
        <v>2.1543728449917979E-2</v>
      </c>
      <c r="BT53">
        <v>1.0895581448970199E-2</v>
      </c>
      <c r="BU53">
        <v>2.0757503598597932E-2</v>
      </c>
      <c r="BV53">
        <v>9.3862860828447577E-3</v>
      </c>
      <c r="BW53">
        <v>1.6852229730372901E-2</v>
      </c>
      <c r="BX53">
        <v>2.798919407868822E-3</v>
      </c>
      <c r="BY53">
        <v>39.088134434594181</v>
      </c>
    </row>
    <row r="54" spans="1:77" x14ac:dyDescent="0.35">
      <c r="A54" s="1">
        <v>50</v>
      </c>
      <c r="B54">
        <v>351041.07732882752</v>
      </c>
      <c r="C54">
        <v>0.32399114054651768</v>
      </c>
      <c r="D54">
        <v>9.0758893213623501E-2</v>
      </c>
      <c r="E54">
        <v>0.77038034514826348</v>
      </c>
      <c r="F54">
        <v>1.1960301257389699E-2</v>
      </c>
      <c r="G54">
        <v>0.2319458680262507</v>
      </c>
      <c r="H54">
        <v>0.81060679467283026</v>
      </c>
      <c r="I54">
        <v>0.81639311001358239</v>
      </c>
      <c r="J54">
        <v>0.29098985049220449</v>
      </c>
      <c r="K54">
        <v>1.035151971090398</v>
      </c>
      <c r="L54">
        <v>1.7904318725262149</v>
      </c>
      <c r="M54">
        <v>6.7383514193574561</v>
      </c>
      <c r="N54">
        <v>1.7716959749886869</v>
      </c>
      <c r="O54">
        <v>0.95495520942498402</v>
      </c>
      <c r="P54">
        <v>1.01862973286058</v>
      </c>
      <c r="Q54">
        <v>0.19186395382372221</v>
      </c>
      <c r="R54">
        <v>3.8447589955852603E-2</v>
      </c>
      <c r="S54">
        <v>8.6987872856676791</v>
      </c>
      <c r="T54">
        <v>1.4049873200410059</v>
      </c>
      <c r="U54">
        <v>0.30777383880626769</v>
      </c>
      <c r="V54">
        <v>0.82463333443261266</v>
      </c>
      <c r="W54">
        <v>0.84842391339598588</v>
      </c>
      <c r="X54">
        <v>0.67828392120191217</v>
      </c>
      <c r="Y54">
        <v>2.8119856627761178E-2</v>
      </c>
      <c r="Z54">
        <v>8.814649569834658E-2</v>
      </c>
      <c r="AA54">
        <v>1.0416489627824641</v>
      </c>
      <c r="AB54">
        <v>6.7765786370192121E-2</v>
      </c>
      <c r="AC54">
        <v>0.11379474266852389</v>
      </c>
      <c r="AD54">
        <v>0.39268178071674992</v>
      </c>
      <c r="AE54">
        <v>7.3407799693362641E-2</v>
      </c>
      <c r="AF54">
        <v>2.6089275708098558</v>
      </c>
      <c r="AG54">
        <v>2.7198339512534721E-4</v>
      </c>
      <c r="AH54">
        <v>0.2135043651153051</v>
      </c>
      <c r="AI54">
        <v>0.25263356021347028</v>
      </c>
      <c r="AJ54">
        <v>5.2209389627779048</v>
      </c>
      <c r="AK54">
        <v>0.58281111867675772</v>
      </c>
      <c r="AL54">
        <v>5.948103683973157E-2</v>
      </c>
      <c r="AM54">
        <v>10.95658086455912</v>
      </c>
      <c r="AN54">
        <v>8.7242611886947863</v>
      </c>
      <c r="AO54">
        <v>12.46100899096346</v>
      </c>
      <c r="AP54">
        <v>0.80311959040427849</v>
      </c>
      <c r="AQ54">
        <v>31.013312608850299</v>
      </c>
      <c r="AR54">
        <v>5721.3645738682444</v>
      </c>
      <c r="AS54">
        <v>0</v>
      </c>
      <c r="AT54">
        <v>0</v>
      </c>
      <c r="AU54">
        <v>14.955256811305119</v>
      </c>
      <c r="AV54">
        <v>5.7377735179271583E-2</v>
      </c>
      <c r="AW54">
        <v>1.492253629950318</v>
      </c>
      <c r="AX54">
        <v>4.5817669490290917E-2</v>
      </c>
      <c r="AY54">
        <v>2.809894367451736</v>
      </c>
      <c r="AZ54">
        <v>1.206538607925654E-2</v>
      </c>
      <c r="BA54">
        <v>0</v>
      </c>
      <c r="BB54">
        <v>0</v>
      </c>
      <c r="BC54">
        <v>0</v>
      </c>
      <c r="BD54">
        <v>0</v>
      </c>
      <c r="BE54">
        <v>7.5661415427690656E-2</v>
      </c>
      <c r="BF54">
        <v>3.8078917613705618E-2</v>
      </c>
      <c r="BG54">
        <v>0.26857455539383618</v>
      </c>
      <c r="BH54">
        <v>1.30826175738652E-2</v>
      </c>
      <c r="BI54">
        <v>0</v>
      </c>
      <c r="BJ54">
        <v>0</v>
      </c>
      <c r="BK54">
        <v>11.23878518567505</v>
      </c>
      <c r="BL54">
        <v>0.91698935658598524</v>
      </c>
      <c r="BM54">
        <v>6.30321944483688E-2</v>
      </c>
      <c r="BN54">
        <v>5.6216120004174808E-2</v>
      </c>
      <c r="BO54">
        <v>1.671107931922327E-2</v>
      </c>
      <c r="BP54">
        <v>1.1616151750967619E-3</v>
      </c>
      <c r="BQ54">
        <v>3.276637741233418E-2</v>
      </c>
      <c r="BR54">
        <v>2.654567136455406E-2</v>
      </c>
      <c r="BS54">
        <v>2.2495038015356478E-2</v>
      </c>
      <c r="BT54">
        <v>1.1533246249151559E-2</v>
      </c>
      <c r="BU54">
        <v>2.0942945364143119E-2</v>
      </c>
      <c r="BV54">
        <v>9.7204152109709417E-3</v>
      </c>
      <c r="BW54">
        <v>1.6939009087115209E-2</v>
      </c>
      <c r="BX54">
        <v>3.3622023628942601E-3</v>
      </c>
      <c r="BY54">
        <v>59.384382646566642</v>
      </c>
    </row>
    <row r="55" spans="1:77" x14ac:dyDescent="0.35">
      <c r="A55" s="1">
        <v>51</v>
      </c>
      <c r="B55">
        <v>331810.40064923518</v>
      </c>
      <c r="C55">
        <v>0.31352327781449713</v>
      </c>
      <c r="D55">
        <v>0.1112022252071518</v>
      </c>
      <c r="E55">
        <v>0.96542331525871738</v>
      </c>
      <c r="F55">
        <v>1.1206129527264099E-2</v>
      </c>
      <c r="G55">
        <v>0.22800484947373939</v>
      </c>
      <c r="H55">
        <v>0.81959669648066047</v>
      </c>
      <c r="I55">
        <v>0.74247235969089664</v>
      </c>
      <c r="J55">
        <v>0.40867039629621782</v>
      </c>
      <c r="K55">
        <v>1.4286702588579889</v>
      </c>
      <c r="L55">
        <v>1.310754311205321</v>
      </c>
      <c r="M55">
        <v>11.75454933420364</v>
      </c>
      <c r="N55">
        <v>1.919653972663889</v>
      </c>
      <c r="O55">
        <v>2.272469091833587</v>
      </c>
      <c r="P55">
        <v>0.7888032058600748</v>
      </c>
      <c r="Q55">
        <v>0.40030677869528758</v>
      </c>
      <c r="R55">
        <v>5.544104623592188E-2</v>
      </c>
      <c r="S55">
        <v>8.3456407029980113</v>
      </c>
      <c r="T55">
        <v>3.4781720359691719</v>
      </c>
      <c r="U55">
        <v>0.2530739287690022</v>
      </c>
      <c r="V55">
        <v>0.74729088844282054</v>
      </c>
      <c r="W55">
        <v>0.79363358085955837</v>
      </c>
      <c r="X55">
        <v>0.76038460796897611</v>
      </c>
      <c r="Y55">
        <v>3.0676429553734091E-2</v>
      </c>
      <c r="Z55">
        <v>7.4563178602736896E-2</v>
      </c>
      <c r="AA55">
        <v>1.0538534242601201</v>
      </c>
      <c r="AB55">
        <v>5.2149488112779079E-2</v>
      </c>
      <c r="AC55">
        <v>0.16195235618970921</v>
      </c>
      <c r="AD55">
        <v>0.29887205626758612</v>
      </c>
      <c r="AE55">
        <v>7.771308862480375E-2</v>
      </c>
      <c r="AF55">
        <v>2.3543487449903742</v>
      </c>
      <c r="AG55">
        <v>2.1431683131466379E-4</v>
      </c>
      <c r="AH55">
        <v>0.21869175273928329</v>
      </c>
      <c r="AI55">
        <v>0.21609701742260159</v>
      </c>
      <c r="AJ55">
        <v>5.1461182164792447</v>
      </c>
      <c r="AK55">
        <v>0.67889943956126408</v>
      </c>
      <c r="AL55">
        <v>6.4175222446350183E-2</v>
      </c>
      <c r="AM55">
        <v>10.03052658209093</v>
      </c>
      <c r="AN55">
        <v>8.9862055704949935</v>
      </c>
      <c r="AO55">
        <v>10.043795258306201</v>
      </c>
      <c r="AP55">
        <v>0.88158549195145841</v>
      </c>
      <c r="AQ55">
        <v>24.99380735391</v>
      </c>
      <c r="AR55">
        <v>4919.9117659266622</v>
      </c>
      <c r="AS55">
        <v>0</v>
      </c>
      <c r="AT55">
        <v>0</v>
      </c>
      <c r="AU55">
        <v>12.06108833286064</v>
      </c>
      <c r="AV55">
        <v>5.4412096054559107E-2</v>
      </c>
      <c r="AW55">
        <v>1.298089540066933</v>
      </c>
      <c r="AX55">
        <v>4.2817669815639461E-2</v>
      </c>
      <c r="AY55">
        <v>1.3804860306436599</v>
      </c>
      <c r="AZ55">
        <v>1.206538607925654E-2</v>
      </c>
      <c r="BA55">
        <v>0</v>
      </c>
      <c r="BB55">
        <v>0</v>
      </c>
      <c r="BC55">
        <v>0</v>
      </c>
      <c r="BD55">
        <v>0</v>
      </c>
      <c r="BE55">
        <v>7.656055590534222E-2</v>
      </c>
      <c r="BF55">
        <v>3.9915850930099417E-2</v>
      </c>
      <c r="BG55">
        <v>0.27522014921122012</v>
      </c>
      <c r="BH55">
        <v>1.394759020913126E-2</v>
      </c>
      <c r="BI55">
        <v>0</v>
      </c>
      <c r="BJ55">
        <v>0</v>
      </c>
      <c r="BK55">
        <v>9.7346128264052645</v>
      </c>
      <c r="BL55">
        <v>0.7535474876189121</v>
      </c>
      <c r="BM55">
        <v>5.6659252564862699E-2</v>
      </c>
      <c r="BN55">
        <v>5.3315882920275733E-2</v>
      </c>
      <c r="BO55">
        <v>1.6666694315563588E-2</v>
      </c>
      <c r="BP55">
        <v>1.096213134283375E-3</v>
      </c>
      <c r="BQ55">
        <v>3.3253360841312182E-2</v>
      </c>
      <c r="BR55">
        <v>2.7588643484026801E-2</v>
      </c>
      <c r="BS55">
        <v>2.290719506403005E-2</v>
      </c>
      <c r="BT55">
        <v>1.2327207446072609E-2</v>
      </c>
      <c r="BU55">
        <v>2.1309925351215082E-2</v>
      </c>
      <c r="BV55">
        <v>1.042256910797696E-2</v>
      </c>
      <c r="BW55">
        <v>1.6953490679953741E-2</v>
      </c>
      <c r="BX55">
        <v>3.5250211011542999E-3</v>
      </c>
      <c r="BY55">
        <v>55.44771032847266</v>
      </c>
    </row>
    <row r="56" spans="1:77" x14ac:dyDescent="0.35">
      <c r="A56" s="1">
        <v>52</v>
      </c>
      <c r="B56">
        <v>281501.37497152359</v>
      </c>
      <c r="C56">
        <v>0.29375628285500849</v>
      </c>
      <c r="D56">
        <v>0.1155690784207547</v>
      </c>
      <c r="E56">
        <v>0.93961022233341907</v>
      </c>
      <c r="F56">
        <v>2.1645713149431731E-2</v>
      </c>
      <c r="G56">
        <v>0.20591309421487669</v>
      </c>
      <c r="H56">
        <v>0.83211115676926961</v>
      </c>
      <c r="I56">
        <v>0.72228352456124234</v>
      </c>
      <c r="J56">
        <v>0.44453548963795803</v>
      </c>
      <c r="K56">
        <v>1.1858948474650901</v>
      </c>
      <c r="L56">
        <v>1.5420141252995601</v>
      </c>
      <c r="M56">
        <v>14.585999341955709</v>
      </c>
      <c r="N56">
        <v>2.3562296585653479</v>
      </c>
      <c r="O56">
        <v>2.360318395282258</v>
      </c>
      <c r="P56">
        <v>1.7977650435453401</v>
      </c>
      <c r="Q56">
        <v>1.1284769171839899</v>
      </c>
      <c r="R56">
        <v>5.1646415044016673E-2</v>
      </c>
      <c r="S56">
        <v>7.1712594111003982</v>
      </c>
      <c r="T56">
        <v>0.66258386427533478</v>
      </c>
      <c r="U56">
        <v>0.27027809041320161</v>
      </c>
      <c r="V56">
        <v>0.83659292887536152</v>
      </c>
      <c r="W56">
        <v>0.8447522607134772</v>
      </c>
      <c r="X56">
        <v>0.66850143127357387</v>
      </c>
      <c r="Y56">
        <v>3.4836398603899588E-2</v>
      </c>
      <c r="Z56">
        <v>7.1511385271995839E-2</v>
      </c>
      <c r="AA56">
        <v>1.078268980457856</v>
      </c>
      <c r="AB56">
        <v>6.165612382615554E-2</v>
      </c>
      <c r="AC56">
        <v>0.14639748216620241</v>
      </c>
      <c r="AD56">
        <v>0.2990197182532387</v>
      </c>
      <c r="AE56">
        <v>8.3033107185663826E-2</v>
      </c>
      <c r="AF56">
        <v>3.2888016168656549</v>
      </c>
      <c r="AG56">
        <v>2.535532233297643E-4</v>
      </c>
      <c r="AH56">
        <v>0.18317189456895841</v>
      </c>
      <c r="AI56">
        <v>0.2318334559895868</v>
      </c>
      <c r="AJ56">
        <v>4.8780379287555391</v>
      </c>
      <c r="AK56">
        <v>0.62447540986441963</v>
      </c>
      <c r="AL56">
        <v>7.7011485710282906E-2</v>
      </c>
      <c r="AM56">
        <v>8.488744444316108</v>
      </c>
      <c r="AN56">
        <v>7.9978163533329472</v>
      </c>
      <c r="AO56">
        <v>13.14648099190652</v>
      </c>
      <c r="AP56">
        <v>0.97187656136700928</v>
      </c>
      <c r="AQ56">
        <v>29.349166301803312</v>
      </c>
      <c r="AR56">
        <v>4574.1999433434839</v>
      </c>
      <c r="AS56">
        <v>0</v>
      </c>
      <c r="AT56">
        <v>0</v>
      </c>
      <c r="AU56">
        <v>13.21715596274502</v>
      </c>
      <c r="AV56">
        <v>4.6131084670426863E-2</v>
      </c>
      <c r="AW56">
        <v>1.293609678994063</v>
      </c>
      <c r="AX56">
        <v>3.6817670793690013E-2</v>
      </c>
      <c r="AY56">
        <v>4.9746868438277483</v>
      </c>
      <c r="AZ56">
        <v>1.206538607925654E-2</v>
      </c>
      <c r="BA56">
        <v>0</v>
      </c>
      <c r="BB56">
        <v>0</v>
      </c>
      <c r="BC56">
        <v>0</v>
      </c>
      <c r="BD56">
        <v>0</v>
      </c>
      <c r="BE56">
        <v>6.7097222657374861E-2</v>
      </c>
      <c r="BF56">
        <v>3.5712798667650397E-2</v>
      </c>
      <c r="BG56">
        <v>0.25985888586805739</v>
      </c>
      <c r="BH56">
        <v>1.234233730670521E-2</v>
      </c>
      <c r="BI56">
        <v>0</v>
      </c>
      <c r="BJ56">
        <v>0</v>
      </c>
      <c r="BK56">
        <v>9.3764138402820212</v>
      </c>
      <c r="BL56">
        <v>0.715702823367381</v>
      </c>
      <c r="BM56">
        <v>5.2565487699481689E-2</v>
      </c>
      <c r="BN56">
        <v>4.5211495820874213E-2</v>
      </c>
      <c r="BO56">
        <v>1.6668788616330199E-2</v>
      </c>
      <c r="BP56">
        <v>9.1958884955266177E-4</v>
      </c>
      <c r="BQ56">
        <v>3.1935559555811392E-2</v>
      </c>
      <c r="BR56">
        <v>2.4806433130788751E-2</v>
      </c>
      <c r="BS56">
        <v>2.1561663101563471E-2</v>
      </c>
      <c r="BT56">
        <v>1.090636553686165E-2</v>
      </c>
      <c r="BU56">
        <v>2.0672245441793941E-2</v>
      </c>
      <c r="BV56">
        <v>9.2071823714231522E-3</v>
      </c>
      <c r="BW56">
        <v>1.6940123014045651E-2</v>
      </c>
      <c r="BX56">
        <v>3.1351549352820591E-3</v>
      </c>
      <c r="BY56">
        <v>58.928181319414847</v>
      </c>
    </row>
    <row r="57" spans="1:77" x14ac:dyDescent="0.35">
      <c r="A57" s="1">
        <v>53</v>
      </c>
      <c r="B57">
        <v>305887.13120643288</v>
      </c>
      <c r="C57">
        <v>0.27584696516841739</v>
      </c>
      <c r="D57">
        <v>7.7575638031323585E-2</v>
      </c>
      <c r="E57">
        <v>0.74523968323821155</v>
      </c>
      <c r="F57">
        <v>2.3922216177754741E-2</v>
      </c>
      <c r="G57">
        <v>0.2356867888914406</v>
      </c>
      <c r="H57">
        <v>0.81166060752709801</v>
      </c>
      <c r="I57">
        <v>0.69853575796610801</v>
      </c>
      <c r="J57">
        <v>0.3793803012217003</v>
      </c>
      <c r="K57">
        <v>1.503062499861104</v>
      </c>
      <c r="L57">
        <v>1.24970969288282</v>
      </c>
      <c r="M57">
        <v>13.233101273136359</v>
      </c>
      <c r="N57">
        <v>2.696374667415542</v>
      </c>
      <c r="O57">
        <v>2.5679276728576181</v>
      </c>
      <c r="P57">
        <v>0.61214461640211115</v>
      </c>
      <c r="Q57">
        <v>1.127438120458075</v>
      </c>
      <c r="R57">
        <v>7.9714064920962377E-2</v>
      </c>
      <c r="S57">
        <v>9.3882710724411211</v>
      </c>
      <c r="T57">
        <v>0.69766246128721199</v>
      </c>
      <c r="U57">
        <v>0.41892830557912469</v>
      </c>
      <c r="V57">
        <v>0.82298168512825887</v>
      </c>
      <c r="W57">
        <v>0.86219462985705397</v>
      </c>
      <c r="X57">
        <v>0.71186493978995624</v>
      </c>
      <c r="Y57">
        <v>3.6449225613527723E-2</v>
      </c>
      <c r="Z57">
        <v>8.5722091137012235E-2</v>
      </c>
      <c r="AA57">
        <v>1.0103442662200479</v>
      </c>
      <c r="AB57">
        <v>5.4165121679847328E-2</v>
      </c>
      <c r="AC57">
        <v>0.14228702468121229</v>
      </c>
      <c r="AD57">
        <v>0.38098136293713231</v>
      </c>
      <c r="AE57">
        <v>8.4908784491453004E-2</v>
      </c>
      <c r="AF57">
        <v>2.9181307527240041</v>
      </c>
      <c r="AG57">
        <v>2.3923419603699071E-4</v>
      </c>
      <c r="AH57">
        <v>0.23095000680987091</v>
      </c>
      <c r="AI57">
        <v>0.1767228211863677</v>
      </c>
      <c r="AJ57">
        <v>4.8408857941601537</v>
      </c>
      <c r="AK57">
        <v>0.57347666344214243</v>
      </c>
      <c r="AL57">
        <v>6.2040749537530623E-2</v>
      </c>
      <c r="AM57">
        <v>9.1059131863146945</v>
      </c>
      <c r="AN57">
        <v>8.4516136720879693</v>
      </c>
      <c r="AO57">
        <v>11.49688321990811</v>
      </c>
      <c r="AP57">
        <v>0.97310189590082918</v>
      </c>
      <c r="AQ57">
        <v>29.43477878462739</v>
      </c>
      <c r="AR57">
        <v>5152.042875671993</v>
      </c>
      <c r="AS57">
        <v>0</v>
      </c>
      <c r="AT57">
        <v>0</v>
      </c>
      <c r="AU57">
        <v>12.057852962683629</v>
      </c>
      <c r="AV57">
        <v>5.2171435166402998E-2</v>
      </c>
      <c r="AW57">
        <v>1.3295124323405481</v>
      </c>
      <c r="AX57">
        <v>3.9817670069661762E-2</v>
      </c>
      <c r="AY57">
        <v>5.3321096881390524</v>
      </c>
      <c r="AZ57">
        <v>1.206538607925654E-2</v>
      </c>
      <c r="BA57">
        <v>0</v>
      </c>
      <c r="BB57">
        <v>0</v>
      </c>
      <c r="BC57">
        <v>0</v>
      </c>
      <c r="BD57">
        <v>0</v>
      </c>
      <c r="BE57">
        <v>7.769819836162592E-2</v>
      </c>
      <c r="BF57">
        <v>4.0858635839265488E-2</v>
      </c>
      <c r="BG57">
        <v>0.27992660179913698</v>
      </c>
      <c r="BH57">
        <v>1.6671969903562921E-2</v>
      </c>
      <c r="BI57">
        <v>0</v>
      </c>
      <c r="BJ57">
        <v>0</v>
      </c>
      <c r="BK57">
        <v>10.18792057813924</v>
      </c>
      <c r="BL57">
        <v>0.80205512779761745</v>
      </c>
      <c r="BM57">
        <v>5.5555985770756093E-2</v>
      </c>
      <c r="BN57">
        <v>5.1123400714296198E-2</v>
      </c>
      <c r="BO57">
        <v>1.6667186660637181E-2</v>
      </c>
      <c r="BP57">
        <v>1.0480344521068151E-3</v>
      </c>
      <c r="BQ57">
        <v>3.2399683635193161E-2</v>
      </c>
      <c r="BR57">
        <v>2.5878319655191731E-2</v>
      </c>
      <c r="BS57">
        <v>2.4898514726432761E-2</v>
      </c>
      <c r="BT57">
        <v>1.498031618407376E-2</v>
      </c>
      <c r="BU57">
        <v>2.325643998900799E-2</v>
      </c>
      <c r="BV57">
        <v>1.3030216798124369E-2</v>
      </c>
      <c r="BW57">
        <v>1.6980512382137821E-2</v>
      </c>
      <c r="BX57">
        <v>3.6417531054385461E-3</v>
      </c>
      <c r="BY57">
        <v>69.522136320177907</v>
      </c>
    </row>
    <row r="58" spans="1:77" x14ac:dyDescent="0.35">
      <c r="A58" s="1">
        <v>54</v>
      </c>
      <c r="B58">
        <v>306335.36106106301</v>
      </c>
      <c r="C58">
        <v>0.35251069399778268</v>
      </c>
      <c r="D58">
        <v>7.4328619415568439E-2</v>
      </c>
      <c r="E58">
        <v>0.83212517886280202</v>
      </c>
      <c r="F58">
        <v>1.652704764692664E-2</v>
      </c>
      <c r="G58">
        <v>0.2273106656160713</v>
      </c>
      <c r="H58">
        <v>0.91770428592488151</v>
      </c>
      <c r="I58">
        <v>0.95817881300317909</v>
      </c>
      <c r="J58">
        <v>0.33503535112510591</v>
      </c>
      <c r="K58">
        <v>1.242256772156779</v>
      </c>
      <c r="L58">
        <v>1.666929139620321</v>
      </c>
      <c r="M58">
        <v>9.451608630491096</v>
      </c>
      <c r="N58">
        <v>3.4095963104089311</v>
      </c>
      <c r="O58">
        <v>1.466789269772752</v>
      </c>
      <c r="P58">
        <v>1.6429355418744891</v>
      </c>
      <c r="Q58">
        <v>0.86609773008103941</v>
      </c>
      <c r="R58">
        <v>7.2110947176525123E-2</v>
      </c>
      <c r="S58">
        <v>6.414399212351368</v>
      </c>
      <c r="T58">
        <v>3.9675085504560599</v>
      </c>
      <c r="U58">
        <v>0.34049069914423302</v>
      </c>
      <c r="V58">
        <v>0.80359448239897513</v>
      </c>
      <c r="W58">
        <v>0.88700589648273676</v>
      </c>
      <c r="X58">
        <v>0.73684382033436546</v>
      </c>
      <c r="Y58">
        <v>2.826279177454016E-2</v>
      </c>
      <c r="Z58">
        <v>6.7485539124632038E-2</v>
      </c>
      <c r="AA58">
        <v>0.82154599658394201</v>
      </c>
      <c r="AB58">
        <v>5.6026149816023441E-2</v>
      </c>
      <c r="AC58">
        <v>0.1234192466179051</v>
      </c>
      <c r="AD58">
        <v>0.35193697421098508</v>
      </c>
      <c r="AE58">
        <v>7.074323804877318E-2</v>
      </c>
      <c r="AF58">
        <v>2.8278583490493392</v>
      </c>
      <c r="AG58">
        <v>2.240226342026159E-4</v>
      </c>
      <c r="AH58">
        <v>0.20512566714584829</v>
      </c>
      <c r="AI58">
        <v>0.225413713997174</v>
      </c>
      <c r="AJ58">
        <v>5.2181281645878341</v>
      </c>
      <c r="AK58">
        <v>0.76944835804481782</v>
      </c>
      <c r="AL58">
        <v>7.5168871034836951E-2</v>
      </c>
      <c r="AM58">
        <v>7.8366635806997547</v>
      </c>
      <c r="AN58">
        <v>6.6426398069265362</v>
      </c>
      <c r="AO58">
        <v>9.8832288353796898</v>
      </c>
    </row>
    <row r="59" spans="1:77" x14ac:dyDescent="0.35">
      <c r="A59" s="1">
        <v>55</v>
      </c>
      <c r="B59">
        <v>385559.2002577961</v>
      </c>
      <c r="C59">
        <v>0.33225224120143598</v>
      </c>
      <c r="D59">
        <v>7.4252384189451487E-2</v>
      </c>
      <c r="E59">
        <v>0.99726739990067914</v>
      </c>
      <c r="F59">
        <v>1.5587756246769221E-2</v>
      </c>
      <c r="G59">
        <v>0.22372449033677611</v>
      </c>
      <c r="H59">
        <v>0.89912472174086477</v>
      </c>
      <c r="I59">
        <v>0.93398708582813839</v>
      </c>
      <c r="J59">
        <v>0.36358392490835828</v>
      </c>
      <c r="K59">
        <v>1.1670421342630439</v>
      </c>
      <c r="L59">
        <v>1.30931228053098</v>
      </c>
      <c r="M59">
        <v>8.5202715035529799</v>
      </c>
      <c r="N59">
        <v>3.8171242649753681</v>
      </c>
      <c r="O59">
        <v>0.64703304122181682</v>
      </c>
      <c r="P59">
        <v>1.181425334617626</v>
      </c>
      <c r="Q59">
        <v>0.22535242624264559</v>
      </c>
      <c r="R59">
        <v>6.7973982603426186E-2</v>
      </c>
      <c r="S59">
        <v>7.0140698745659682</v>
      </c>
      <c r="T59">
        <v>2.5802491215627308</v>
      </c>
      <c r="U59">
        <v>0.17793801821601121</v>
      </c>
      <c r="V59">
        <v>0.80643500033784643</v>
      </c>
      <c r="W59">
        <v>0.90515065273372719</v>
      </c>
      <c r="X59">
        <v>0.71527880277263134</v>
      </c>
      <c r="Y59">
        <v>3.3033113613958089E-2</v>
      </c>
      <c r="Z59">
        <v>7.5792389346310524E-2</v>
      </c>
      <c r="AA59">
        <v>0.9824455567175514</v>
      </c>
      <c r="AB59">
        <v>5.7111879372749898E-2</v>
      </c>
      <c r="AC59">
        <v>0.1088391658213234</v>
      </c>
      <c r="AD59">
        <v>0.3387367110281011</v>
      </c>
      <c r="AE59">
        <v>8.7601450908302875E-2</v>
      </c>
      <c r="AF59">
        <v>2.5247163700370172</v>
      </c>
      <c r="AG59">
        <v>2.8331613246614969E-4</v>
      </c>
      <c r="AH59">
        <v>0.23129613357552611</v>
      </c>
      <c r="AI59">
        <v>0.25672673299158449</v>
      </c>
      <c r="AJ59">
        <v>4.1643341428567169</v>
      </c>
      <c r="AK59">
        <v>0.61896250086163962</v>
      </c>
      <c r="AL59">
        <v>7.576291412298887E-2</v>
      </c>
      <c r="AM59">
        <v>14.35833499773732</v>
      </c>
      <c r="AN59">
        <v>9.869555182126982</v>
      </c>
      <c r="AO59">
        <v>9.481376082845193</v>
      </c>
      <c r="AP59">
        <v>0.79474781402638106</v>
      </c>
      <c r="AQ59">
        <v>28.266476836281051</v>
      </c>
      <c r="AR59">
        <v>7894.2683034533557</v>
      </c>
      <c r="AS59">
        <v>0</v>
      </c>
      <c r="AT59">
        <v>0</v>
      </c>
      <c r="AU59">
        <v>9.1150305524904347</v>
      </c>
      <c r="AV59">
        <v>7.9268495668624955E-2</v>
      </c>
      <c r="AW59">
        <v>1.6921202095164021</v>
      </c>
      <c r="AX59">
        <v>6.0817667383200137E-2</v>
      </c>
      <c r="AY59">
        <v>2.200930701873649</v>
      </c>
      <c r="AZ59">
        <v>1.206538607925654E-2</v>
      </c>
      <c r="BA59">
        <v>0</v>
      </c>
      <c r="BB59">
        <v>0</v>
      </c>
      <c r="BC59">
        <v>0</v>
      </c>
      <c r="BD59">
        <v>0</v>
      </c>
      <c r="BE59">
        <v>6.4105833819366576E-2</v>
      </c>
      <c r="BF59">
        <v>3.2624668386885082E-2</v>
      </c>
      <c r="BG59">
        <v>0.24605347062160651</v>
      </c>
      <c r="BH59">
        <v>1.173874566759737E-2</v>
      </c>
      <c r="BI59">
        <v>0</v>
      </c>
      <c r="BJ59">
        <v>0</v>
      </c>
      <c r="BK59">
        <v>14.76468341498753</v>
      </c>
      <c r="BL59">
        <v>1.3244923569774441</v>
      </c>
      <c r="BM59">
        <v>7.8878040469544497E-2</v>
      </c>
      <c r="BN59">
        <v>7.763854231011369E-2</v>
      </c>
      <c r="BO59">
        <v>1.678406718668593E-2</v>
      </c>
      <c r="BP59">
        <v>1.629953358511261E-3</v>
      </c>
      <c r="BQ59">
        <v>2.9185035109114969E-2</v>
      </c>
      <c r="BR59">
        <v>2.2161596567901769E-2</v>
      </c>
      <c r="BS59">
        <v>2.1320798710251599E-2</v>
      </c>
      <c r="BT59">
        <v>1.0463071818983311E-2</v>
      </c>
      <c r="BU59">
        <v>2.0531882863885811E-2</v>
      </c>
      <c r="BV59">
        <v>8.9506264818573402E-3</v>
      </c>
      <c r="BW59">
        <v>1.685282863258044E-2</v>
      </c>
      <c r="BX59">
        <v>2.7881191857400279E-3</v>
      </c>
      <c r="BY59">
        <v>42.949663556840527</v>
      </c>
    </row>
    <row r="60" spans="1:77" x14ac:dyDescent="0.35">
      <c r="A60" s="1">
        <v>56</v>
      </c>
      <c r="B60">
        <v>347287.0977312756</v>
      </c>
      <c r="C60">
        <v>0.36125405768334917</v>
      </c>
      <c r="D60">
        <v>8.862398725051937E-2</v>
      </c>
      <c r="E60">
        <v>0.75417406041043855</v>
      </c>
      <c r="F60">
        <v>2.357075706228668E-2</v>
      </c>
      <c r="G60">
        <v>0.1872076569098198</v>
      </c>
      <c r="H60">
        <v>0.81788423042268033</v>
      </c>
      <c r="I60">
        <v>0.97133432457175384</v>
      </c>
      <c r="J60">
        <v>0.39371982243404502</v>
      </c>
      <c r="K60">
        <v>1.128930859244119</v>
      </c>
      <c r="L60">
        <v>1.6946178640910139</v>
      </c>
      <c r="M60">
        <v>12.7885874796852</v>
      </c>
      <c r="N60">
        <v>3.0411685760541931</v>
      </c>
      <c r="O60">
        <v>1.2930824500408491</v>
      </c>
      <c r="P60">
        <v>1.577683095967267</v>
      </c>
      <c r="Q60">
        <v>1.086014374310188</v>
      </c>
      <c r="R60">
        <v>5.1379429272746781E-2</v>
      </c>
      <c r="S60">
        <v>9.1614604290679544</v>
      </c>
      <c r="T60">
        <v>0.8468810357350014</v>
      </c>
      <c r="U60">
        <v>0.3883673709923452</v>
      </c>
      <c r="V60">
        <v>0.74974985509024905</v>
      </c>
      <c r="W60">
        <v>0.80203264157283471</v>
      </c>
      <c r="X60">
        <v>0.68958316484552329</v>
      </c>
      <c r="Y60">
        <v>3.2699875396533233E-2</v>
      </c>
      <c r="Z60">
        <v>6.9836271929094834E-2</v>
      </c>
      <c r="AA60">
        <v>0.86455732312704314</v>
      </c>
      <c r="AB60">
        <v>5.9897633946316087E-2</v>
      </c>
      <c r="AC60">
        <v>0.13892511135827651</v>
      </c>
      <c r="AD60">
        <v>0.33796540560609989</v>
      </c>
      <c r="AE60">
        <v>7.3132335855133609E-2</v>
      </c>
      <c r="AF60">
        <v>2.965978176293</v>
      </c>
      <c r="AG60">
        <v>2.7168251750768122E-4</v>
      </c>
      <c r="AH60">
        <v>0.21240758131332191</v>
      </c>
      <c r="AI60">
        <v>0.24011294503743039</v>
      </c>
      <c r="AJ60">
        <v>4.9505602378670819</v>
      </c>
      <c r="AK60">
        <v>0.57987321238701151</v>
      </c>
      <c r="AL60">
        <v>6.0134453948485378E-2</v>
      </c>
      <c r="AM60">
        <v>9.9825197615971586</v>
      </c>
      <c r="AN60">
        <v>9.8219149981121951</v>
      </c>
      <c r="AO60">
        <v>10.28539065743561</v>
      </c>
    </row>
    <row r="61" spans="1:77" x14ac:dyDescent="0.35">
      <c r="A61" s="1">
        <v>57</v>
      </c>
      <c r="B61">
        <v>280570.92657160532</v>
      </c>
      <c r="C61">
        <v>0.39818146150165801</v>
      </c>
      <c r="D61">
        <v>9.7347462609927132E-2</v>
      </c>
      <c r="E61">
        <v>0.95919343447307803</v>
      </c>
      <c r="F61">
        <v>1.5720412976321069E-2</v>
      </c>
      <c r="G61">
        <v>0.20413679842453539</v>
      </c>
      <c r="H61">
        <v>0.85185254086547391</v>
      </c>
      <c r="I61">
        <v>0.9236454854499736</v>
      </c>
      <c r="J61">
        <v>0.43502518015207431</v>
      </c>
      <c r="K61">
        <v>1.3601254131081471</v>
      </c>
      <c r="L61">
        <v>1.423153121546135</v>
      </c>
      <c r="M61">
        <v>12.930701769040279</v>
      </c>
      <c r="N61">
        <v>4.2363413455468351</v>
      </c>
      <c r="O61">
        <v>1.8895890737390599</v>
      </c>
      <c r="P61">
        <v>1.0263204994524151</v>
      </c>
      <c r="Q61">
        <v>0.12332392815670271</v>
      </c>
      <c r="R61">
        <v>3.6885225018314857E-2</v>
      </c>
      <c r="S61">
        <v>7.2445011304451956</v>
      </c>
      <c r="T61">
        <v>2.591577131409883</v>
      </c>
      <c r="U61">
        <v>0.2320958812086818</v>
      </c>
      <c r="V61">
        <v>0.75774535365350504</v>
      </c>
      <c r="W61">
        <v>0.85608476044436421</v>
      </c>
      <c r="X61">
        <v>0.68307236662580639</v>
      </c>
      <c r="Y61">
        <v>3.5386767844291442E-2</v>
      </c>
      <c r="Z61">
        <v>7.5738219949937596E-2</v>
      </c>
      <c r="AA61">
        <v>1.0603462620095021</v>
      </c>
      <c r="AB61">
        <v>6.9827926837492421E-2</v>
      </c>
      <c r="AC61">
        <v>0.14896286364450789</v>
      </c>
      <c r="AD61">
        <v>0.34259629061438401</v>
      </c>
      <c r="AE61">
        <v>7.3813046055936929E-2</v>
      </c>
      <c r="AF61">
        <v>3.5175371422565491</v>
      </c>
      <c r="AG61">
        <v>2.44128418344249E-4</v>
      </c>
      <c r="AH61">
        <v>0.18687968357198631</v>
      </c>
      <c r="AI61">
        <v>0.19535818688087589</v>
      </c>
      <c r="AJ61">
        <v>5.7127402112300816</v>
      </c>
      <c r="AK61">
        <v>0.69430574915785281</v>
      </c>
      <c r="AL61">
        <v>6.4092020564806451E-2</v>
      </c>
      <c r="AM61">
        <v>10.326954728287649</v>
      </c>
      <c r="AN61">
        <v>8.8802139677203087</v>
      </c>
      <c r="AO61">
        <v>10.080265911324309</v>
      </c>
      <c r="AP61">
        <v>0.86836947551756727</v>
      </c>
      <c r="AQ61">
        <v>22.360229924120372</v>
      </c>
      <c r="AR61">
        <v>6313.2612660932318</v>
      </c>
      <c r="AS61">
        <v>0</v>
      </c>
      <c r="AT61">
        <v>0</v>
      </c>
      <c r="AU61">
        <v>5.9938281141419569</v>
      </c>
      <c r="AV61">
        <v>5.9073371248931347E-2</v>
      </c>
      <c r="AW61">
        <v>1.380900037332752</v>
      </c>
      <c r="AX61">
        <v>4.5817669308990137E-2</v>
      </c>
      <c r="AY61">
        <v>1.9515458372742791</v>
      </c>
      <c r="AZ61">
        <v>1.206538607925654E-2</v>
      </c>
      <c r="BA61">
        <v>0</v>
      </c>
      <c r="BB61">
        <v>0</v>
      </c>
      <c r="BC61">
        <v>0</v>
      </c>
      <c r="BD61">
        <v>0</v>
      </c>
      <c r="BE61">
        <v>5.9761073208762727E-2</v>
      </c>
      <c r="BF61">
        <v>2.535536439451757E-2</v>
      </c>
      <c r="BG61">
        <v>0.21517053833014141</v>
      </c>
      <c r="BH61">
        <v>9.1682087762478808E-3</v>
      </c>
      <c r="BI61">
        <v>0</v>
      </c>
      <c r="BJ61">
        <v>0</v>
      </c>
      <c r="BK61">
        <v>12.59649574807581</v>
      </c>
      <c r="BL61">
        <v>1.070185819541783</v>
      </c>
      <c r="BM61">
        <v>6.3880534293338398E-2</v>
      </c>
      <c r="BN61">
        <v>5.7877853488061112E-2</v>
      </c>
      <c r="BO61">
        <v>1.6711241895014699E-2</v>
      </c>
      <c r="BP61">
        <v>1.1955177608702419E-3</v>
      </c>
      <c r="BQ61">
        <v>2.600585978033219E-2</v>
      </c>
      <c r="BR61">
        <v>1.711241337183542E-2</v>
      </c>
      <c r="BS61">
        <v>2.0155213428430539E-2</v>
      </c>
      <c r="BT61">
        <v>8.2429510226821514E-3</v>
      </c>
      <c r="BU61">
        <v>1.899995637888674E-2</v>
      </c>
      <c r="BV61">
        <v>7.0852022262555573E-3</v>
      </c>
      <c r="BW61">
        <v>1.677576998066135E-2</v>
      </c>
      <c r="BX61">
        <v>2.0830065499923239E-3</v>
      </c>
      <c r="BY61">
        <v>27.802210422812511</v>
      </c>
    </row>
    <row r="62" spans="1:77" x14ac:dyDescent="0.35">
      <c r="A62" s="1">
        <v>58</v>
      </c>
      <c r="B62">
        <v>337854.66278416838</v>
      </c>
      <c r="C62">
        <v>0.3257159798139026</v>
      </c>
      <c r="D62">
        <v>8.2757279556602545E-2</v>
      </c>
      <c r="E62">
        <v>0.73273289801889652</v>
      </c>
      <c r="F62">
        <v>2.349068305856928E-2</v>
      </c>
      <c r="G62">
        <v>0.22320193431777779</v>
      </c>
      <c r="H62">
        <v>0.83601501446410875</v>
      </c>
      <c r="I62">
        <v>0.70688499626448764</v>
      </c>
      <c r="J62">
        <v>0.40789071100401092</v>
      </c>
      <c r="K62">
        <v>1.261705228284852</v>
      </c>
      <c r="L62">
        <v>1.4564770712158861</v>
      </c>
      <c r="M62">
        <v>13.68737422153108</v>
      </c>
      <c r="N62">
        <v>2.264733648197593</v>
      </c>
      <c r="O62">
        <v>0.83184751723084416</v>
      </c>
      <c r="P62">
        <v>0.76198718956119538</v>
      </c>
      <c r="Q62">
        <v>1.104184063721324</v>
      </c>
      <c r="R62">
        <v>3.7773523030897087E-2</v>
      </c>
      <c r="S62">
        <v>9.1998945340957228</v>
      </c>
      <c r="T62">
        <v>0.5923617793530338</v>
      </c>
      <c r="U62">
        <v>0.25045666478681261</v>
      </c>
      <c r="V62">
        <v>0.79348943951407946</v>
      </c>
      <c r="W62">
        <v>0.85628163164820836</v>
      </c>
      <c r="X62">
        <v>0.74559276003069019</v>
      </c>
      <c r="Y62">
        <v>3.8120702244161232E-2</v>
      </c>
      <c r="Z62">
        <v>6.9749017836364183E-2</v>
      </c>
      <c r="AA62">
        <v>1.01984817565166</v>
      </c>
      <c r="AB62">
        <v>6.0614298308864042E-2</v>
      </c>
      <c r="AC62">
        <v>0.15015190928380839</v>
      </c>
      <c r="AD62">
        <v>0.27016324260614583</v>
      </c>
      <c r="AE62">
        <v>8.0364173979362297E-2</v>
      </c>
      <c r="AF62">
        <v>2.8148140074867962</v>
      </c>
      <c r="AG62">
        <v>2.6322342652633068E-4</v>
      </c>
      <c r="AH62">
        <v>0.22820842563960761</v>
      </c>
      <c r="AI62">
        <v>0.2175149979859719</v>
      </c>
      <c r="AJ62">
        <v>5.4803896656827948</v>
      </c>
      <c r="AK62">
        <v>0.69031521474091051</v>
      </c>
      <c r="AL62">
        <v>5.9561670573984829E-2</v>
      </c>
      <c r="AM62">
        <v>12.562137426430761</v>
      </c>
      <c r="AN62">
        <v>6.4789293230460903</v>
      </c>
      <c r="AO62">
        <v>9.3591206651284331</v>
      </c>
      <c r="AP62">
        <v>1.003216773864559</v>
      </c>
      <c r="AQ62">
        <v>30.610027035093779</v>
      </c>
      <c r="AR62">
        <v>4984.6008199963353</v>
      </c>
      <c r="AS62">
        <v>0</v>
      </c>
      <c r="AT62">
        <v>0</v>
      </c>
      <c r="AU62">
        <v>15.18335206574289</v>
      </c>
      <c r="AV62">
        <v>5.7663069304514411E-2</v>
      </c>
      <c r="AW62">
        <v>1.316986010808626</v>
      </c>
      <c r="AX62">
        <v>4.5817669459476899E-2</v>
      </c>
      <c r="AY62">
        <v>3.873071151877856</v>
      </c>
      <c r="AZ62">
        <v>1.206538607925654E-2</v>
      </c>
      <c r="BA62">
        <v>0</v>
      </c>
      <c r="BB62">
        <v>0</v>
      </c>
      <c r="BC62">
        <v>0</v>
      </c>
      <c r="BD62">
        <v>0</v>
      </c>
      <c r="BE62">
        <v>7.9779129660355413E-2</v>
      </c>
      <c r="BF62">
        <v>4.3300403934155768E-2</v>
      </c>
      <c r="BG62">
        <v>0.28741501258334362</v>
      </c>
      <c r="BH62">
        <v>1.484195492051623E-2</v>
      </c>
      <c r="BI62">
        <v>0</v>
      </c>
      <c r="BJ62">
        <v>0</v>
      </c>
      <c r="BK62">
        <v>9.6914544454163547</v>
      </c>
      <c r="BL62">
        <v>0.74896459230879675</v>
      </c>
      <c r="BM62">
        <v>6.3158525597972429E-2</v>
      </c>
      <c r="BN62">
        <v>5.6496232895624728E-2</v>
      </c>
      <c r="BO62">
        <v>1.6710706745041701E-2</v>
      </c>
      <c r="BP62">
        <v>1.166836408889669E-3</v>
      </c>
      <c r="BQ62">
        <v>3.6032952915218928E-2</v>
      </c>
      <c r="BR62">
        <v>3.0133856904687079E-2</v>
      </c>
      <c r="BS62">
        <v>2.334617674513648E-2</v>
      </c>
      <c r="BT62">
        <v>1.316654702946869E-2</v>
      </c>
      <c r="BU62">
        <v>2.1662230865340911E-2</v>
      </c>
      <c r="BV62">
        <v>1.1088531797524E-2</v>
      </c>
      <c r="BW62">
        <v>1.7058626135655279E-2</v>
      </c>
      <c r="BX62">
        <v>3.753423122992235E-3</v>
      </c>
      <c r="BY62">
        <v>71.684669720263543</v>
      </c>
    </row>
    <row r="63" spans="1:77" x14ac:dyDescent="0.35">
      <c r="A63" s="1">
        <v>59</v>
      </c>
      <c r="B63">
        <v>324264.40362151118</v>
      </c>
      <c r="C63">
        <v>0.32202806138426571</v>
      </c>
      <c r="D63">
        <v>0.10300272772576689</v>
      </c>
      <c r="E63">
        <v>0.92987597909578867</v>
      </c>
      <c r="F63">
        <v>1.8555483329718798E-2</v>
      </c>
      <c r="G63">
        <v>0.2350275596912639</v>
      </c>
      <c r="H63">
        <v>0.77874675436576579</v>
      </c>
      <c r="I63">
        <v>0.96752250044893939</v>
      </c>
      <c r="J63">
        <v>0.32515770194785742</v>
      </c>
      <c r="K63">
        <v>0.98971227151128072</v>
      </c>
      <c r="L63">
        <v>1.64661456912225</v>
      </c>
      <c r="M63">
        <v>11.89469291135395</v>
      </c>
      <c r="N63">
        <v>2.454057260643097</v>
      </c>
      <c r="O63">
        <v>1.3175857393062591</v>
      </c>
      <c r="P63">
        <v>1.8483313924768781</v>
      </c>
      <c r="Q63">
        <v>0.46295821080571342</v>
      </c>
      <c r="R63">
        <v>2.7853705580567711E-2</v>
      </c>
      <c r="S63">
        <v>6.3227381810346914</v>
      </c>
      <c r="T63">
        <v>2.1191790720881931</v>
      </c>
      <c r="U63">
        <v>0.3026753644427933</v>
      </c>
      <c r="V63">
        <v>0.80737955959841146</v>
      </c>
      <c r="W63">
        <v>0.80706615778978308</v>
      </c>
      <c r="X63">
        <v>0.82128782871732553</v>
      </c>
      <c r="Y63">
        <v>3.658704545684946E-2</v>
      </c>
      <c r="Z63">
        <v>7.7056418302707541E-2</v>
      </c>
      <c r="AA63">
        <v>0.95866706701558846</v>
      </c>
      <c r="AB63">
        <v>6.2599183106108514E-2</v>
      </c>
      <c r="AC63">
        <v>0.14516212687398899</v>
      </c>
      <c r="AD63">
        <v>0.33605257240400133</v>
      </c>
      <c r="AE63">
        <v>9.7184503658459348E-2</v>
      </c>
      <c r="AF63">
        <v>3.339261830764761</v>
      </c>
      <c r="AG63">
        <v>2.699091057388545E-4</v>
      </c>
      <c r="AH63">
        <v>0.18518611548340641</v>
      </c>
      <c r="AI63">
        <v>0.24286135409347631</v>
      </c>
      <c r="AJ63">
        <v>4.0636695132142417</v>
      </c>
      <c r="AK63">
        <v>0.6169364712336064</v>
      </c>
      <c r="AL63">
        <v>5.4959875321680868E-2</v>
      </c>
      <c r="AM63">
        <v>10.750039159477391</v>
      </c>
      <c r="AN63">
        <v>6.0500903993596724</v>
      </c>
      <c r="AO63">
        <v>13.023281958307591</v>
      </c>
    </row>
    <row r="64" spans="1:77" x14ac:dyDescent="0.35">
      <c r="A64" s="1">
        <v>60</v>
      </c>
      <c r="B64">
        <v>277432.90840181318</v>
      </c>
      <c r="C64">
        <v>0.38297527336324699</v>
      </c>
      <c r="D64">
        <v>8.482562917941272E-2</v>
      </c>
      <c r="E64">
        <v>0.91655488451705058</v>
      </c>
      <c r="F64">
        <v>1.9869558744877721E-2</v>
      </c>
      <c r="G64">
        <v>0.2390940454033951</v>
      </c>
      <c r="H64">
        <v>0.87175325613451915</v>
      </c>
      <c r="I64">
        <v>0.68896256116385501</v>
      </c>
      <c r="J64">
        <v>0.33288773332655891</v>
      </c>
      <c r="K64">
        <v>1.066764482558848</v>
      </c>
      <c r="L64">
        <v>1.821083092349987</v>
      </c>
      <c r="M64">
        <v>13.60881196640805</v>
      </c>
      <c r="N64">
        <v>3.5183670306846611</v>
      </c>
      <c r="O64">
        <v>1.733824775769947</v>
      </c>
      <c r="P64">
        <v>0.9381782656092621</v>
      </c>
      <c r="Q64">
        <v>0.83235391274960302</v>
      </c>
      <c r="R64">
        <v>2.651065334973195E-2</v>
      </c>
      <c r="S64">
        <v>7.9171401107612063</v>
      </c>
      <c r="T64">
        <v>3.8381441923605841</v>
      </c>
      <c r="U64">
        <v>0.35893832811196319</v>
      </c>
      <c r="V64">
        <v>0.73001097630871725</v>
      </c>
      <c r="W64">
        <v>0.85507055181429392</v>
      </c>
      <c r="X64">
        <v>0.74726885638009932</v>
      </c>
      <c r="Y64">
        <v>3.248494551917884E-2</v>
      </c>
      <c r="Z64">
        <v>7.4906954840734494E-2</v>
      </c>
      <c r="AA64">
        <v>1.068607143326056</v>
      </c>
      <c r="AB64">
        <v>6.2113014295230549E-2</v>
      </c>
      <c r="AC64">
        <v>0.1209241865366415</v>
      </c>
      <c r="AD64">
        <v>0.39888687371443099</v>
      </c>
      <c r="AE64">
        <v>8.5413607008445511E-2</v>
      </c>
      <c r="AF64">
        <v>3.021924892526981</v>
      </c>
      <c r="AG64">
        <v>2.0358700622558179E-4</v>
      </c>
      <c r="AH64">
        <v>0.19654475954385051</v>
      </c>
      <c r="AI64">
        <v>0.17775302411262181</v>
      </c>
      <c r="AJ64">
        <v>4.6901963849399122</v>
      </c>
      <c r="AK64">
        <v>0.65457246525898738</v>
      </c>
      <c r="AL64">
        <v>6.4371551452493431E-2</v>
      </c>
      <c r="AM64">
        <v>6.1336173957941726</v>
      </c>
      <c r="AN64">
        <v>7.8575221634446253</v>
      </c>
      <c r="AO64">
        <v>9.8178588264774973</v>
      </c>
      <c r="AP64">
        <v>0.99857554121730863</v>
      </c>
      <c r="AQ64">
        <v>28.680453891269021</v>
      </c>
      <c r="AR64">
        <v>4632.4583424997618</v>
      </c>
      <c r="AS64">
        <v>0</v>
      </c>
      <c r="AT64">
        <v>0</v>
      </c>
      <c r="AU64">
        <v>16.191687259943109</v>
      </c>
      <c r="AV64">
        <v>4.6417689694306263E-2</v>
      </c>
      <c r="AW64">
        <v>1.147157424983531</v>
      </c>
      <c r="AX64">
        <v>3.6817670758169517E-2</v>
      </c>
      <c r="AY64">
        <v>1.4302851457282679</v>
      </c>
      <c r="AZ64">
        <v>1.206538607925654E-2</v>
      </c>
      <c r="BA64">
        <v>0</v>
      </c>
      <c r="BB64">
        <v>0</v>
      </c>
      <c r="BC64">
        <v>0</v>
      </c>
      <c r="BD64">
        <v>0</v>
      </c>
      <c r="BE64">
        <v>7.5727535224493783E-2</v>
      </c>
      <c r="BF64">
        <v>3.818140151649628E-2</v>
      </c>
      <c r="BG64">
        <v>0.26968268337252838</v>
      </c>
      <c r="BH64">
        <v>1.4271720687568721E-2</v>
      </c>
      <c r="BI64">
        <v>0</v>
      </c>
      <c r="BJ64">
        <v>0</v>
      </c>
      <c r="BK64">
        <v>9.4027547343691626</v>
      </c>
      <c r="BL64">
        <v>0.71847080738661506</v>
      </c>
      <c r="BM64">
        <v>5.2702798805840161E-2</v>
      </c>
      <c r="BN64">
        <v>4.5490105857797322E-2</v>
      </c>
      <c r="BO64">
        <v>1.6668647862128301E-2</v>
      </c>
      <c r="BP64">
        <v>9.275838365089352E-4</v>
      </c>
      <c r="BQ64">
        <v>3.2251162457969301E-2</v>
      </c>
      <c r="BR64">
        <v>2.5514497654069119E-2</v>
      </c>
      <c r="BS64">
        <v>2.3076372766524481E-2</v>
      </c>
      <c r="BT64">
        <v>1.2666903862427159E-2</v>
      </c>
      <c r="BU64">
        <v>2.1521558148221761E-2</v>
      </c>
      <c r="BV64">
        <v>1.083974750914166E-2</v>
      </c>
      <c r="BW64">
        <v>1.6938567607248409E-2</v>
      </c>
      <c r="BX64">
        <v>3.4319731784270601E-3</v>
      </c>
      <c r="BY64">
        <v>57.854549939934913</v>
      </c>
    </row>
    <row r="65" spans="1:77" x14ac:dyDescent="0.35">
      <c r="A65" s="1">
        <v>61</v>
      </c>
      <c r="B65">
        <v>319292.89788107999</v>
      </c>
      <c r="C65">
        <v>0.3274658933468067</v>
      </c>
      <c r="D65">
        <v>0.1040312931804966</v>
      </c>
      <c r="E65">
        <v>0.92432361392109708</v>
      </c>
      <c r="F65">
        <v>2.4813594939508739E-2</v>
      </c>
      <c r="G65">
        <v>0.2297878544615862</v>
      </c>
      <c r="H65">
        <v>0.8030888973390341</v>
      </c>
      <c r="I65">
        <v>0.91703322402248766</v>
      </c>
      <c r="J65">
        <v>0.35071554082011092</v>
      </c>
      <c r="K65">
        <v>1.044322034673294</v>
      </c>
      <c r="L65">
        <v>1.5309198768546191</v>
      </c>
      <c r="M65">
        <v>9.0255017417924641</v>
      </c>
      <c r="N65">
        <v>2.7551113711355599</v>
      </c>
      <c r="O65">
        <v>1.162783152307107</v>
      </c>
      <c r="P65">
        <v>1.910610060951921</v>
      </c>
      <c r="Q65">
        <v>5.1346778099141573E-2</v>
      </c>
      <c r="R65">
        <v>5.5471376039515033E-2</v>
      </c>
      <c r="S65">
        <v>7.0328880362631576</v>
      </c>
      <c r="T65">
        <v>3.068587572628708</v>
      </c>
      <c r="U65">
        <v>0.42707868466607007</v>
      </c>
      <c r="V65">
        <v>0.80296245946369937</v>
      </c>
      <c r="W65">
        <v>0.84750778672905513</v>
      </c>
      <c r="X65">
        <v>0.77678614120289735</v>
      </c>
      <c r="Y65">
        <v>4.0681163206929369E-2</v>
      </c>
      <c r="Z65">
        <v>8.4672257876193591E-2</v>
      </c>
      <c r="AA65">
        <v>0.99075375552749501</v>
      </c>
      <c r="AB65">
        <v>4.541558427393548E-2</v>
      </c>
      <c r="AC65">
        <v>0.1368679940867534</v>
      </c>
      <c r="AD65">
        <v>0.33049951356595469</v>
      </c>
      <c r="AE65">
        <v>7.3579548716433185E-2</v>
      </c>
      <c r="AF65">
        <v>3.0575999860457892</v>
      </c>
      <c r="AG65">
        <v>2.7564222127368041E-4</v>
      </c>
      <c r="AH65">
        <v>0.19483250068496649</v>
      </c>
      <c r="AI65">
        <v>0.21377556715459919</v>
      </c>
      <c r="AJ65">
        <v>5.1643162682288217</v>
      </c>
      <c r="AK65">
        <v>0.57279324274357868</v>
      </c>
      <c r="AL65">
        <v>6.3109561722770866E-2</v>
      </c>
      <c r="AM65">
        <v>9.3896457942259755</v>
      </c>
      <c r="AN65">
        <v>6.450844908927504</v>
      </c>
      <c r="AO65">
        <v>14.96395729910482</v>
      </c>
      <c r="AP65">
        <v>0.9304526781567537</v>
      </c>
      <c r="AQ65">
        <v>25.705019873691452</v>
      </c>
      <c r="AR65">
        <v>6590.2862346277798</v>
      </c>
      <c r="AS65">
        <v>0</v>
      </c>
      <c r="AT65">
        <v>0</v>
      </c>
      <c r="AU65">
        <v>9.2383019376412978</v>
      </c>
      <c r="AV65">
        <v>6.6724250474005334E-2</v>
      </c>
      <c r="AW65">
        <v>1.8496352915727781</v>
      </c>
      <c r="AX65">
        <v>5.1817668533418897E-2</v>
      </c>
      <c r="AY65">
        <v>1.3308738821519459</v>
      </c>
      <c r="AZ65">
        <v>1.206538607925654E-2</v>
      </c>
      <c r="BA65">
        <v>0</v>
      </c>
      <c r="BB65">
        <v>0</v>
      </c>
      <c r="BC65">
        <v>0</v>
      </c>
      <c r="BD65">
        <v>0</v>
      </c>
      <c r="BE65">
        <v>6.2632511655341699E-2</v>
      </c>
      <c r="BF65">
        <v>2.967495170797909E-2</v>
      </c>
      <c r="BG65">
        <v>0.23441774321476891</v>
      </c>
      <c r="BH65">
        <v>1.0263626341254819E-2</v>
      </c>
      <c r="BI65">
        <v>0</v>
      </c>
      <c r="BJ65">
        <v>0</v>
      </c>
      <c r="BK65">
        <v>12.819068319911089</v>
      </c>
      <c r="BL65">
        <v>1.0957675872216339</v>
      </c>
      <c r="BM65">
        <v>6.7575533249033232E-2</v>
      </c>
      <c r="BN65">
        <v>6.5363899363561212E-2</v>
      </c>
      <c r="BO65">
        <v>1.670958690009296E-2</v>
      </c>
      <c r="BP65">
        <v>1.360351110444116E-3</v>
      </c>
      <c r="BQ65">
        <v>2.839948692968703E-2</v>
      </c>
      <c r="BR65">
        <v>2.0530925865196229E-2</v>
      </c>
      <c r="BS65">
        <v>2.0633024725654661E-2</v>
      </c>
      <c r="BT65">
        <v>9.1440258427828661E-3</v>
      </c>
      <c r="BU65">
        <v>1.9917667635433459E-2</v>
      </c>
      <c r="BV65">
        <v>7.7689984050467419E-3</v>
      </c>
      <c r="BW65">
        <v>1.6854888104320571E-2</v>
      </c>
      <c r="BX65">
        <v>2.494627936208073E-3</v>
      </c>
      <c r="BY65">
        <v>36.72411390343246</v>
      </c>
    </row>
    <row r="66" spans="1:77" x14ac:dyDescent="0.35">
      <c r="A66" s="1">
        <v>62</v>
      </c>
      <c r="B66">
        <v>356485.90214805072</v>
      </c>
      <c r="C66">
        <v>0.30911460365177568</v>
      </c>
      <c r="D66">
        <v>8.4980809489310166E-2</v>
      </c>
      <c r="E66">
        <v>0.77233122340147398</v>
      </c>
      <c r="F66">
        <v>1.8786318896445289E-2</v>
      </c>
      <c r="G66">
        <v>0.2270152334493642</v>
      </c>
      <c r="H66">
        <v>0.93256721006515786</v>
      </c>
      <c r="I66">
        <v>0.92923005333619524</v>
      </c>
      <c r="J66">
        <v>0.34120872766750149</v>
      </c>
      <c r="K66">
        <v>1.331020012936712</v>
      </c>
      <c r="L66">
        <v>1.625537320742767</v>
      </c>
      <c r="M66">
        <v>12.98933205079171</v>
      </c>
      <c r="N66">
        <v>2.250823155838745</v>
      </c>
      <c r="O66">
        <v>3.1435017245111352</v>
      </c>
      <c r="P66">
        <v>1.0625529547941031</v>
      </c>
      <c r="Q66">
        <v>6.1438931500977789E-2</v>
      </c>
      <c r="R66">
        <v>4.613272509886758E-2</v>
      </c>
      <c r="S66">
        <v>9.734921540455364</v>
      </c>
      <c r="T66">
        <v>2.0590030268410109</v>
      </c>
      <c r="U66">
        <v>0.34891741197739051</v>
      </c>
      <c r="V66">
        <v>0.86495735257464901</v>
      </c>
      <c r="W66">
        <v>0.84123506068003973</v>
      </c>
      <c r="X66">
        <v>0.70362601665175095</v>
      </c>
      <c r="Y66">
        <v>3.0861437138357178E-2</v>
      </c>
      <c r="Z66">
        <v>6.1234207264742088E-2</v>
      </c>
      <c r="AA66">
        <v>0.86879741402592703</v>
      </c>
      <c r="AB66">
        <v>4.5943488744349698E-2</v>
      </c>
      <c r="AC66">
        <v>0.14456090392550819</v>
      </c>
      <c r="AD66">
        <v>0.37046460889958122</v>
      </c>
      <c r="AE66">
        <v>8.0816875624844547E-2</v>
      </c>
      <c r="AF66">
        <v>2.860614395692449</v>
      </c>
      <c r="AG66">
        <v>2.0955592881492739E-4</v>
      </c>
      <c r="AH66">
        <v>0.22058852070245399</v>
      </c>
      <c r="AI66">
        <v>0.21514101756691029</v>
      </c>
      <c r="AJ66">
        <v>5.5631596002981993</v>
      </c>
      <c r="AK66">
        <v>0.63824597516601456</v>
      </c>
      <c r="AL66">
        <v>5.5953867224503517E-2</v>
      </c>
      <c r="AM66">
        <v>6.3760638615325771</v>
      </c>
      <c r="AN66">
        <v>6.3371713233799021</v>
      </c>
      <c r="AO66">
        <v>11.1759886464005</v>
      </c>
      <c r="AP66">
        <v>0.77107833289679195</v>
      </c>
      <c r="AQ66">
        <v>28.529292515131061</v>
      </c>
      <c r="AR66">
        <v>8368.1023930196079</v>
      </c>
      <c r="AS66">
        <v>0</v>
      </c>
      <c r="AT66">
        <v>0</v>
      </c>
      <c r="AU66">
        <v>7.7357181711278828</v>
      </c>
      <c r="AV66">
        <v>7.4149048030927658E-2</v>
      </c>
      <c r="AW66">
        <v>1.7250657893691981</v>
      </c>
      <c r="AX66">
        <v>5.4817667836569217E-2</v>
      </c>
      <c r="AY66">
        <v>2.8408392358701762</v>
      </c>
      <c r="AZ66">
        <v>1.206538607925654E-2</v>
      </c>
      <c r="BA66">
        <v>0</v>
      </c>
      <c r="BB66">
        <v>0</v>
      </c>
      <c r="BC66">
        <v>0</v>
      </c>
      <c r="BD66">
        <v>0</v>
      </c>
      <c r="BE66">
        <v>6.3401511865083374E-2</v>
      </c>
      <c r="BF66">
        <v>3.1212996634864921E-2</v>
      </c>
      <c r="BG66">
        <v>0.24063551734860711</v>
      </c>
      <c r="BH66">
        <v>1.117322485161071E-2</v>
      </c>
      <c r="BI66">
        <v>0</v>
      </c>
      <c r="BJ66">
        <v>0</v>
      </c>
      <c r="BK66">
        <v>15.748759310644051</v>
      </c>
      <c r="BL66">
        <v>1.443401072261786</v>
      </c>
      <c r="BM66">
        <v>7.1126544949563969E-2</v>
      </c>
      <c r="BN66">
        <v>7.262858298295459E-2</v>
      </c>
      <c r="BO66">
        <v>1.6784892670075879E-2</v>
      </c>
      <c r="BP66">
        <v>1.520465047973079E-3</v>
      </c>
      <c r="BQ66">
        <v>2.8740386220067169E-2</v>
      </c>
      <c r="BR66">
        <v>2.1246267364322811E-2</v>
      </c>
      <c r="BS66">
        <v>2.10611256450162E-2</v>
      </c>
      <c r="BT66">
        <v>9.9667292705421118E-3</v>
      </c>
      <c r="BU66">
        <v>2.0306482240312791E-2</v>
      </c>
      <c r="BV66">
        <v>8.519896625942212E-3</v>
      </c>
      <c r="BW66">
        <v>1.685354718103086E-2</v>
      </c>
      <c r="BX66">
        <v>2.6533282256684968E-3</v>
      </c>
      <c r="BY66">
        <v>41.430761311860152</v>
      </c>
    </row>
    <row r="67" spans="1:77" x14ac:dyDescent="0.35">
      <c r="A67" s="1">
        <v>63</v>
      </c>
      <c r="B67">
        <v>379196.6667531447</v>
      </c>
      <c r="C67">
        <v>0.31447473500656209</v>
      </c>
      <c r="D67">
        <v>8.0584680577367923E-2</v>
      </c>
      <c r="E67">
        <v>0.99241850675126464</v>
      </c>
      <c r="F67">
        <v>2.0151987705649379E-2</v>
      </c>
      <c r="G67">
        <v>0.2214105890594826</v>
      </c>
      <c r="H67">
        <v>0.77788085373206084</v>
      </c>
      <c r="I67">
        <v>0.90556578558095147</v>
      </c>
      <c r="J67">
        <v>0.30593538270333442</v>
      </c>
      <c r="K67">
        <v>1.3071422950898921</v>
      </c>
      <c r="L67">
        <v>1.416989806496193</v>
      </c>
      <c r="M67">
        <v>15.57068354321602</v>
      </c>
      <c r="N67">
        <v>0.88373160722012967</v>
      </c>
      <c r="O67">
        <v>3.2794333711182642</v>
      </c>
      <c r="P67">
        <v>1.6550964331660529</v>
      </c>
      <c r="Q67">
        <v>1.064082866475965</v>
      </c>
      <c r="R67">
        <v>2.3813904498033021E-2</v>
      </c>
      <c r="S67">
        <v>6.43154089427982</v>
      </c>
      <c r="T67">
        <v>2.1793773758770199</v>
      </c>
      <c r="U67">
        <v>0.31227521975125799</v>
      </c>
      <c r="V67">
        <v>0.72939861015633289</v>
      </c>
      <c r="W67">
        <v>0.87154148203349835</v>
      </c>
      <c r="X67">
        <v>0.81657995562015717</v>
      </c>
      <c r="Y67">
        <v>3.4794120674069007E-2</v>
      </c>
      <c r="Z67">
        <v>8.4450647838805626E-2</v>
      </c>
      <c r="AA67">
        <v>0.94382418330489859</v>
      </c>
      <c r="AB67">
        <v>5.9919788959855912E-2</v>
      </c>
      <c r="AC67">
        <v>0.1256899256763202</v>
      </c>
      <c r="AD67">
        <v>0.31442587202310468</v>
      </c>
      <c r="AE67">
        <v>6.3762299448634513E-2</v>
      </c>
      <c r="AF67">
        <v>2.961316195591571</v>
      </c>
      <c r="AG67">
        <v>2.4633789736680002E-4</v>
      </c>
      <c r="AH67">
        <v>0.17795447528409761</v>
      </c>
      <c r="AI67">
        <v>0.20947887852842301</v>
      </c>
      <c r="AJ67">
        <v>5.7761260414803726</v>
      </c>
      <c r="AK67">
        <v>0.60322803472529229</v>
      </c>
      <c r="AL67">
        <v>7.7810715518922519E-2</v>
      </c>
      <c r="AM67">
        <v>11.251424586387159</v>
      </c>
      <c r="AN67">
        <v>7.9318272174167843</v>
      </c>
      <c r="AO67">
        <v>11.347141355061121</v>
      </c>
      <c r="AP67">
        <v>0.90262591435021178</v>
      </c>
      <c r="AQ67">
        <v>27.523107684595111</v>
      </c>
      <c r="AR67">
        <v>7496.685513440998</v>
      </c>
      <c r="AS67">
        <v>0</v>
      </c>
      <c r="AT67">
        <v>0</v>
      </c>
      <c r="AU67">
        <v>9.3306929506361804</v>
      </c>
      <c r="AV67">
        <v>7.8257365645579668E-2</v>
      </c>
      <c r="AW67">
        <v>1.8178371827977129</v>
      </c>
      <c r="AX67">
        <v>5.7817667471161897E-2</v>
      </c>
      <c r="AY67">
        <v>1.893776635502765</v>
      </c>
      <c r="AZ67">
        <v>1.206538607925654E-2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0.27330602980627272</v>
      </c>
      <c r="BH67">
        <v>3.461705247826289E-2</v>
      </c>
      <c r="BI67">
        <v>0</v>
      </c>
      <c r="BJ67">
        <v>0</v>
      </c>
      <c r="BK67">
        <v>14.05947229345748</v>
      </c>
      <c r="BL67">
        <v>1.240569909957463</v>
      </c>
      <c r="BM67">
        <v>7.8394290989753909E-2</v>
      </c>
      <c r="BN67">
        <v>7.6648703238104743E-2</v>
      </c>
      <c r="BO67">
        <v>1.678414506337771E-2</v>
      </c>
      <c r="BP67">
        <v>1.6086624074749189E-3</v>
      </c>
      <c r="BQ67">
        <v>0</v>
      </c>
      <c r="BR67">
        <v>1.732900173188685E-2</v>
      </c>
      <c r="BS67">
        <v>0</v>
      </c>
      <c r="BT67">
        <v>8.2786804794210498E-3</v>
      </c>
      <c r="BU67">
        <v>3.5740330928128762E-2</v>
      </c>
      <c r="BV67">
        <v>3.0605707331490619E-2</v>
      </c>
      <c r="BW67">
        <v>1.7103825413442849E-2</v>
      </c>
      <c r="BX67">
        <v>4.0113451467722683E-3</v>
      </c>
      <c r="BY67">
        <v>43.351533338420147</v>
      </c>
    </row>
    <row r="68" spans="1:77" x14ac:dyDescent="0.35">
      <c r="A68" s="1">
        <v>64</v>
      </c>
      <c r="B68">
        <v>304938.01589978143</v>
      </c>
      <c r="C68">
        <v>0.32235115632306982</v>
      </c>
      <c r="D68">
        <v>9.9768693902742761E-2</v>
      </c>
      <c r="E68">
        <v>0.90822351131019974</v>
      </c>
      <c r="F68">
        <v>1.553188938090337E-2</v>
      </c>
      <c r="G68">
        <v>0.22283750677207301</v>
      </c>
      <c r="H68">
        <v>0.84560136401874875</v>
      </c>
      <c r="I68">
        <v>0.82693017282306136</v>
      </c>
      <c r="J68">
        <v>0.44073148084914487</v>
      </c>
      <c r="K68">
        <v>1.368947577588026</v>
      </c>
      <c r="L68">
        <v>1.590557974873813</v>
      </c>
      <c r="M68">
        <v>12.33696051685893</v>
      </c>
      <c r="N68">
        <v>2.2761245382367998</v>
      </c>
      <c r="O68">
        <v>0.90327292556313998</v>
      </c>
      <c r="P68">
        <v>0.83126743073355125</v>
      </c>
      <c r="Q68">
        <v>1.0052197775860949</v>
      </c>
      <c r="R68">
        <v>2.2500523484190939E-2</v>
      </c>
      <c r="S68">
        <v>6.794951740945427</v>
      </c>
      <c r="T68">
        <v>2.6315260663866908</v>
      </c>
      <c r="U68">
        <v>0.17943403608064409</v>
      </c>
      <c r="V68">
        <v>0.8414789717833786</v>
      </c>
      <c r="W68">
        <v>0.83401293939399868</v>
      </c>
      <c r="X68">
        <v>0.79423078059875973</v>
      </c>
      <c r="Y68">
        <v>3.4852629115412863E-2</v>
      </c>
      <c r="Z68">
        <v>6.8680664280499806E-2</v>
      </c>
      <c r="AA68">
        <v>1.095004039706684</v>
      </c>
      <c r="AB68">
        <v>5.8566532392881593E-2</v>
      </c>
      <c r="AC68">
        <v>0.13502242759841299</v>
      </c>
      <c r="AD68">
        <v>0.30436989600487657</v>
      </c>
      <c r="AE68">
        <v>6.4505917066781548E-2</v>
      </c>
      <c r="AF68">
        <v>2.8818613849799641</v>
      </c>
      <c r="AG68">
        <v>2.1171122389263079E-4</v>
      </c>
      <c r="AH68">
        <v>0.21008475472336449</v>
      </c>
      <c r="AI68">
        <v>0.21273264233733549</v>
      </c>
      <c r="AJ68">
        <v>5.0811845800721347</v>
      </c>
      <c r="AK68">
        <v>0.66500296887924981</v>
      </c>
      <c r="AL68">
        <v>7.0206003478627363E-2</v>
      </c>
      <c r="AM68">
        <v>10.81236563957575</v>
      </c>
      <c r="AN68">
        <v>9.6373196201333755</v>
      </c>
      <c r="AO68">
        <v>8.9491072494165813</v>
      </c>
      <c r="AP68">
        <v>0.84931355830262056</v>
      </c>
      <c r="AQ68">
        <v>23.228618035949928</v>
      </c>
      <c r="AR68">
        <v>5257.7765489032709</v>
      </c>
      <c r="AS68">
        <v>0</v>
      </c>
      <c r="AT68">
        <v>0</v>
      </c>
      <c r="AU68">
        <v>9.0826641762975733</v>
      </c>
      <c r="AV68">
        <v>5.3188767812018492E-2</v>
      </c>
      <c r="AW68">
        <v>1.2217343696761089</v>
      </c>
      <c r="AX68">
        <v>4.2817669953500101E-2</v>
      </c>
      <c r="AY68">
        <v>1.862002956991978</v>
      </c>
      <c r="AZ68">
        <v>1.206538607925654E-2</v>
      </c>
      <c r="BA68">
        <v>0</v>
      </c>
      <c r="BB68">
        <v>0</v>
      </c>
      <c r="BC68">
        <v>0</v>
      </c>
      <c r="BD68">
        <v>0</v>
      </c>
      <c r="BE68">
        <v>6.3828054761953829E-2</v>
      </c>
      <c r="BF68">
        <v>3.2058917082533417E-2</v>
      </c>
      <c r="BG68">
        <v>0.24518399234994659</v>
      </c>
      <c r="BH68">
        <v>1.203257170253018E-2</v>
      </c>
      <c r="BI68">
        <v>0</v>
      </c>
      <c r="BJ68">
        <v>0</v>
      </c>
      <c r="BK68">
        <v>10.59269753629329</v>
      </c>
      <c r="BL68">
        <v>0.8459265451279272</v>
      </c>
      <c r="BM68">
        <v>5.6073591930037588E-2</v>
      </c>
      <c r="BN68">
        <v>5.2118243495333748E-2</v>
      </c>
      <c r="BO68">
        <v>1.6667381284876218E-2</v>
      </c>
      <c r="BP68">
        <v>1.070524316684732E-3</v>
      </c>
      <c r="BQ68">
        <v>2.8758416648076029E-2</v>
      </c>
      <c r="BR68">
        <v>2.130634663450932E-2</v>
      </c>
      <c r="BS68">
        <v>2.1469638113877809E-2</v>
      </c>
      <c r="BT68">
        <v>1.07525704480241E-2</v>
      </c>
      <c r="BU68">
        <v>2.068462211004397E-2</v>
      </c>
      <c r="BV68">
        <v>9.2488788743570385E-3</v>
      </c>
      <c r="BW68">
        <v>1.685329949216139E-2</v>
      </c>
      <c r="BX68">
        <v>2.7836928281731411E-3</v>
      </c>
      <c r="BY68">
        <v>47.064310844736823</v>
      </c>
    </row>
    <row r="69" spans="1:77" x14ac:dyDescent="0.35">
      <c r="A69" s="1">
        <v>65</v>
      </c>
      <c r="B69">
        <v>366741.78569058451</v>
      </c>
      <c r="C69">
        <v>0.29763146848965499</v>
      </c>
      <c r="D69">
        <v>8.3421534620146787E-2</v>
      </c>
      <c r="E69">
        <v>0.97516546164961526</v>
      </c>
      <c r="F69">
        <v>2.2240829738889922E-2</v>
      </c>
      <c r="G69">
        <v>0.2400936301918746</v>
      </c>
      <c r="H69">
        <v>0.82090163289872753</v>
      </c>
      <c r="I69">
        <v>0.84567198709926084</v>
      </c>
      <c r="J69">
        <v>0.44845166625432659</v>
      </c>
      <c r="K69">
        <v>1.2876399393619129</v>
      </c>
      <c r="L69">
        <v>1.524944223460392</v>
      </c>
      <c r="M69">
        <v>12.129013402634509</v>
      </c>
      <c r="N69">
        <v>2.9655644723315571</v>
      </c>
      <c r="O69">
        <v>1.7146439192345679</v>
      </c>
      <c r="P69">
        <v>1.226970899903737</v>
      </c>
      <c r="Q69">
        <v>0.13490620462758021</v>
      </c>
      <c r="R69">
        <v>6.3600121573140725E-2</v>
      </c>
      <c r="S69">
        <v>8.9534698312899206</v>
      </c>
      <c r="T69">
        <v>1.798014758766203</v>
      </c>
      <c r="U69">
        <v>0.29009406148471112</v>
      </c>
      <c r="V69">
        <v>0.76171473622693087</v>
      </c>
      <c r="W69">
        <v>0.77743046354414891</v>
      </c>
      <c r="X69">
        <v>0.7832821879971964</v>
      </c>
      <c r="Y69">
        <v>3.1745464646314038E-2</v>
      </c>
      <c r="Z69">
        <v>6.7655779430651083E-2</v>
      </c>
      <c r="AA69">
        <v>0.97731355409607035</v>
      </c>
      <c r="AB69">
        <v>4.8185802209166677E-2</v>
      </c>
      <c r="AC69">
        <v>0.13197089331166131</v>
      </c>
      <c r="AD69">
        <v>0.30275680485042872</v>
      </c>
      <c r="AE69">
        <v>9.5605670021718381E-2</v>
      </c>
      <c r="AF69">
        <v>3.4673614552895682</v>
      </c>
      <c r="AG69">
        <v>2.5093305980774979E-4</v>
      </c>
      <c r="AH69">
        <v>0.20799473746194719</v>
      </c>
      <c r="AI69">
        <v>0.20629198217795411</v>
      </c>
      <c r="AJ69">
        <v>4.8690293002211069</v>
      </c>
      <c r="AK69">
        <v>0.76703391546265554</v>
      </c>
      <c r="AL69">
        <v>7.2295169130354775E-2</v>
      </c>
      <c r="AM69">
        <v>11.043632099013781</v>
      </c>
      <c r="AN69">
        <v>7.4238930438075181</v>
      </c>
      <c r="AO69">
        <v>8.0402087927006676</v>
      </c>
      <c r="AP69">
        <v>0.87711548723034372</v>
      </c>
      <c r="AQ69">
        <v>29.505063799547731</v>
      </c>
      <c r="AR69">
        <v>7631.7518106718298</v>
      </c>
      <c r="AS69">
        <v>0</v>
      </c>
      <c r="AT69">
        <v>0</v>
      </c>
      <c r="AU69">
        <v>10.730795995896701</v>
      </c>
      <c r="AV69">
        <v>7.6366754706155532E-2</v>
      </c>
      <c r="AW69">
        <v>1.5248987293046239</v>
      </c>
      <c r="AX69">
        <v>5.7817667637697127E-2</v>
      </c>
      <c r="AY69">
        <v>2.4453203661048861</v>
      </c>
      <c r="AZ69">
        <v>1.206538607925654E-2</v>
      </c>
      <c r="BA69">
        <v>0</v>
      </c>
      <c r="BB69">
        <v>0</v>
      </c>
      <c r="BC69">
        <v>0</v>
      </c>
      <c r="BD69">
        <v>0</v>
      </c>
      <c r="BE69">
        <v>7.5317673579619299E-2</v>
      </c>
      <c r="BF69">
        <v>3.7368943368436651E-2</v>
      </c>
      <c r="BG69">
        <v>0.26494838264506909</v>
      </c>
      <c r="BH69">
        <v>1.3150108693463759E-2</v>
      </c>
      <c r="BI69">
        <v>0</v>
      </c>
      <c r="BJ69">
        <v>0</v>
      </c>
      <c r="BK69">
        <v>14.27663113582426</v>
      </c>
      <c r="BL69">
        <v>1.2662936266368989</v>
      </c>
      <c r="BM69">
        <v>7.7489221990733353E-2</v>
      </c>
      <c r="BN69">
        <v>7.4798249525177746E-2</v>
      </c>
      <c r="BO69">
        <v>1.6784305346803731E-2</v>
      </c>
      <c r="BP69">
        <v>1.5685051809777809E-3</v>
      </c>
      <c r="BQ69">
        <v>3.2372063668742013E-2</v>
      </c>
      <c r="BR69">
        <v>2.573247770154859E-2</v>
      </c>
      <c r="BS69">
        <v>2.2545609910877291E-2</v>
      </c>
      <c r="BT69">
        <v>1.1636465666888069E-2</v>
      </c>
      <c r="BU69">
        <v>2.1021579874258189E-2</v>
      </c>
      <c r="BV69">
        <v>9.875069996817162E-3</v>
      </c>
      <c r="BW69">
        <v>1.693873540116754E-2</v>
      </c>
      <c r="BX69">
        <v>3.275038696646596E-3</v>
      </c>
      <c r="BY69">
        <v>45.423271174937938</v>
      </c>
    </row>
    <row r="70" spans="1:77" x14ac:dyDescent="0.35">
      <c r="A70" s="1">
        <v>66</v>
      </c>
      <c r="B70">
        <v>376603.16635870148</v>
      </c>
      <c r="C70">
        <v>0.33955377905145651</v>
      </c>
      <c r="D70">
        <v>8.0317885900414138E-2</v>
      </c>
      <c r="E70">
        <v>0.99266790442293018</v>
      </c>
      <c r="F70">
        <v>1.2576048243897501E-2</v>
      </c>
      <c r="G70">
        <v>0.2343582612240131</v>
      </c>
      <c r="H70">
        <v>0.82599740719865622</v>
      </c>
      <c r="I70">
        <v>0.99423804339472088</v>
      </c>
      <c r="J70">
        <v>0.43223745949073628</v>
      </c>
      <c r="K70">
        <v>1.2136913506799909</v>
      </c>
      <c r="L70">
        <v>1.67658841370747</v>
      </c>
      <c r="M70">
        <v>15.397593272904411</v>
      </c>
      <c r="N70">
        <v>4.1491385027725762</v>
      </c>
      <c r="O70">
        <v>3.1363652363805632</v>
      </c>
      <c r="P70">
        <v>1.2318910582214551</v>
      </c>
      <c r="Q70">
        <v>1.068442835987313</v>
      </c>
      <c r="R70">
        <v>7.4702047542164224E-2</v>
      </c>
      <c r="S70">
        <v>7.6505799507529062</v>
      </c>
      <c r="T70">
        <v>1.328769779412686</v>
      </c>
      <c r="U70">
        <v>0.34998446354398471</v>
      </c>
      <c r="V70">
        <v>0.80326266857880591</v>
      </c>
      <c r="W70">
        <v>0.78140907047552466</v>
      </c>
      <c r="X70">
        <v>0.69553796772403897</v>
      </c>
      <c r="Y70">
        <v>3.4175162535795632E-2</v>
      </c>
      <c r="Z70">
        <v>8.3013626889937117E-2</v>
      </c>
      <c r="AA70">
        <v>0.78968956253787015</v>
      </c>
      <c r="AB70">
        <v>5.8379039355667267E-2</v>
      </c>
      <c r="AC70">
        <v>0.17237216239425651</v>
      </c>
      <c r="AD70">
        <v>0.37148297527037971</v>
      </c>
      <c r="AE70">
        <v>8.1137588530912477E-2</v>
      </c>
      <c r="AF70">
        <v>3.3681601195904669</v>
      </c>
      <c r="AG70">
        <v>2.4609944007644881E-4</v>
      </c>
      <c r="AH70">
        <v>0.19725788657255061</v>
      </c>
      <c r="AI70">
        <v>0.23097550142839701</v>
      </c>
      <c r="AJ70">
        <v>5.0184674668592786</v>
      </c>
      <c r="AK70">
        <v>0.62775136597865921</v>
      </c>
      <c r="AL70">
        <v>6.9691335192553966E-2</v>
      </c>
      <c r="AM70">
        <v>12.720297603681191</v>
      </c>
      <c r="AN70">
        <v>8.5643505316015265</v>
      </c>
      <c r="AO70">
        <v>9.3444912681444912</v>
      </c>
    </row>
    <row r="71" spans="1:77" x14ac:dyDescent="0.35">
      <c r="A71" s="1">
        <v>67</v>
      </c>
      <c r="B71">
        <v>306896.15300050902</v>
      </c>
      <c r="C71">
        <v>0.32632682134135632</v>
      </c>
      <c r="D71">
        <v>0.10157235900784579</v>
      </c>
      <c r="E71">
        <v>0.91314137697141429</v>
      </c>
      <c r="F71">
        <v>2.7052337738150831E-2</v>
      </c>
      <c r="G71">
        <v>0.24042314125114131</v>
      </c>
      <c r="H71">
        <v>0.83330914173163406</v>
      </c>
      <c r="I71">
        <v>0.98835325322677314</v>
      </c>
      <c r="J71">
        <v>0.31279393357266899</v>
      </c>
      <c r="K71">
        <v>1.287291501290617</v>
      </c>
      <c r="L71">
        <v>1.584821237884813</v>
      </c>
      <c r="M71">
        <v>10.841901290930229</v>
      </c>
      <c r="N71">
        <v>3.165164296790282</v>
      </c>
      <c r="O71">
        <v>2.5942735283586731</v>
      </c>
      <c r="P71">
        <v>1.7307448013758031</v>
      </c>
      <c r="Q71">
        <v>0.1589808473825545</v>
      </c>
      <c r="R71">
        <v>4.4043806676333903E-2</v>
      </c>
      <c r="S71">
        <v>6.4728822722623782</v>
      </c>
      <c r="T71">
        <v>2.2152963710279319</v>
      </c>
      <c r="U71">
        <v>0.26483753318979808</v>
      </c>
      <c r="V71">
        <v>0.79113046571446566</v>
      </c>
      <c r="W71">
        <v>0.80038993744031506</v>
      </c>
      <c r="X71">
        <v>0.82280343158670699</v>
      </c>
      <c r="Y71">
        <v>3.6968915970389947E-2</v>
      </c>
      <c r="Z71">
        <v>6.1155411665015112E-2</v>
      </c>
      <c r="AA71">
        <v>1.061336272638346</v>
      </c>
      <c r="AB71">
        <v>6.1865500747460188E-2</v>
      </c>
      <c r="AC71">
        <v>0.1338247568278538</v>
      </c>
      <c r="AD71">
        <v>0.37472764740258052</v>
      </c>
      <c r="AE71">
        <v>8.5714657106314637E-2</v>
      </c>
      <c r="AF71">
        <v>2.5655809054195671</v>
      </c>
      <c r="AG71">
        <v>2.7763453406235371E-4</v>
      </c>
      <c r="AH71">
        <v>0.19101342762394899</v>
      </c>
      <c r="AI71">
        <v>0.22938594744577831</v>
      </c>
      <c r="AJ71">
        <v>4.2415069682247646</v>
      </c>
      <c r="AK71">
        <v>0.69134182121693888</v>
      </c>
      <c r="AL71">
        <v>5.363511531887747E-2</v>
      </c>
      <c r="AM71">
        <v>11.75180431097097</v>
      </c>
      <c r="AN71">
        <v>6.7263039161567093</v>
      </c>
      <c r="AO71">
        <v>15.190857141551909</v>
      </c>
    </row>
    <row r="72" spans="1:77" x14ac:dyDescent="0.35">
      <c r="A72" s="1">
        <v>68</v>
      </c>
      <c r="B72">
        <v>349514.7167750363</v>
      </c>
      <c r="C72">
        <v>0.3690249288486247</v>
      </c>
      <c r="D72">
        <v>9.5469816626688492E-2</v>
      </c>
      <c r="E72">
        <v>0.7336338746470692</v>
      </c>
      <c r="F72">
        <v>2.2787606918741571E-2</v>
      </c>
      <c r="G72">
        <v>0.2286061706038863</v>
      </c>
      <c r="H72">
        <v>0.86336459693269929</v>
      </c>
      <c r="I72">
        <v>0.78267065758492194</v>
      </c>
      <c r="J72">
        <v>0.3232512110641948</v>
      </c>
      <c r="K72">
        <v>1.432664273561939</v>
      </c>
      <c r="L72">
        <v>1.1418048148586499</v>
      </c>
      <c r="M72">
        <v>14.099890802087669</v>
      </c>
      <c r="N72">
        <v>2.9887641017283468</v>
      </c>
      <c r="O72">
        <v>0.966613738742647</v>
      </c>
      <c r="P72">
        <v>0.67235160898976432</v>
      </c>
      <c r="Q72">
        <v>0.82389328441943965</v>
      </c>
      <c r="R72">
        <v>4.4409407582954273E-2</v>
      </c>
      <c r="S72">
        <v>8.8902408532708392</v>
      </c>
      <c r="T72">
        <v>3.8319321226303318</v>
      </c>
      <c r="U72">
        <v>0.26533545547308479</v>
      </c>
      <c r="V72">
        <v>0.80007699593150172</v>
      </c>
      <c r="W72">
        <v>0.82890185542800565</v>
      </c>
      <c r="X72">
        <v>0.83028639373651891</v>
      </c>
      <c r="Y72">
        <v>3.3998078757223722E-2</v>
      </c>
      <c r="Z72">
        <v>8.158145967601442E-2</v>
      </c>
      <c r="AA72">
        <v>0.93970123379067938</v>
      </c>
      <c r="AB72">
        <v>6.2170241631416323E-2</v>
      </c>
      <c r="AC72">
        <v>0.16888679244401761</v>
      </c>
      <c r="AD72">
        <v>0.35892802843703292</v>
      </c>
      <c r="AE72">
        <v>7.0962072717861341E-2</v>
      </c>
      <c r="AF72">
        <v>2.8548600850097392</v>
      </c>
      <c r="AG72">
        <v>2.9684321949724859E-4</v>
      </c>
      <c r="AH72">
        <v>0.17498562029969539</v>
      </c>
      <c r="AI72">
        <v>0.21695845080612611</v>
      </c>
      <c r="AJ72">
        <v>4.7788381058554794</v>
      </c>
      <c r="AK72">
        <v>0.75264184421505076</v>
      </c>
      <c r="AL72">
        <v>5.8403306483632032E-2</v>
      </c>
      <c r="AM72">
        <v>7.5123603747021566</v>
      </c>
      <c r="AN72">
        <v>8.7094453510276395</v>
      </c>
      <c r="AO72">
        <v>13.57407339531556</v>
      </c>
      <c r="AP72">
        <v>0.89613438665815259</v>
      </c>
      <c r="AQ72">
        <v>27.459915509192861</v>
      </c>
      <c r="AR72">
        <v>5973.3680046311683</v>
      </c>
      <c r="AS72">
        <v>0</v>
      </c>
      <c r="AT72">
        <v>0</v>
      </c>
      <c r="AU72">
        <v>12.04150176915716</v>
      </c>
      <c r="AV72">
        <v>5.9750902915363169E-2</v>
      </c>
      <c r="AW72">
        <v>1.6018141643464101</v>
      </c>
      <c r="AX72">
        <v>4.581766923762038E-2</v>
      </c>
      <c r="AY72">
        <v>1.681567880987467</v>
      </c>
      <c r="AZ72">
        <v>1.206538607925654E-2</v>
      </c>
      <c r="BA72">
        <v>0</v>
      </c>
      <c r="BB72">
        <v>0</v>
      </c>
      <c r="BC72">
        <v>0</v>
      </c>
      <c r="BD72">
        <v>0</v>
      </c>
      <c r="BE72">
        <v>7.6821660519824614E-2</v>
      </c>
      <c r="BF72">
        <v>4.0448600834268003E-2</v>
      </c>
      <c r="BG72">
        <v>0.27680763893382682</v>
      </c>
      <c r="BH72">
        <v>1.413841818350442E-2</v>
      </c>
      <c r="BI72">
        <v>0</v>
      </c>
      <c r="BJ72">
        <v>0</v>
      </c>
      <c r="BK72">
        <v>11.60573061268105</v>
      </c>
      <c r="BL72">
        <v>0.95789276844834537</v>
      </c>
      <c r="BM72">
        <v>6.4184430888526628E-2</v>
      </c>
      <c r="BN72">
        <v>5.8541049606016672E-2</v>
      </c>
      <c r="BO72">
        <v>1.6710496812765669E-2</v>
      </c>
      <c r="BP72">
        <v>1.2098533093464999E-3</v>
      </c>
      <c r="BQ72">
        <v>3.3419623905379038E-2</v>
      </c>
      <c r="BR72">
        <v>2.793944567414202E-2</v>
      </c>
      <c r="BS72">
        <v>2.3002036614445571E-2</v>
      </c>
      <c r="BT72">
        <v>1.2509155160125979E-2</v>
      </c>
      <c r="BU72">
        <v>2.1394679040133639E-2</v>
      </c>
      <c r="BV72">
        <v>1.058316427633629E-2</v>
      </c>
      <c r="BW72">
        <v>1.696051530588542E-2</v>
      </c>
      <c r="BX72">
        <v>3.5552539071681279E-3</v>
      </c>
      <c r="BY72">
        <v>62.034708520712257</v>
      </c>
    </row>
    <row r="73" spans="1:77" x14ac:dyDescent="0.35">
      <c r="A73" s="1">
        <v>69</v>
      </c>
      <c r="B73">
        <v>329654.19522429211</v>
      </c>
      <c r="C73">
        <v>0.38140362196591687</v>
      </c>
      <c r="D73">
        <v>7.2580646424935336E-2</v>
      </c>
      <c r="E73">
        <v>0.88050172817515193</v>
      </c>
      <c r="F73">
        <v>2.0378759133740609E-2</v>
      </c>
      <c r="G73">
        <v>0.20902415066127941</v>
      </c>
      <c r="H73">
        <v>0.85237276352401303</v>
      </c>
      <c r="I73">
        <v>0.6779482174735747</v>
      </c>
      <c r="J73">
        <v>0.39239755579273949</v>
      </c>
      <c r="K73">
        <v>1.174732477834419</v>
      </c>
      <c r="L73">
        <v>1.621377772006666</v>
      </c>
      <c r="M73">
        <v>9.5221758191840724</v>
      </c>
      <c r="N73">
        <v>3.6457288946942259</v>
      </c>
      <c r="O73">
        <v>3.433795215138304</v>
      </c>
      <c r="P73">
        <v>1.7112539439659851</v>
      </c>
      <c r="Q73">
        <v>1.0455542567452309</v>
      </c>
      <c r="R73">
        <v>3.789106739823745E-2</v>
      </c>
      <c r="S73">
        <v>8.9791068388649986</v>
      </c>
      <c r="T73">
        <v>3.2154554769468131</v>
      </c>
      <c r="U73">
        <v>0.36865437940841722</v>
      </c>
      <c r="V73">
        <v>0.80137987298007496</v>
      </c>
      <c r="W73">
        <v>0.86469456306854187</v>
      </c>
      <c r="X73">
        <v>0.72278242104868695</v>
      </c>
      <c r="Y73">
        <v>3.3578779772184902E-2</v>
      </c>
      <c r="Z73">
        <v>8.0609534227623458E-2</v>
      </c>
      <c r="AA73">
        <v>0.99316867898172079</v>
      </c>
      <c r="AB73">
        <v>5.6452144558659698E-2</v>
      </c>
      <c r="AC73">
        <v>0.1180971834958373</v>
      </c>
      <c r="AD73">
        <v>0.30947944375756142</v>
      </c>
      <c r="AE73">
        <v>9.3118286569559824E-2</v>
      </c>
      <c r="AF73">
        <v>3.0449102559379009</v>
      </c>
      <c r="AG73">
        <v>2.8999435941627979E-4</v>
      </c>
      <c r="AH73">
        <v>0.232041155605512</v>
      </c>
      <c r="AI73">
        <v>0.22378446052901221</v>
      </c>
      <c r="AJ73">
        <v>4.980195792398268</v>
      </c>
      <c r="AK73">
        <v>0.66147153229969224</v>
      </c>
      <c r="AL73">
        <v>6.0783941222796727E-2</v>
      </c>
      <c r="AM73">
        <v>7.810003464606635</v>
      </c>
      <c r="AN73">
        <v>7.1275968966926344</v>
      </c>
      <c r="AO73">
        <v>11.43941020029985</v>
      </c>
      <c r="AP73">
        <v>0.94089250885465969</v>
      </c>
      <c r="AQ73">
        <v>30.244383166124841</v>
      </c>
      <c r="AR73">
        <v>4805.0514093465899</v>
      </c>
      <c r="AS73">
        <v>0</v>
      </c>
      <c r="AT73">
        <v>0</v>
      </c>
      <c r="AU73">
        <v>17.552757678320599</v>
      </c>
      <c r="AV73">
        <v>5.3820143043818131E-2</v>
      </c>
      <c r="AW73">
        <v>1.3635842315930871</v>
      </c>
      <c r="AX73">
        <v>4.2817669882285997E-2</v>
      </c>
      <c r="AY73">
        <v>1.376463703640278</v>
      </c>
      <c r="AZ73">
        <v>1.206538607925654E-2</v>
      </c>
      <c r="BA73">
        <v>0</v>
      </c>
      <c r="BB73">
        <v>0</v>
      </c>
      <c r="BC73">
        <v>0</v>
      </c>
      <c r="BD73">
        <v>0</v>
      </c>
      <c r="BE73">
        <v>8.0230621950867026E-2</v>
      </c>
      <c r="BF73">
        <v>4.4223700507010272E-2</v>
      </c>
      <c r="BG73">
        <v>0.29167895263169702</v>
      </c>
      <c r="BH73">
        <v>1.5575706759256401E-2</v>
      </c>
      <c r="BI73">
        <v>0</v>
      </c>
      <c r="BJ73">
        <v>0</v>
      </c>
      <c r="BK73">
        <v>9.4071244174396575</v>
      </c>
      <c r="BL73">
        <v>0.71893022036549403</v>
      </c>
      <c r="BM73">
        <v>5.6358703306332032E-2</v>
      </c>
      <c r="BN73">
        <v>5.2734595957208627E-2</v>
      </c>
      <c r="BO73">
        <v>1.6666574272170279E-2</v>
      </c>
      <c r="BP73">
        <v>1.085547086609505E-3</v>
      </c>
      <c r="BQ73">
        <v>3.6124043811462697E-2</v>
      </c>
      <c r="BR73">
        <v>3.0351454315670458E-2</v>
      </c>
      <c r="BS73">
        <v>2.3706578139404331E-2</v>
      </c>
      <c r="BT73">
        <v>1.387224619133981E-2</v>
      </c>
      <c r="BU73">
        <v>2.260585202184142E-2</v>
      </c>
      <c r="BV73">
        <v>1.1742249534374799E-2</v>
      </c>
      <c r="BW73">
        <v>1.7081808997451441E-2</v>
      </c>
      <c r="BX73">
        <v>3.8334572248815992E-3</v>
      </c>
      <c r="BY73">
        <v>76.443247559390073</v>
      </c>
    </row>
    <row r="74" spans="1:77" x14ac:dyDescent="0.35">
      <c r="A74" s="1">
        <v>70</v>
      </c>
      <c r="B74">
        <v>283892.00307548419</v>
      </c>
      <c r="C74">
        <v>0.3198226519766178</v>
      </c>
      <c r="D74">
        <v>7.3530811485678443E-2</v>
      </c>
      <c r="E74">
        <v>0.82489976980948809</v>
      </c>
      <c r="F74">
        <v>2.05170126361746E-2</v>
      </c>
      <c r="G74">
        <v>0.19555861309243111</v>
      </c>
      <c r="H74">
        <v>0.78924883406452429</v>
      </c>
      <c r="I74">
        <v>0.73876827365224951</v>
      </c>
      <c r="J74">
        <v>0.31329981928155398</v>
      </c>
      <c r="K74">
        <v>1.5010425860986369</v>
      </c>
      <c r="L74">
        <v>1.8381091542090759</v>
      </c>
      <c r="M74">
        <v>10.69952947089743</v>
      </c>
      <c r="N74">
        <v>2.1274621208734552</v>
      </c>
      <c r="O74">
        <v>2.6687135565880271</v>
      </c>
      <c r="P74">
        <v>1.239651847773849</v>
      </c>
      <c r="Q74">
        <v>0.50271309089426164</v>
      </c>
      <c r="R74">
        <v>4.0091726164736531E-2</v>
      </c>
      <c r="S74">
        <v>9.5004397124353623</v>
      </c>
      <c r="T74">
        <v>3.6150063950487481</v>
      </c>
      <c r="U74">
        <v>0.28679189165256669</v>
      </c>
      <c r="V74">
        <v>0.79094657995537632</v>
      </c>
      <c r="W74">
        <v>0.78780643285808771</v>
      </c>
      <c r="X74">
        <v>0.84569378056068989</v>
      </c>
      <c r="Y74">
        <v>3.3564831565450003E-2</v>
      </c>
      <c r="Z74">
        <v>7.8474090882842559E-2</v>
      </c>
      <c r="AA74">
        <v>1.038749861503776</v>
      </c>
      <c r="AB74">
        <v>4.8379003237035277E-2</v>
      </c>
      <c r="AC74">
        <v>0.1696433715374914</v>
      </c>
      <c r="AD74">
        <v>0.35156446532046332</v>
      </c>
      <c r="AE74">
        <v>7.8517428623700605E-2</v>
      </c>
      <c r="AF74">
        <v>3.0164735336852231</v>
      </c>
      <c r="AG74">
        <v>2.5766860465068641E-4</v>
      </c>
      <c r="AH74">
        <v>0.21441145707184231</v>
      </c>
      <c r="AI74">
        <v>0.21665262113616271</v>
      </c>
      <c r="AJ74">
        <v>4.5278434702994002</v>
      </c>
      <c r="AK74">
        <v>0.64465171012993205</v>
      </c>
      <c r="AL74">
        <v>6.6380339106766578E-2</v>
      </c>
      <c r="AM74">
        <v>8.9141800224195897</v>
      </c>
      <c r="AN74">
        <v>7.204358632018609</v>
      </c>
      <c r="AO74">
        <v>9.5414963475262962</v>
      </c>
      <c r="AP74">
        <v>0.95333971912692672</v>
      </c>
      <c r="AQ74">
        <v>23.672259759340569</v>
      </c>
      <c r="AR74">
        <v>4936.4507329478729</v>
      </c>
      <c r="AS74">
        <v>0</v>
      </c>
      <c r="AT74">
        <v>0</v>
      </c>
      <c r="AU74">
        <v>10.500217349738641</v>
      </c>
      <c r="AV74">
        <v>4.9701469490095219E-2</v>
      </c>
      <c r="AW74">
        <v>1.191864464225505</v>
      </c>
      <c r="AX74">
        <v>3.9817670358721448E-2</v>
      </c>
      <c r="AY74">
        <v>1.511858381134382</v>
      </c>
      <c r="AZ74">
        <v>1.206538607925654E-2</v>
      </c>
      <c r="BA74">
        <v>0</v>
      </c>
      <c r="BB74">
        <v>0</v>
      </c>
      <c r="BC74">
        <v>0</v>
      </c>
      <c r="BD74">
        <v>0</v>
      </c>
      <c r="BE74">
        <v>6.7437555343470651E-2</v>
      </c>
      <c r="BF74">
        <v>3.6404108548035732E-2</v>
      </c>
      <c r="BG74">
        <v>0.26257750090823329</v>
      </c>
      <c r="BH74">
        <v>1.253111190346722E-2</v>
      </c>
      <c r="BI74">
        <v>0</v>
      </c>
      <c r="BJ74">
        <v>0</v>
      </c>
      <c r="BK74">
        <v>9.9757816575719112</v>
      </c>
      <c r="BL74">
        <v>0.77927079970963242</v>
      </c>
      <c r="BM74">
        <v>5.434225892247467E-2</v>
      </c>
      <c r="BN74">
        <v>4.8703923001541027E-2</v>
      </c>
      <c r="BO74">
        <v>1.6667996108075189E-2</v>
      </c>
      <c r="BP74">
        <v>9.9754648855419599E-4</v>
      </c>
      <c r="BQ74">
        <v>3.2194118077918457E-2</v>
      </c>
      <c r="BR74">
        <v>2.5343252057890332E-2</v>
      </c>
      <c r="BS74">
        <v>2.16434372655522E-2</v>
      </c>
      <c r="BT74">
        <v>1.106085649014539E-2</v>
      </c>
      <c r="BU74">
        <v>2.0735033711487591E-2</v>
      </c>
      <c r="BV74">
        <v>9.3252702445375205E-3</v>
      </c>
      <c r="BW74">
        <v>1.694000633291572E-2</v>
      </c>
      <c r="BX74">
        <v>3.2058416589297038E-3</v>
      </c>
      <c r="BY74">
        <v>52.579129477693513</v>
      </c>
    </row>
    <row r="75" spans="1:77" x14ac:dyDescent="0.35">
      <c r="A75" s="1">
        <v>71</v>
      </c>
      <c r="B75">
        <v>341695.40712329658</v>
      </c>
      <c r="C75">
        <v>0.30540485824177971</v>
      </c>
      <c r="D75">
        <v>7.9893631584582764E-2</v>
      </c>
      <c r="E75">
        <v>0.86692867244935778</v>
      </c>
      <c r="F75">
        <v>2.1314392010499301E-2</v>
      </c>
      <c r="G75">
        <v>0.22750074517218441</v>
      </c>
      <c r="H75">
        <v>0.83363209757075729</v>
      </c>
      <c r="I75">
        <v>0.72955058854528843</v>
      </c>
      <c r="J75">
        <v>0.40508308848712399</v>
      </c>
      <c r="K75">
        <v>1.372382386009092</v>
      </c>
      <c r="L75">
        <v>1.4579570772012771</v>
      </c>
      <c r="M75">
        <v>7.9242221061469671</v>
      </c>
      <c r="N75">
        <v>2.437904371904382</v>
      </c>
      <c r="O75">
        <v>2.0171416958644541</v>
      </c>
      <c r="P75">
        <v>0.69594792723669396</v>
      </c>
      <c r="Q75">
        <v>0.43810852553294227</v>
      </c>
      <c r="R75">
        <v>4.5060254917016027E-2</v>
      </c>
      <c r="S75">
        <v>9.6802534469644215</v>
      </c>
      <c r="T75">
        <v>2.9916488891873199</v>
      </c>
      <c r="U75">
        <v>0.26028627776520108</v>
      </c>
      <c r="V75">
        <v>0.79583147472894289</v>
      </c>
      <c r="W75">
        <v>0.79238795373897297</v>
      </c>
      <c r="X75">
        <v>0.89171934199216951</v>
      </c>
      <c r="Y75">
        <v>3.5664657983818973E-2</v>
      </c>
      <c r="Z75">
        <v>8.2054452113999171E-2</v>
      </c>
      <c r="AA75">
        <v>0.94256809160709065</v>
      </c>
      <c r="AB75">
        <v>6.1544973274248238E-2</v>
      </c>
      <c r="AC75">
        <v>0.1449597883612565</v>
      </c>
      <c r="AD75">
        <v>0.33496081624855018</v>
      </c>
      <c r="AE75">
        <v>8.4380380918327919E-2</v>
      </c>
      <c r="AF75">
        <v>2.8619172178065981</v>
      </c>
      <c r="AG75">
        <v>2.6272719786965283E-4</v>
      </c>
      <c r="AH75">
        <v>0.19838788886211561</v>
      </c>
      <c r="AI75">
        <v>0.20166199492758771</v>
      </c>
      <c r="AJ75">
        <v>5.3987995192010541</v>
      </c>
      <c r="AK75">
        <v>0.61867228796591955</v>
      </c>
      <c r="AL75">
        <v>5.5218541648173823E-2</v>
      </c>
      <c r="AM75">
        <v>9.1636468193291059</v>
      </c>
      <c r="AN75">
        <v>7.6213875404557836</v>
      </c>
      <c r="AO75">
        <v>10.74467194543953</v>
      </c>
      <c r="AP75">
        <v>0.94234107466446337</v>
      </c>
      <c r="AQ75">
        <v>28.158098937565281</v>
      </c>
      <c r="AR75">
        <v>5505.9245837710396</v>
      </c>
      <c r="AS75">
        <v>0</v>
      </c>
      <c r="AT75">
        <v>0</v>
      </c>
      <c r="AU75">
        <v>13.517130093222461</v>
      </c>
      <c r="AV75">
        <v>5.4897053387353748E-2</v>
      </c>
      <c r="AW75">
        <v>1.343536964303744</v>
      </c>
      <c r="AX75">
        <v>4.2817669761690838E-2</v>
      </c>
      <c r="AY75">
        <v>1.966753653990599</v>
      </c>
      <c r="AZ75">
        <v>1.206538607925654E-2</v>
      </c>
      <c r="BA75">
        <v>0</v>
      </c>
      <c r="BB75">
        <v>0</v>
      </c>
      <c r="BC75">
        <v>0</v>
      </c>
      <c r="BD75">
        <v>0</v>
      </c>
      <c r="BE75">
        <v>7.7606109941809012E-2</v>
      </c>
      <c r="BF75">
        <v>4.2059767378152271E-2</v>
      </c>
      <c r="BG75">
        <v>0.28312668152263359</v>
      </c>
      <c r="BH75">
        <v>1.481213182474901E-2</v>
      </c>
      <c r="BI75">
        <v>0</v>
      </c>
      <c r="BJ75">
        <v>0</v>
      </c>
      <c r="BK75">
        <v>10.80050435878946</v>
      </c>
      <c r="BL75">
        <v>0.86864666059750928</v>
      </c>
      <c r="BM75">
        <v>5.6893989519791327E-2</v>
      </c>
      <c r="BN75">
        <v>5.3789594166814093E-2</v>
      </c>
      <c r="BO75">
        <v>1.6666504411922859E-2</v>
      </c>
      <c r="BP75">
        <v>1.10745922053966E-3</v>
      </c>
      <c r="BQ75">
        <v>3.3872988128326523E-2</v>
      </c>
      <c r="BR75">
        <v>2.8910644812498141E-2</v>
      </c>
      <c r="BS75">
        <v>2.3333121813482509E-2</v>
      </c>
      <c r="BT75">
        <v>1.3149122565654141E-2</v>
      </c>
      <c r="BU75">
        <v>2.1682526705509939E-2</v>
      </c>
      <c r="BV75">
        <v>1.1133875821888579E-2</v>
      </c>
      <c r="BW75">
        <v>1.6991945215548709E-2</v>
      </c>
      <c r="BX75">
        <v>3.6782560028604358E-3</v>
      </c>
      <c r="BY75">
        <v>63.554571618092972</v>
      </c>
    </row>
    <row r="76" spans="1:77" x14ac:dyDescent="0.35">
      <c r="A76" s="1">
        <v>72</v>
      </c>
      <c r="B76">
        <v>314624.29977876582</v>
      </c>
      <c r="C76">
        <v>0.29845247208217429</v>
      </c>
      <c r="D76">
        <v>6.4542747078079415E-2</v>
      </c>
      <c r="E76">
        <v>0.74107761601342936</v>
      </c>
      <c r="F76">
        <v>2.4866082943102968E-2</v>
      </c>
      <c r="G76">
        <v>0.22299887402503091</v>
      </c>
      <c r="H76">
        <v>0.90743542911241926</v>
      </c>
      <c r="I76">
        <v>0.67146384562675365</v>
      </c>
      <c r="J76">
        <v>0.32414674588951697</v>
      </c>
      <c r="K76">
        <v>1.362373360745073</v>
      </c>
      <c r="L76">
        <v>1.829802012445175</v>
      </c>
      <c r="M76">
        <v>12.78038817865739</v>
      </c>
      <c r="N76">
        <v>3.813319011490365</v>
      </c>
      <c r="O76">
        <v>0.5006630720614178</v>
      </c>
      <c r="P76">
        <v>1.0198367625450091</v>
      </c>
      <c r="Q76">
        <v>0.7217766286335241</v>
      </c>
      <c r="R76">
        <v>7.0703530394783665E-2</v>
      </c>
      <c r="S76">
        <v>9.5759288217409377</v>
      </c>
      <c r="T76">
        <v>0.58180954996071677</v>
      </c>
      <c r="U76">
        <v>0.43976375627725028</v>
      </c>
      <c r="V76">
        <v>0.85131985843050706</v>
      </c>
      <c r="W76">
        <v>0.85434641218825658</v>
      </c>
      <c r="X76">
        <v>0.80075334868832659</v>
      </c>
      <c r="Y76">
        <v>3.166406444618429E-2</v>
      </c>
      <c r="Z76">
        <v>6.9935623387630361E-2</v>
      </c>
      <c r="AA76">
        <v>0.78247931970731588</v>
      </c>
      <c r="AB76">
        <v>6.1809949359863427E-2</v>
      </c>
      <c r="AC76">
        <v>0.1586566624105806</v>
      </c>
      <c r="AD76">
        <v>0.28291802935276411</v>
      </c>
      <c r="AE76">
        <v>7.7699144294413824E-2</v>
      </c>
      <c r="AF76">
        <v>2.931537712379737</v>
      </c>
      <c r="AG76">
        <v>2.6657692570025812E-4</v>
      </c>
      <c r="AH76">
        <v>0.18102307919705601</v>
      </c>
      <c r="AI76">
        <v>0.2205764757345049</v>
      </c>
      <c r="AJ76">
        <v>4.8564710042724304</v>
      </c>
      <c r="AK76">
        <v>0.71398805169026769</v>
      </c>
      <c r="AL76">
        <v>5.4543209254684241E-2</v>
      </c>
      <c r="AM76">
        <v>10.91974500027402</v>
      </c>
      <c r="AN76">
        <v>9.2759090277682201</v>
      </c>
      <c r="AO76">
        <v>12.953021274149121</v>
      </c>
      <c r="AP76">
        <v>0.95802627993706646</v>
      </c>
      <c r="AQ76">
        <v>36.324057058504003</v>
      </c>
      <c r="AR76">
        <v>5746.8317206207221</v>
      </c>
      <c r="AS76">
        <v>0</v>
      </c>
      <c r="AT76">
        <v>0</v>
      </c>
      <c r="AU76">
        <v>14.971161053008901</v>
      </c>
      <c r="AV76">
        <v>5.2083676233666658E-2</v>
      </c>
      <c r="AW76">
        <v>1.403610886638414</v>
      </c>
      <c r="AX76">
        <v>3.9817670080161897E-2</v>
      </c>
      <c r="AY76">
        <v>8.1226603979363272</v>
      </c>
      <c r="AZ76">
        <v>1.206538607925654E-2</v>
      </c>
      <c r="BA76">
        <v>0</v>
      </c>
      <c r="BB76">
        <v>0</v>
      </c>
      <c r="BC76">
        <v>0</v>
      </c>
      <c r="BD76">
        <v>0</v>
      </c>
      <c r="BE76">
        <v>7.8420983539807587E-2</v>
      </c>
      <c r="BF76">
        <v>4.3733314711880231E-2</v>
      </c>
      <c r="BG76">
        <v>0.29024249366902471</v>
      </c>
      <c r="BH76">
        <v>1.5640888366645199E-2</v>
      </c>
      <c r="BI76">
        <v>0</v>
      </c>
      <c r="BJ76">
        <v>0</v>
      </c>
      <c r="BK76">
        <v>11.28804350062024</v>
      </c>
      <c r="BL76">
        <v>0.92245779367884806</v>
      </c>
      <c r="BM76">
        <v>5.5504494325838899E-2</v>
      </c>
      <c r="BN76">
        <v>5.1034115042148068E-2</v>
      </c>
      <c r="BO76">
        <v>1.6666987356310191E-2</v>
      </c>
      <c r="BP76">
        <v>1.049561191518589E-3</v>
      </c>
      <c r="BQ76">
        <v>3.4281126444385052E-2</v>
      </c>
      <c r="BR76">
        <v>2.9793515649125329E-2</v>
      </c>
      <c r="BS76">
        <v>2.373985709542252E-2</v>
      </c>
      <c r="BT76">
        <v>1.3939799062754899E-2</v>
      </c>
      <c r="BU76">
        <v>2.2650499461826418E-2</v>
      </c>
      <c r="BV76">
        <v>1.18307083783221E-2</v>
      </c>
      <c r="BW76">
        <v>1.707477840748671E-2</v>
      </c>
      <c r="BX76">
        <v>3.810179988323093E-3</v>
      </c>
      <c r="BY76">
        <v>80.339663073998949</v>
      </c>
    </row>
    <row r="77" spans="1:77" x14ac:dyDescent="0.35">
      <c r="A77" s="1">
        <v>73</v>
      </c>
      <c r="B77">
        <v>303765.77508900332</v>
      </c>
      <c r="C77">
        <v>0.30840836073784722</v>
      </c>
      <c r="D77">
        <v>0.10290666321762661</v>
      </c>
      <c r="E77">
        <v>0.74334879413010324</v>
      </c>
      <c r="F77">
        <v>1.6290677480632159E-2</v>
      </c>
      <c r="G77">
        <v>0.1990425998841106</v>
      </c>
      <c r="H77">
        <v>0.78237807740274856</v>
      </c>
      <c r="I77">
        <v>0.70920286498697271</v>
      </c>
      <c r="J77">
        <v>0.38463359105033662</v>
      </c>
      <c r="K77">
        <v>1.139766607142328</v>
      </c>
      <c r="L77">
        <v>1.202499838386164</v>
      </c>
      <c r="M77">
        <v>14.57254070791163</v>
      </c>
      <c r="N77">
        <v>2.1848698942323401</v>
      </c>
      <c r="O77">
        <v>2.7509793316313811</v>
      </c>
      <c r="P77">
        <v>1.759618278597171</v>
      </c>
      <c r="Q77">
        <v>1.182745680631641</v>
      </c>
      <c r="R77">
        <v>4.0699907201435737E-2</v>
      </c>
      <c r="S77">
        <v>7.7879668924727996</v>
      </c>
      <c r="T77">
        <v>3.1515633149331772</v>
      </c>
      <c r="U77">
        <v>0.22550045665176721</v>
      </c>
      <c r="V77">
        <v>0.81650749975119985</v>
      </c>
      <c r="W77">
        <v>0.85835285272180839</v>
      </c>
      <c r="X77">
        <v>0.61772495786986958</v>
      </c>
      <c r="Y77">
        <v>3.90042474826474E-2</v>
      </c>
      <c r="Z77">
        <v>7.1669530885266036E-2</v>
      </c>
      <c r="AA77">
        <v>0.95807376259923616</v>
      </c>
      <c r="AB77">
        <v>5.398397359552199E-2</v>
      </c>
      <c r="AC77">
        <v>0.1074452821699743</v>
      </c>
      <c r="AD77">
        <v>0.32029065602683071</v>
      </c>
      <c r="AE77">
        <v>7.9857227545344647E-2</v>
      </c>
      <c r="AF77">
        <v>3.4729093749298841</v>
      </c>
      <c r="AG77">
        <v>2.3635116109803659E-4</v>
      </c>
      <c r="AH77">
        <v>0.17935682244671611</v>
      </c>
      <c r="AI77">
        <v>0.2286808182880081</v>
      </c>
      <c r="AJ77">
        <v>5.4866779418492486</v>
      </c>
      <c r="AK77">
        <v>0.6631717662239216</v>
      </c>
      <c r="AL77">
        <v>6.3263163658905122E-2</v>
      </c>
      <c r="AM77">
        <v>9.3096103478322316</v>
      </c>
      <c r="AN77">
        <v>6.4869377938753399</v>
      </c>
      <c r="AO77">
        <v>15.268246014023291</v>
      </c>
      <c r="AP77">
        <v>1.0092253683960699</v>
      </c>
      <c r="AQ77">
        <v>29.232527844267558</v>
      </c>
      <c r="AR77">
        <v>5161.6857759761378</v>
      </c>
      <c r="AS77">
        <v>0</v>
      </c>
      <c r="AT77">
        <v>0</v>
      </c>
      <c r="AU77">
        <v>15.036049638139319</v>
      </c>
      <c r="AV77">
        <v>5.1744794932056387E-2</v>
      </c>
      <c r="AW77">
        <v>1.515805513835061</v>
      </c>
      <c r="AX77">
        <v>3.9817670118836843E-2</v>
      </c>
      <c r="AY77">
        <v>1.869414926716783</v>
      </c>
      <c r="AZ77">
        <v>1.206538607925654E-2</v>
      </c>
      <c r="BA77">
        <v>0</v>
      </c>
      <c r="BB77">
        <v>0</v>
      </c>
      <c r="BC77">
        <v>0</v>
      </c>
      <c r="BD77">
        <v>0</v>
      </c>
      <c r="BE77">
        <v>7.6411919874937881E-2</v>
      </c>
      <c r="BF77">
        <v>3.9615826621202832E-2</v>
      </c>
      <c r="BG77">
        <v>0.27406337667746311</v>
      </c>
      <c r="BH77">
        <v>1.3585834786853801E-2</v>
      </c>
      <c r="BI77">
        <v>0</v>
      </c>
      <c r="BJ77">
        <v>0</v>
      </c>
      <c r="BK77">
        <v>10.29467218413615</v>
      </c>
      <c r="BL77">
        <v>0.81357523445004276</v>
      </c>
      <c r="BM77">
        <v>5.5347283032651372E-2</v>
      </c>
      <c r="BN77">
        <v>5.0706164632175713E-2</v>
      </c>
      <c r="BO77">
        <v>1.6667335772145499E-2</v>
      </c>
      <c r="BP77">
        <v>1.038630299880683E-3</v>
      </c>
      <c r="BQ77">
        <v>3.3283778206588753E-2</v>
      </c>
      <c r="BR77">
        <v>2.7638418086311491E-2</v>
      </c>
      <c r="BS77">
        <v>2.272814166834914E-2</v>
      </c>
      <c r="BT77">
        <v>1.197740853489134E-2</v>
      </c>
      <c r="BU77">
        <v>2.1135526357768681E-2</v>
      </c>
      <c r="BV77">
        <v>1.008613138502051E-2</v>
      </c>
      <c r="BW77">
        <v>1.6948219850339331E-2</v>
      </c>
      <c r="BX77">
        <v>3.4997034018332961E-3</v>
      </c>
      <c r="BY77">
        <v>65.726245662887692</v>
      </c>
    </row>
    <row r="78" spans="1:77" x14ac:dyDescent="0.35">
      <c r="A78" s="1">
        <v>74</v>
      </c>
      <c r="B78">
        <v>357611.09994501562</v>
      </c>
      <c r="C78">
        <v>0.26450994765975189</v>
      </c>
      <c r="D78">
        <v>7.1339293975650933E-2</v>
      </c>
      <c r="E78">
        <v>0.8058224269964489</v>
      </c>
      <c r="F78">
        <v>1.8819356331204431E-2</v>
      </c>
      <c r="G78">
        <v>0.21089807736599109</v>
      </c>
      <c r="H78">
        <v>0.92802279755367723</v>
      </c>
      <c r="I78">
        <v>0.71972988643393421</v>
      </c>
      <c r="J78">
        <v>0.43445457113093172</v>
      </c>
      <c r="K78">
        <v>1.405597101249094</v>
      </c>
      <c r="L78">
        <v>1.157933447695082</v>
      </c>
      <c r="M78">
        <v>12.104476106757581</v>
      </c>
      <c r="N78">
        <v>2.928916454869293</v>
      </c>
      <c r="O78">
        <v>1.64232831172726</v>
      </c>
      <c r="P78">
        <v>1.258491258230884</v>
      </c>
      <c r="Q78">
        <v>0.51296415015917907</v>
      </c>
      <c r="R78">
        <v>7.3534368866565392E-2</v>
      </c>
      <c r="S78">
        <v>8.7166703636225087</v>
      </c>
      <c r="T78">
        <v>1.7284620518954561</v>
      </c>
      <c r="U78">
        <v>0.27463474954779837</v>
      </c>
      <c r="V78">
        <v>0.8356307186560108</v>
      </c>
      <c r="W78">
        <v>0.85020206331308468</v>
      </c>
      <c r="X78">
        <v>0.8687138998193179</v>
      </c>
      <c r="Y78">
        <v>4.1668989207134438E-2</v>
      </c>
      <c r="Z78">
        <v>6.4740295655955973E-2</v>
      </c>
      <c r="AA78">
        <v>0.86100725329552918</v>
      </c>
      <c r="AB78">
        <v>4.9620417580531151E-2</v>
      </c>
      <c r="AC78">
        <v>0.16334967256334321</v>
      </c>
      <c r="AD78">
        <v>0.38461867404476158</v>
      </c>
      <c r="AE78">
        <v>8.5498156682368751E-2</v>
      </c>
      <c r="AF78">
        <v>3.553594008328167</v>
      </c>
      <c r="AG78">
        <v>2.1889010301196491E-4</v>
      </c>
      <c r="AH78">
        <v>0.19992416811226341</v>
      </c>
      <c r="AI78">
        <v>0.204548378341739</v>
      </c>
      <c r="AJ78">
        <v>4.1348162421912704</v>
      </c>
      <c r="AK78">
        <v>0.73007662965138098</v>
      </c>
      <c r="AL78">
        <v>5.2027237316045569E-2</v>
      </c>
      <c r="AM78">
        <v>10.27407538989433</v>
      </c>
      <c r="AN78">
        <v>6.709767843436274</v>
      </c>
      <c r="AO78">
        <v>9.0179962078996674</v>
      </c>
      <c r="AP78">
        <v>0.98674004846593855</v>
      </c>
      <c r="AQ78">
        <v>28.913860344481151</v>
      </c>
      <c r="AR78">
        <v>5278.270278202066</v>
      </c>
      <c r="AS78">
        <v>0</v>
      </c>
      <c r="AT78">
        <v>0</v>
      </c>
      <c r="AU78">
        <v>14.55461553057858</v>
      </c>
      <c r="AV78">
        <v>5.9540871238312143E-2</v>
      </c>
      <c r="AW78">
        <v>1.323672207304192</v>
      </c>
      <c r="AX78">
        <v>4.581766925970035E-2</v>
      </c>
      <c r="AY78">
        <v>2.2859535045136501</v>
      </c>
      <c r="AZ78">
        <v>1.206538607925654E-2</v>
      </c>
      <c r="BA78">
        <v>0</v>
      </c>
      <c r="BB78">
        <v>0</v>
      </c>
      <c r="BC78">
        <v>0</v>
      </c>
      <c r="BD78">
        <v>0</v>
      </c>
      <c r="BE78">
        <v>8.0185495730600534E-2</v>
      </c>
      <c r="BF78">
        <v>4.4132230930624038E-2</v>
      </c>
      <c r="BG78">
        <v>0.29076558350171988</v>
      </c>
      <c r="BH78">
        <v>1.5613466410601899E-2</v>
      </c>
      <c r="BI78">
        <v>0</v>
      </c>
      <c r="BJ78">
        <v>0</v>
      </c>
      <c r="BK78">
        <v>10.19839111171188</v>
      </c>
      <c r="BL78">
        <v>0.803183448794064</v>
      </c>
      <c r="BM78">
        <v>6.4071493338878974E-2</v>
      </c>
      <c r="BN78">
        <v>5.8335325213668902E-2</v>
      </c>
      <c r="BO78">
        <v>1.6710285907333689E-2</v>
      </c>
      <c r="BP78">
        <v>1.2055460246432441E-3</v>
      </c>
      <c r="BQ78">
        <v>3.6060143632748613E-2</v>
      </c>
      <c r="BR78">
        <v>3.0220224122900749E-2</v>
      </c>
      <c r="BS78">
        <v>2.372535209785193E-2</v>
      </c>
      <c r="BT78">
        <v>1.3912006807723301E-2</v>
      </c>
      <c r="BU78">
        <v>2.2633588116066462E-2</v>
      </c>
      <c r="BV78">
        <v>1.1797480990546611E-2</v>
      </c>
      <c r="BW78">
        <v>1.707604804765684E-2</v>
      </c>
      <c r="BX78">
        <v>3.8159854200552831E-3</v>
      </c>
      <c r="BY78">
        <v>76.805998227721787</v>
      </c>
    </row>
    <row r="79" spans="1:77" x14ac:dyDescent="0.35">
      <c r="A79" s="1">
        <v>75</v>
      </c>
      <c r="B79">
        <v>279304.95696093282</v>
      </c>
      <c r="C79">
        <v>0.29861874058087767</v>
      </c>
      <c r="D79">
        <v>9.7437216131209023E-2</v>
      </c>
      <c r="E79">
        <v>0.90448514812375602</v>
      </c>
      <c r="F79">
        <v>2.5669450284672931E-2</v>
      </c>
      <c r="G79">
        <v>0.236942318562709</v>
      </c>
      <c r="H79">
        <v>0.82117659418088707</v>
      </c>
      <c r="I79">
        <v>0.79471497618614295</v>
      </c>
      <c r="J79">
        <v>0.36495875896158553</v>
      </c>
      <c r="K79">
        <v>1.295479923436887</v>
      </c>
      <c r="L79">
        <v>1.4058576185229259</v>
      </c>
      <c r="M79">
        <v>13.93070988460841</v>
      </c>
      <c r="N79">
        <v>3.1561516852034628</v>
      </c>
      <c r="O79">
        <v>0.91286182074613942</v>
      </c>
      <c r="P79">
        <v>1.9137587968466181</v>
      </c>
      <c r="Q79">
        <v>0.98423230242619852</v>
      </c>
      <c r="R79">
        <v>4.9579072146947373E-2</v>
      </c>
      <c r="S79">
        <v>6.7407581960837319</v>
      </c>
      <c r="T79">
        <v>2.2284027085227311</v>
      </c>
      <c r="U79">
        <v>0.1515054512298559</v>
      </c>
      <c r="V79">
        <v>0.78199753850840226</v>
      </c>
      <c r="W79">
        <v>0.8632402023079746</v>
      </c>
      <c r="X79">
        <v>0.75786016071839113</v>
      </c>
      <c r="Y79">
        <v>3.9628968404594123E-2</v>
      </c>
      <c r="Z79">
        <v>7.4224582331135588E-2</v>
      </c>
      <c r="AA79">
        <v>0.87294916136896683</v>
      </c>
      <c r="AB79">
        <v>5.5112234075667683E-2</v>
      </c>
      <c r="AC79">
        <v>0.14701724902446689</v>
      </c>
      <c r="AD79">
        <v>0.33623983241002597</v>
      </c>
      <c r="AE79">
        <v>9.5335573088915729E-2</v>
      </c>
      <c r="AF79">
        <v>3.2484649548072619</v>
      </c>
      <c r="AG79">
        <v>2.5616065025995061E-4</v>
      </c>
      <c r="AH79">
        <v>0.19442881414623131</v>
      </c>
      <c r="AI79">
        <v>0.18524483376027209</v>
      </c>
      <c r="AJ79">
        <v>5.1355013439806401</v>
      </c>
      <c r="AK79">
        <v>0.64176639435709637</v>
      </c>
      <c r="AL79">
        <v>7.1229585461511036E-2</v>
      </c>
      <c r="AM79">
        <v>8.4631140654633885</v>
      </c>
      <c r="AN79">
        <v>8.8404973843171852</v>
      </c>
      <c r="AO79">
        <v>11.879260310256051</v>
      </c>
      <c r="AP79">
        <v>0.99188307360827643</v>
      </c>
      <c r="AQ79">
        <v>23.49128563915632</v>
      </c>
      <c r="AR79">
        <v>4530.417700797344</v>
      </c>
      <c r="AS79">
        <v>0</v>
      </c>
      <c r="AT79">
        <v>0</v>
      </c>
      <c r="AU79">
        <v>10.32935891889559</v>
      </c>
      <c r="AV79">
        <v>4.5965845472870137E-2</v>
      </c>
      <c r="AW79">
        <v>1.2337030358215251</v>
      </c>
      <c r="AX79">
        <v>3.68176708142448E-2</v>
      </c>
      <c r="AY79">
        <v>2.084108047521593</v>
      </c>
      <c r="AZ79">
        <v>1.206538607925654E-2</v>
      </c>
      <c r="BA79">
        <v>0</v>
      </c>
      <c r="BB79">
        <v>0</v>
      </c>
      <c r="BC79">
        <v>0</v>
      </c>
      <c r="BD79">
        <v>0</v>
      </c>
      <c r="BE79">
        <v>6.3913679994468509E-2</v>
      </c>
      <c r="BF79">
        <v>3.2231573323315353E-2</v>
      </c>
      <c r="BG79">
        <v>0.2459308718248516</v>
      </c>
      <c r="BH79">
        <v>1.136583623691817E-2</v>
      </c>
      <c r="BI79">
        <v>0</v>
      </c>
      <c r="BJ79">
        <v>0</v>
      </c>
      <c r="BK79">
        <v>9.3776003534143371</v>
      </c>
      <c r="BL79">
        <v>0.71582745403973791</v>
      </c>
      <c r="BM79">
        <v>5.2492799524952657E-2</v>
      </c>
      <c r="BN79">
        <v>4.5050801699288323E-2</v>
      </c>
      <c r="BO79">
        <v>1.6669069384308809E-2</v>
      </c>
      <c r="BP79">
        <v>9.1504377358183177E-4</v>
      </c>
      <c r="BQ79">
        <v>2.9178540090094261E-2</v>
      </c>
      <c r="BR79">
        <v>2.2131820184780181E-2</v>
      </c>
      <c r="BS79">
        <v>2.1135139904374239E-2</v>
      </c>
      <c r="BT79">
        <v>1.009975313853516E-2</v>
      </c>
      <c r="BU79">
        <v>2.034076020524082E-2</v>
      </c>
      <c r="BV79">
        <v>8.5807783209979147E-3</v>
      </c>
      <c r="BW79">
        <v>1.6854422574983909E-2</v>
      </c>
      <c r="BX79">
        <v>2.7850579159202512E-3</v>
      </c>
      <c r="BY79">
        <v>47.780927925707942</v>
      </c>
    </row>
    <row r="80" spans="1:77" x14ac:dyDescent="0.35">
      <c r="A80" s="1">
        <v>76</v>
      </c>
      <c r="B80">
        <v>339116.65235692542</v>
      </c>
      <c r="C80">
        <v>0.31316050997799239</v>
      </c>
      <c r="D80">
        <v>0.101906610204532</v>
      </c>
      <c r="E80">
        <v>0.80328591648583103</v>
      </c>
      <c r="F80">
        <v>2.221586071539404E-2</v>
      </c>
      <c r="G80">
        <v>0.18433541130834971</v>
      </c>
      <c r="H80">
        <v>0.79315983596084982</v>
      </c>
      <c r="I80">
        <v>0.76559063285056517</v>
      </c>
      <c r="J80">
        <v>0.44999643910370157</v>
      </c>
      <c r="K80">
        <v>1.3946979688135219</v>
      </c>
      <c r="L80">
        <v>1.6336276467835149</v>
      </c>
      <c r="M80">
        <v>9.7155015513768852</v>
      </c>
      <c r="N80">
        <v>2.952600380124867</v>
      </c>
      <c r="O80">
        <v>0.68423219001077151</v>
      </c>
      <c r="P80">
        <v>1.3082417413556311</v>
      </c>
      <c r="Q80">
        <v>0.46651032727765568</v>
      </c>
      <c r="R80">
        <v>4.2393869440983611E-2</v>
      </c>
      <c r="S80">
        <v>9.9020788331663532</v>
      </c>
      <c r="T80">
        <v>3.570354210791804</v>
      </c>
      <c r="U80">
        <v>0.28443011305338439</v>
      </c>
      <c r="V80">
        <v>0.77087297833918444</v>
      </c>
      <c r="W80">
        <v>0.84905496533228453</v>
      </c>
      <c r="X80">
        <v>0.86579948179183763</v>
      </c>
      <c r="Y80">
        <v>2.7918586625543581E-2</v>
      </c>
      <c r="Z80">
        <v>7.1784099975270924E-2</v>
      </c>
      <c r="AA80">
        <v>1.1137917649138109</v>
      </c>
      <c r="AB80">
        <v>6.0661064782868583E-2</v>
      </c>
      <c r="AC80">
        <v>0.12029356634530899</v>
      </c>
      <c r="AD80">
        <v>0.33040798307500319</v>
      </c>
      <c r="AE80">
        <v>7.042716380339091E-2</v>
      </c>
      <c r="AF80">
        <v>3.2868627503776078</v>
      </c>
      <c r="AG80">
        <v>2.6761184998910911E-4</v>
      </c>
      <c r="AH80">
        <v>0.21591220819502371</v>
      </c>
      <c r="AI80">
        <v>0.24233904705424489</v>
      </c>
      <c r="AJ80">
        <v>4.8971599406037694</v>
      </c>
      <c r="AK80">
        <v>0.66203797057552671</v>
      </c>
      <c r="AL80">
        <v>6.5994610908781934E-2</v>
      </c>
      <c r="AM80">
        <v>8.4663939802790189</v>
      </c>
      <c r="AN80">
        <v>9.1759966354267775</v>
      </c>
      <c r="AO80">
        <v>14.52653077583291</v>
      </c>
      <c r="AP80">
        <v>0.88431485149438083</v>
      </c>
      <c r="AQ80">
        <v>26.917517161182559</v>
      </c>
      <c r="AR80">
        <v>5737.7363873541499</v>
      </c>
      <c r="AS80">
        <v>0</v>
      </c>
      <c r="AT80">
        <v>0</v>
      </c>
      <c r="AU80">
        <v>11.89827419087535</v>
      </c>
      <c r="AV80">
        <v>5.7409261822936791E-2</v>
      </c>
      <c r="AW80">
        <v>1.6120864765650229</v>
      </c>
      <c r="AX80">
        <v>4.5817669486835987E-2</v>
      </c>
      <c r="AY80">
        <v>1.655899539015004</v>
      </c>
      <c r="AZ80">
        <v>1.206538607925654E-2</v>
      </c>
      <c r="BA80">
        <v>0</v>
      </c>
      <c r="BB80">
        <v>0</v>
      </c>
      <c r="BC80">
        <v>0</v>
      </c>
      <c r="BD80">
        <v>0</v>
      </c>
      <c r="BE80">
        <v>7.6215903349197436E-2</v>
      </c>
      <c r="BF80">
        <v>3.9190153052702091E-2</v>
      </c>
      <c r="BG80">
        <v>0.27273822750257298</v>
      </c>
      <c r="BH80">
        <v>1.4225929679248321E-2</v>
      </c>
      <c r="BI80">
        <v>0</v>
      </c>
      <c r="BJ80">
        <v>0</v>
      </c>
      <c r="BK80">
        <v>11.2283158497073</v>
      </c>
      <c r="BL80">
        <v>0.91582800268958076</v>
      </c>
      <c r="BM80">
        <v>6.3043871301595292E-2</v>
      </c>
      <c r="BN80">
        <v>5.6247479711906967E-2</v>
      </c>
      <c r="BO80">
        <v>1.6710982656760711E-2</v>
      </c>
      <c r="BP80">
        <v>1.1617821110298139E-3</v>
      </c>
      <c r="BQ80">
        <v>3.276841931950511E-2</v>
      </c>
      <c r="BR80">
        <v>2.6584658802100491E-2</v>
      </c>
      <c r="BS80">
        <v>2.3047484029692328E-2</v>
      </c>
      <c r="BT80">
        <v>1.26054942506016E-2</v>
      </c>
      <c r="BU80">
        <v>2.1471586442692269E-2</v>
      </c>
      <c r="BV80">
        <v>1.0737710448899261E-2</v>
      </c>
      <c r="BW80">
        <v>1.6944630417861008E-2</v>
      </c>
      <c r="BX80">
        <v>3.4882192303490609E-3</v>
      </c>
      <c r="BY80">
        <v>58.328981643360763</v>
      </c>
    </row>
    <row r="81" spans="1:77" x14ac:dyDescent="0.35">
      <c r="A81" s="1">
        <v>77</v>
      </c>
      <c r="B81">
        <v>299472.96850099252</v>
      </c>
      <c r="C81">
        <v>0.36825864172526279</v>
      </c>
      <c r="D81">
        <v>9.9797047534058964E-2</v>
      </c>
      <c r="E81">
        <v>0.78856820287957596</v>
      </c>
      <c r="F81">
        <v>2.1416494130239411E-2</v>
      </c>
      <c r="G81">
        <v>0.22290959280544059</v>
      </c>
      <c r="H81">
        <v>0.87561134390365158</v>
      </c>
      <c r="I81">
        <v>0.80438980328759413</v>
      </c>
      <c r="J81">
        <v>0.43885111256452941</v>
      </c>
      <c r="K81">
        <v>0.98589149813641852</v>
      </c>
      <c r="L81">
        <v>1.337495663808969</v>
      </c>
      <c r="M81">
        <v>14.1813401200007</v>
      </c>
      <c r="N81">
        <v>1.4235322963547561</v>
      </c>
      <c r="O81">
        <v>2.379248022055326</v>
      </c>
      <c r="P81">
        <v>1.5590526355088721</v>
      </c>
      <c r="Q81">
        <v>1.120877424765832</v>
      </c>
      <c r="R81">
        <v>2.1209896097926551E-2</v>
      </c>
      <c r="S81">
        <v>8.2730032736204056</v>
      </c>
      <c r="T81">
        <v>2.7996895592120081</v>
      </c>
      <c r="U81">
        <v>0.1800232597006782</v>
      </c>
      <c r="V81">
        <v>0.84491806277929371</v>
      </c>
      <c r="W81">
        <v>0.92558762067192402</v>
      </c>
      <c r="X81">
        <v>0.77749313493840044</v>
      </c>
      <c r="Y81">
        <v>3.3009003096933998E-2</v>
      </c>
      <c r="Z81">
        <v>7.7944772504659865E-2</v>
      </c>
      <c r="AA81">
        <v>1.017632303803393</v>
      </c>
      <c r="AB81">
        <v>5.7365948129836003E-2</v>
      </c>
      <c r="AC81">
        <v>0.132451430056996</v>
      </c>
      <c r="AD81">
        <v>0.41324304596510703</v>
      </c>
      <c r="AE81">
        <v>7.4956907067627226E-2</v>
      </c>
      <c r="AF81">
        <v>2.4310701184623169</v>
      </c>
      <c r="AG81">
        <v>3.0094823111347671E-4</v>
      </c>
      <c r="AH81">
        <v>0.18983115562869601</v>
      </c>
      <c r="AI81">
        <v>0.16764464544614729</v>
      </c>
      <c r="AJ81">
        <v>4.3873038066204018</v>
      </c>
      <c r="AK81">
        <v>0.65331311238797163</v>
      </c>
      <c r="AL81">
        <v>6.3715569738615335E-2</v>
      </c>
      <c r="AM81">
        <v>7.956919341860047</v>
      </c>
      <c r="AN81">
        <v>8.6101417863730063</v>
      </c>
      <c r="AO81">
        <v>10.26055159194623</v>
      </c>
      <c r="AP81">
        <v>0.84580077482710692</v>
      </c>
      <c r="AQ81">
        <v>27.442645708438949</v>
      </c>
      <c r="AR81">
        <v>5217.8088963130012</v>
      </c>
      <c r="AS81">
        <v>0</v>
      </c>
      <c r="AT81">
        <v>0</v>
      </c>
      <c r="AU81">
        <v>13.38588896585464</v>
      </c>
      <c r="AV81">
        <v>5.2381345389211888E-2</v>
      </c>
      <c r="AW81">
        <v>1.268620585445311</v>
      </c>
      <c r="AX81">
        <v>3.9817670045547392E-2</v>
      </c>
      <c r="AY81">
        <v>1.8643142749681869</v>
      </c>
      <c r="AZ81">
        <v>1.206538607925654E-2</v>
      </c>
      <c r="BA81">
        <v>0</v>
      </c>
      <c r="BB81">
        <v>0</v>
      </c>
      <c r="BC81">
        <v>0</v>
      </c>
      <c r="BD81">
        <v>0</v>
      </c>
      <c r="BE81">
        <v>6.5062425576900687E-2</v>
      </c>
      <c r="BF81">
        <v>3.3360937963916898E-2</v>
      </c>
      <c r="BG81">
        <v>0.25250357565941922</v>
      </c>
      <c r="BH81">
        <v>1.708493392319645E-2</v>
      </c>
      <c r="BI81">
        <v>0</v>
      </c>
      <c r="BJ81">
        <v>0</v>
      </c>
      <c r="BK81">
        <v>10.44174844620454</v>
      </c>
      <c r="BL81">
        <v>0.8295060293877542</v>
      </c>
      <c r="BM81">
        <v>5.5674311122852822E-2</v>
      </c>
      <c r="BN81">
        <v>5.1328853191478153E-2</v>
      </c>
      <c r="BO81">
        <v>1.6667532641819159E-2</v>
      </c>
      <c r="BP81">
        <v>1.0524921977337349E-3</v>
      </c>
      <c r="BQ81">
        <v>2.6264426463379349E-2</v>
      </c>
      <c r="BR81">
        <v>1.7738303727806E-2</v>
      </c>
      <c r="BS81">
        <v>2.519799911352133E-2</v>
      </c>
      <c r="BT81">
        <v>1.562263423611091E-2</v>
      </c>
      <c r="BU81">
        <v>2.3766777089987579E-2</v>
      </c>
      <c r="BV81">
        <v>1.4069864513534589E-2</v>
      </c>
      <c r="BW81">
        <v>1.6936388298387089E-2</v>
      </c>
      <c r="BX81">
        <v>3.01506940966186E-3</v>
      </c>
      <c r="BY81">
        <v>56.013140223212488</v>
      </c>
    </row>
    <row r="82" spans="1:77" x14ac:dyDescent="0.35">
      <c r="A82" s="1">
        <v>78</v>
      </c>
      <c r="B82">
        <v>316965.4731566569</v>
      </c>
      <c r="C82">
        <v>0.33058028485240998</v>
      </c>
      <c r="D82">
        <v>7.249809771333772E-2</v>
      </c>
      <c r="E82">
        <v>0.76069703543403044</v>
      </c>
      <c r="F82">
        <v>1.4888134655869941E-2</v>
      </c>
      <c r="G82">
        <v>0.23276969036599579</v>
      </c>
      <c r="H82">
        <v>0.89102675972928369</v>
      </c>
      <c r="I82">
        <v>0.8534418573203062</v>
      </c>
      <c r="J82">
        <v>0.34289843144014631</v>
      </c>
      <c r="K82">
        <v>1.44169849453826</v>
      </c>
      <c r="L82">
        <v>1.4540694514704799</v>
      </c>
      <c r="M82">
        <v>10.96875070696009</v>
      </c>
      <c r="N82">
        <v>4.3743516830041678</v>
      </c>
      <c r="O82">
        <v>0.62299370324714953</v>
      </c>
      <c r="P82">
        <v>1.6341049297807031</v>
      </c>
      <c r="Q82">
        <v>5.5673667925711379E-2</v>
      </c>
      <c r="R82">
        <v>4.7974610028402691E-2</v>
      </c>
      <c r="S82">
        <v>6.5013258044574371</v>
      </c>
      <c r="T82">
        <v>0.81761750688008594</v>
      </c>
      <c r="U82">
        <v>0.37834561278131051</v>
      </c>
      <c r="V82">
        <v>0.77438764773740487</v>
      </c>
      <c r="W82">
        <v>0.84226651859812995</v>
      </c>
      <c r="X82">
        <v>0.70820760049385811</v>
      </c>
      <c r="Y82">
        <v>3.4801925410162901E-2</v>
      </c>
      <c r="Z82">
        <v>8.2513191844096723E-2</v>
      </c>
      <c r="AA82">
        <v>1.1792711033081109</v>
      </c>
      <c r="AB82">
        <v>4.5381514046317288E-2</v>
      </c>
      <c r="AC82">
        <v>0.13990819067980231</v>
      </c>
      <c r="AD82">
        <v>0.3655210647786995</v>
      </c>
      <c r="AE82">
        <v>7.2924980554417471E-2</v>
      </c>
      <c r="AF82">
        <v>3.3463222520996698</v>
      </c>
      <c r="AG82">
        <v>2.9700995622594602E-4</v>
      </c>
      <c r="AH82">
        <v>0.20040208023025369</v>
      </c>
      <c r="AI82">
        <v>0.1855536263857952</v>
      </c>
      <c r="AJ82">
        <v>4.588079648226044</v>
      </c>
      <c r="AK82">
        <v>0.70552190498566258</v>
      </c>
      <c r="AL82">
        <v>6.1790785925276731E-2</v>
      </c>
      <c r="AM82">
        <v>12.18926753222768</v>
      </c>
      <c r="AN82">
        <v>9.605229455393328</v>
      </c>
      <c r="AO82">
        <v>15.34561174792986</v>
      </c>
      <c r="AP82">
        <v>0.8797592161946608</v>
      </c>
      <c r="AQ82">
        <v>27.497087014538501</v>
      </c>
      <c r="AR82">
        <v>6572.958386700976</v>
      </c>
      <c r="AS82">
        <v>0</v>
      </c>
      <c r="AT82">
        <v>0</v>
      </c>
      <c r="AU82">
        <v>8.8793133525336909</v>
      </c>
      <c r="AV82">
        <v>6.6214387850272158E-2</v>
      </c>
      <c r="AW82">
        <v>1.86560210431437</v>
      </c>
      <c r="AX82">
        <v>5.1817668583183887E-2</v>
      </c>
      <c r="AY82">
        <v>3.5558202993669199</v>
      </c>
      <c r="AZ82">
        <v>1.206538607925654E-2</v>
      </c>
      <c r="BA82">
        <v>0</v>
      </c>
      <c r="BB82">
        <v>0</v>
      </c>
      <c r="BC82">
        <v>0</v>
      </c>
      <c r="BD82">
        <v>0</v>
      </c>
      <c r="BE82">
        <v>6.5851515498856067E-2</v>
      </c>
      <c r="BF82">
        <v>3.3197568784677667E-2</v>
      </c>
      <c r="BG82">
        <v>0.24902540691520589</v>
      </c>
      <c r="BH82">
        <v>1.184882405843672E-2</v>
      </c>
      <c r="BI82">
        <v>0</v>
      </c>
      <c r="BJ82">
        <v>0</v>
      </c>
      <c r="BK82">
        <v>12.707789129650971</v>
      </c>
      <c r="BL82">
        <v>1.08296171451349</v>
      </c>
      <c r="BM82">
        <v>6.7320778562814154E-2</v>
      </c>
      <c r="BN82">
        <v>6.4864861653926062E-2</v>
      </c>
      <c r="BO82">
        <v>1.670948235094628E-2</v>
      </c>
      <c r="BP82">
        <v>1.3495261963461071E-3</v>
      </c>
      <c r="BQ82">
        <v>3.088909867510721E-2</v>
      </c>
      <c r="BR82">
        <v>2.2659688164091599E-2</v>
      </c>
      <c r="BS82">
        <v>2.1362416823748859E-2</v>
      </c>
      <c r="BT82">
        <v>1.053788062058608E-2</v>
      </c>
      <c r="BU82">
        <v>2.054988825171231E-2</v>
      </c>
      <c r="BV82">
        <v>8.9829981896370013E-3</v>
      </c>
      <c r="BW82">
        <v>1.6853541594162118E-2</v>
      </c>
      <c r="BX82">
        <v>2.865825868799719E-3</v>
      </c>
      <c r="BY82">
        <v>44.194035586501101</v>
      </c>
    </row>
    <row r="83" spans="1:77" x14ac:dyDescent="0.35">
      <c r="A83" s="1">
        <v>79</v>
      </c>
      <c r="B83">
        <v>372563.59416945261</v>
      </c>
      <c r="C83">
        <v>0.29159526589269608</v>
      </c>
      <c r="D83">
        <v>0.11132285328251559</v>
      </c>
      <c r="E83">
        <v>0.99585342664510623</v>
      </c>
      <c r="F83">
        <v>1.3086065110166981E-2</v>
      </c>
      <c r="G83">
        <v>0.2419671027111428</v>
      </c>
      <c r="H83">
        <v>0.88310434422424466</v>
      </c>
      <c r="I83">
        <v>0.96618983161727467</v>
      </c>
      <c r="J83">
        <v>0.42640902728234431</v>
      </c>
      <c r="K83">
        <v>1.5255230971061109</v>
      </c>
      <c r="L83">
        <v>1.6224857669068551</v>
      </c>
      <c r="M83">
        <v>15.97643963457331</v>
      </c>
      <c r="N83">
        <v>2.298647643095395</v>
      </c>
      <c r="O83">
        <v>3.985227102556836</v>
      </c>
      <c r="P83">
        <v>1.2818526865656219</v>
      </c>
      <c r="Q83">
        <v>0.79945134268142382</v>
      </c>
      <c r="R83">
        <v>4.8333167947529267E-2</v>
      </c>
      <c r="S83">
        <v>8.1459470956316302</v>
      </c>
      <c r="T83">
        <v>3.7571824671679579</v>
      </c>
      <c r="U83">
        <v>0.2169290906923613</v>
      </c>
      <c r="V83">
        <v>0.78119976654086198</v>
      </c>
      <c r="W83">
        <v>0.8846528550337609</v>
      </c>
      <c r="X83">
        <v>0.70388330019053447</v>
      </c>
      <c r="Y83">
        <v>3.395218021709951E-2</v>
      </c>
      <c r="Z83">
        <v>7.095368944309674E-2</v>
      </c>
      <c r="AA83">
        <v>0.8066209839334697</v>
      </c>
      <c r="AB83">
        <v>5.7042406641068619E-2</v>
      </c>
      <c r="AC83">
        <v>0.14241241078352229</v>
      </c>
      <c r="AD83">
        <v>0.32581455176460261</v>
      </c>
      <c r="AE83">
        <v>8.6212413088715467E-2</v>
      </c>
      <c r="AF83">
        <v>3.0957870516204951</v>
      </c>
      <c r="AG83">
        <v>1.9528485027290609E-4</v>
      </c>
      <c r="AH83">
        <v>0.21720621588083611</v>
      </c>
      <c r="AI83">
        <v>0.20388317109225471</v>
      </c>
      <c r="AJ83">
        <v>4.9773760933163151</v>
      </c>
      <c r="AK83">
        <v>0.62929446327679428</v>
      </c>
      <c r="AL83">
        <v>6.6229255086317496E-2</v>
      </c>
      <c r="AM83">
        <v>8.3685019110466872</v>
      </c>
      <c r="AN83">
        <v>7.4169694969463356</v>
      </c>
      <c r="AO83">
        <v>14.98592911462425</v>
      </c>
    </row>
    <row r="84" spans="1:77" x14ac:dyDescent="0.35">
      <c r="A84" s="1">
        <v>80</v>
      </c>
      <c r="B84">
        <v>297406.09827203519</v>
      </c>
      <c r="C84">
        <v>0.32381217647018101</v>
      </c>
      <c r="D84">
        <v>9.3371442407752053E-2</v>
      </c>
      <c r="E84">
        <v>0.77791124045698057</v>
      </c>
      <c r="F84">
        <v>2.463120497255842E-2</v>
      </c>
      <c r="G84">
        <v>0.22997151750762221</v>
      </c>
      <c r="H84">
        <v>0.82790839560474161</v>
      </c>
      <c r="I84">
        <v>0.79757851571190397</v>
      </c>
      <c r="J84">
        <v>0.4267126142809361</v>
      </c>
      <c r="K84">
        <v>1.0291979174920221</v>
      </c>
      <c r="L84">
        <v>1.6684826075002701</v>
      </c>
      <c r="M84">
        <v>12.56817120225616</v>
      </c>
      <c r="N84">
        <v>1.146313552419179</v>
      </c>
      <c r="O84">
        <v>3.772452400074171</v>
      </c>
      <c r="P84">
        <v>1.446182806406711</v>
      </c>
      <c r="Q84">
        <v>0.48654888746527503</v>
      </c>
      <c r="R84">
        <v>3.1181660101181129E-2</v>
      </c>
      <c r="S84">
        <v>6.9936681784188188</v>
      </c>
      <c r="T84">
        <v>2.9192646556814599</v>
      </c>
      <c r="U84">
        <v>0.19486998939248909</v>
      </c>
      <c r="V84">
        <v>0.80834717727107441</v>
      </c>
      <c r="W84">
        <v>0.80572649454986434</v>
      </c>
      <c r="X84">
        <v>0.83424604220910725</v>
      </c>
      <c r="Y84">
        <v>3.1211717255201991E-2</v>
      </c>
      <c r="Z84">
        <v>9.0115937086630599E-2</v>
      </c>
      <c r="AA84">
        <v>1.045851954002943</v>
      </c>
      <c r="AB84">
        <v>4.9682242914231213E-2</v>
      </c>
      <c r="AC84">
        <v>0.15095113351538719</v>
      </c>
      <c r="AD84">
        <v>0.3787577335535991</v>
      </c>
      <c r="AE84">
        <v>8.531591178441171E-2</v>
      </c>
      <c r="AF84">
        <v>2.7023233341338879</v>
      </c>
      <c r="AG84">
        <v>2.7714979667038361E-4</v>
      </c>
      <c r="AH84">
        <v>0.2115145035704537</v>
      </c>
      <c r="AI84">
        <v>0.25068021510439747</v>
      </c>
      <c r="AJ84">
        <v>4.9900449816376247</v>
      </c>
      <c r="AK84">
        <v>0.57218190771146271</v>
      </c>
      <c r="AL84">
        <v>7.607184413001529E-2</v>
      </c>
      <c r="AM84">
        <v>9.7834630975575436</v>
      </c>
      <c r="AN84">
        <v>9.5516238919062157</v>
      </c>
      <c r="AO84">
        <v>9.2902015782133187</v>
      </c>
      <c r="AP84">
        <v>0.90987137844105459</v>
      </c>
      <c r="AQ84">
        <v>26.70746148908637</v>
      </c>
      <c r="AR84">
        <v>4953.4234866486959</v>
      </c>
      <c r="AS84">
        <v>0</v>
      </c>
      <c r="AT84">
        <v>0</v>
      </c>
      <c r="AU84">
        <v>13.206898309817451</v>
      </c>
      <c r="AV84">
        <v>5.0147519352340721E-2</v>
      </c>
      <c r="AW84">
        <v>1.1864706862101639</v>
      </c>
      <c r="AX84">
        <v>3.9817670305723973E-2</v>
      </c>
      <c r="AY84">
        <v>1.759357304637176</v>
      </c>
      <c r="AZ84">
        <v>1.206538607925654E-2</v>
      </c>
      <c r="BA84">
        <v>0</v>
      </c>
      <c r="BB84">
        <v>0</v>
      </c>
      <c r="BC84">
        <v>0</v>
      </c>
      <c r="BD84">
        <v>0</v>
      </c>
      <c r="BE84">
        <v>6.5901436298739569E-2</v>
      </c>
      <c r="BF84">
        <v>3.3295105182597137E-2</v>
      </c>
      <c r="BG84">
        <v>0.25017134500493232</v>
      </c>
      <c r="BH84">
        <v>1.1486552576649749E-2</v>
      </c>
      <c r="BI84">
        <v>0</v>
      </c>
      <c r="BJ84">
        <v>0</v>
      </c>
      <c r="BK84">
        <v>10.077912934373259</v>
      </c>
      <c r="BL84">
        <v>0.79022181577698924</v>
      </c>
      <c r="BM84">
        <v>5.4570573228036143E-2</v>
      </c>
      <c r="BN84">
        <v>4.9141569702915548E-2</v>
      </c>
      <c r="BO84">
        <v>1.6668086331426721E-2</v>
      </c>
      <c r="BP84">
        <v>1.005949649425175E-3</v>
      </c>
      <c r="BQ84">
        <v>3.1123408002389049E-2</v>
      </c>
      <c r="BR84">
        <v>2.311843379540161E-2</v>
      </c>
      <c r="BS84">
        <v>2.1178028296350512E-2</v>
      </c>
      <c r="BT84">
        <v>1.017667138719554E-2</v>
      </c>
      <c r="BU84">
        <v>2.0355113266728831E-2</v>
      </c>
      <c r="BV84">
        <v>8.6036207762181655E-3</v>
      </c>
      <c r="BW84">
        <v>1.685426361971255E-2</v>
      </c>
      <c r="BX84">
        <v>2.8829318004315878E-3</v>
      </c>
      <c r="BY84">
        <v>47.41016809389442</v>
      </c>
    </row>
    <row r="85" spans="1:77" x14ac:dyDescent="0.35">
      <c r="A85" s="1">
        <v>81</v>
      </c>
      <c r="B85">
        <v>321976.52611881401</v>
      </c>
      <c r="C85">
        <v>0.32997945654734312</v>
      </c>
      <c r="D85">
        <v>9.2241746099004998E-2</v>
      </c>
      <c r="E85">
        <v>0.95444464958146724</v>
      </c>
      <c r="F85">
        <v>1.7924709785272001E-2</v>
      </c>
      <c r="G85">
        <v>0.22784500918326461</v>
      </c>
      <c r="H85">
        <v>0.86320082722082914</v>
      </c>
      <c r="I85">
        <v>0.95051859805928318</v>
      </c>
      <c r="J85">
        <v>0.46131950572651242</v>
      </c>
      <c r="K85">
        <v>1.318872466079831</v>
      </c>
      <c r="L85">
        <v>1.1366807176297991</v>
      </c>
      <c r="M85">
        <v>8.0928869794374449</v>
      </c>
      <c r="N85">
        <v>2.4622691759424171</v>
      </c>
      <c r="O85">
        <v>3.7923822585592548</v>
      </c>
      <c r="P85">
        <v>1.8752251602724319</v>
      </c>
      <c r="Q85">
        <v>0.91860601620125093</v>
      </c>
      <c r="R85">
        <v>3.5716166272948158E-2</v>
      </c>
      <c r="S85">
        <v>7.9136254592067861</v>
      </c>
      <c r="T85">
        <v>2.998628916586902</v>
      </c>
      <c r="U85">
        <v>0.2348414363414536</v>
      </c>
      <c r="V85">
        <v>0.84110289638244407</v>
      </c>
      <c r="W85">
        <v>0.84358450702374044</v>
      </c>
      <c r="X85">
        <v>0.66755075999434799</v>
      </c>
      <c r="Y85">
        <v>3.7163959800804627E-2</v>
      </c>
      <c r="Z85">
        <v>7.8842276126259589E-2</v>
      </c>
      <c r="AA85">
        <v>1.108339149247815</v>
      </c>
      <c r="AB85">
        <v>4.8226497823160727E-2</v>
      </c>
      <c r="AC85">
        <v>0.1241245551298276</v>
      </c>
      <c r="AD85">
        <v>0.31384588235830252</v>
      </c>
      <c r="AE85">
        <v>8.2483076934511734E-2</v>
      </c>
      <c r="AF85">
        <v>2.7670662830702222</v>
      </c>
      <c r="AG85">
        <v>2.5823751502594922E-4</v>
      </c>
      <c r="AH85">
        <v>0.1639421344483768</v>
      </c>
      <c r="AI85">
        <v>0.19624706294875599</v>
      </c>
      <c r="AJ85">
        <v>4.6360758659243686</v>
      </c>
      <c r="AK85">
        <v>0.5967642557953341</v>
      </c>
      <c r="AL85">
        <v>6.4889690992409585E-2</v>
      </c>
      <c r="AM85">
        <v>8.3846330042004915</v>
      </c>
      <c r="AN85">
        <v>8.6459675192216654</v>
      </c>
      <c r="AO85">
        <v>9.5328846751921716</v>
      </c>
      <c r="AP85">
        <v>0.82475641134191346</v>
      </c>
      <c r="AQ85">
        <v>22.389564547662779</v>
      </c>
      <c r="AR85">
        <v>6618.0670960040115</v>
      </c>
      <c r="AS85">
        <v>0</v>
      </c>
      <c r="AT85">
        <v>0</v>
      </c>
      <c r="AU85">
        <v>5.9993925503434742</v>
      </c>
      <c r="AV85">
        <v>6.7308522321077022E-2</v>
      </c>
      <c r="AW85">
        <v>1.489147829867056</v>
      </c>
      <c r="AX85">
        <v>5.1817668476614627E-2</v>
      </c>
      <c r="AY85">
        <v>1.515617659193546</v>
      </c>
      <c r="AZ85">
        <v>1.206538607925654E-2</v>
      </c>
      <c r="BA85">
        <v>0</v>
      </c>
      <c r="BB85">
        <v>0</v>
      </c>
      <c r="BC85">
        <v>0</v>
      </c>
      <c r="BD85">
        <v>0</v>
      </c>
      <c r="BE85">
        <v>6.019388344973782E-2</v>
      </c>
      <c r="BF85">
        <v>2.6197540406905209E-2</v>
      </c>
      <c r="BG85">
        <v>0.21841708913875449</v>
      </c>
      <c r="BH85">
        <v>9.078745190087072E-3</v>
      </c>
      <c r="BI85">
        <v>0</v>
      </c>
      <c r="BJ85">
        <v>0</v>
      </c>
      <c r="BK85">
        <v>12.93992684572323</v>
      </c>
      <c r="BL85">
        <v>1.109711307942159</v>
      </c>
      <c r="BM85">
        <v>6.7861570662710369E-2</v>
      </c>
      <c r="BN85">
        <v>6.5936708080535353E-2</v>
      </c>
      <c r="BO85">
        <v>1.6709586546102051E-2</v>
      </c>
      <c r="BP85">
        <v>1.37181424054166E-3</v>
      </c>
      <c r="BQ85">
        <v>2.6493327888887849E-2</v>
      </c>
      <c r="BR85">
        <v>1.8065289784759488E-2</v>
      </c>
      <c r="BS85">
        <v>2.010055556084997E-2</v>
      </c>
      <c r="BT85">
        <v>8.1322506221457175E-3</v>
      </c>
      <c r="BU85">
        <v>1.8928144085730309E-2</v>
      </c>
      <c r="BV85">
        <v>6.9382599464680216E-3</v>
      </c>
      <c r="BW85">
        <v>1.6775505202700158E-2</v>
      </c>
      <c r="BX85">
        <v>2.1404852436190508E-3</v>
      </c>
      <c r="BY85">
        <v>29.838466840328572</v>
      </c>
    </row>
    <row r="86" spans="1:77" x14ac:dyDescent="0.35">
      <c r="A86" s="1">
        <v>82</v>
      </c>
      <c r="B86">
        <v>357432.18914117629</v>
      </c>
      <c r="C86">
        <v>0.28410518082679681</v>
      </c>
      <c r="D86">
        <v>9.883808490876983E-2</v>
      </c>
      <c r="E86">
        <v>0.86187315622935212</v>
      </c>
      <c r="F86">
        <v>1.5018169801372491E-2</v>
      </c>
      <c r="G86">
        <v>0.21924712739519009</v>
      </c>
      <c r="H86">
        <v>0.78302424159642869</v>
      </c>
      <c r="I86">
        <v>0.81328506904143061</v>
      </c>
      <c r="J86">
        <v>0.36231636077003349</v>
      </c>
      <c r="K86">
        <v>1.2445363202408699</v>
      </c>
      <c r="L86">
        <v>1.8305644516923061</v>
      </c>
      <c r="M86">
        <v>7.9676927247805036</v>
      </c>
      <c r="N86">
        <v>1.2168806244697661</v>
      </c>
      <c r="O86">
        <v>2.8742506236191279</v>
      </c>
      <c r="P86">
        <v>1.0569882689165151</v>
      </c>
      <c r="Q86">
        <v>0.29561385840233578</v>
      </c>
      <c r="R86">
        <v>5.9877561653778381E-2</v>
      </c>
      <c r="S86">
        <v>6.7355010830133537</v>
      </c>
      <c r="T86">
        <v>1.2902654767283419</v>
      </c>
      <c r="U86">
        <v>0.40804254875394358</v>
      </c>
      <c r="V86">
        <v>0.75868924990452846</v>
      </c>
      <c r="W86">
        <v>0.83048221924773857</v>
      </c>
      <c r="X86">
        <v>0.89360988731180413</v>
      </c>
      <c r="Y86">
        <v>3.8365340998609047E-2</v>
      </c>
      <c r="Z86">
        <v>8.4732125393560065E-2</v>
      </c>
      <c r="AA86">
        <v>0.90150418976622015</v>
      </c>
      <c r="AB86">
        <v>5.8449796040923367E-2</v>
      </c>
      <c r="AC86">
        <v>0.13417329623304181</v>
      </c>
      <c r="AD86">
        <v>0.2884218807081671</v>
      </c>
      <c r="AE86">
        <v>7.808987064050664E-2</v>
      </c>
      <c r="AF86">
        <v>3.0796318634588871</v>
      </c>
      <c r="AG86">
        <v>2.1764775555073711E-4</v>
      </c>
      <c r="AH86">
        <v>0.2104402494681181</v>
      </c>
      <c r="AI86">
        <v>0.2139811366683555</v>
      </c>
      <c r="AJ86">
        <v>5.3880875460868776</v>
      </c>
      <c r="AK86">
        <v>0.62590266682927531</v>
      </c>
      <c r="AL86">
        <v>5.0560938978296707E-2</v>
      </c>
      <c r="AM86">
        <v>10.877951725808639</v>
      </c>
      <c r="AN86">
        <v>6.9166774600797156</v>
      </c>
      <c r="AO86">
        <v>11.781658063356369</v>
      </c>
      <c r="AP86">
        <v>0.97078797655671556</v>
      </c>
      <c r="AQ86">
        <v>30.915340101836371</v>
      </c>
      <c r="AR86">
        <v>6603.1418070763802</v>
      </c>
      <c r="AS86">
        <v>0</v>
      </c>
      <c r="AT86">
        <v>0</v>
      </c>
      <c r="AU86">
        <v>12.258272436406489</v>
      </c>
      <c r="AV86">
        <v>5.9248202940325199E-2</v>
      </c>
      <c r="AW86">
        <v>1.4846318981231701</v>
      </c>
      <c r="AX86">
        <v>4.5817669290807807E-2</v>
      </c>
      <c r="AY86">
        <v>3.835022075687236</v>
      </c>
      <c r="AZ86">
        <v>1.206538607925654E-2</v>
      </c>
      <c r="BA86">
        <v>0</v>
      </c>
      <c r="BB86">
        <v>0</v>
      </c>
      <c r="BC86">
        <v>0</v>
      </c>
      <c r="BD86">
        <v>0</v>
      </c>
      <c r="BE86">
        <v>7.5849843524336227E-2</v>
      </c>
      <c r="BF86">
        <v>3.8458436311801472E-2</v>
      </c>
      <c r="BG86">
        <v>0.26995567169140727</v>
      </c>
      <c r="BH86">
        <v>1.338638184569314E-2</v>
      </c>
      <c r="BI86">
        <v>0</v>
      </c>
      <c r="BJ86">
        <v>0</v>
      </c>
      <c r="BK86">
        <v>12.81748747515211</v>
      </c>
      <c r="BL86">
        <v>1.095585445575209</v>
      </c>
      <c r="BM86">
        <v>6.3942801092756948E-2</v>
      </c>
      <c r="BN86">
        <v>5.8046323811162953E-2</v>
      </c>
      <c r="BO86">
        <v>1.6710665398678552E-2</v>
      </c>
      <c r="BP86">
        <v>1.201879129162253E-3</v>
      </c>
      <c r="BQ86">
        <v>3.2810798998556302E-2</v>
      </c>
      <c r="BR86">
        <v>2.6646853642350948E-2</v>
      </c>
      <c r="BS86">
        <v>2.2639044525779941E-2</v>
      </c>
      <c r="BT86">
        <v>1.181158266945052E-2</v>
      </c>
      <c r="BU86">
        <v>2.1078665234987779E-2</v>
      </c>
      <c r="BV86">
        <v>9.9806905543779433E-3</v>
      </c>
      <c r="BW86">
        <v>1.693872600086611E-2</v>
      </c>
      <c r="BX86">
        <v>3.4056912913152E-3</v>
      </c>
      <c r="BY86">
        <v>53.377254025031696</v>
      </c>
    </row>
    <row r="87" spans="1:77" x14ac:dyDescent="0.35">
      <c r="A87" s="1">
        <v>83</v>
      </c>
      <c r="B87">
        <v>383721.80998490489</v>
      </c>
      <c r="C87">
        <v>0.32100303805386837</v>
      </c>
      <c r="D87">
        <v>0.1002140827471074</v>
      </c>
      <c r="E87">
        <v>0.89153456183444135</v>
      </c>
      <c r="F87">
        <v>1.8183276819869022E-2</v>
      </c>
      <c r="G87">
        <v>0.21046838759266359</v>
      </c>
      <c r="H87">
        <v>0.91873118197149994</v>
      </c>
      <c r="I87">
        <v>0.84351806763592108</v>
      </c>
      <c r="J87">
        <v>0.28985389794280741</v>
      </c>
      <c r="K87">
        <v>1.348176071913878</v>
      </c>
      <c r="L87">
        <v>1.253005547559735</v>
      </c>
      <c r="M87">
        <v>9.3810513848627135</v>
      </c>
      <c r="N87">
        <v>2.7212557436626419</v>
      </c>
      <c r="O87">
        <v>2.4697088488649559</v>
      </c>
      <c r="P87">
        <v>1.795222197652977</v>
      </c>
      <c r="Q87">
        <v>0.51891954835860699</v>
      </c>
      <c r="R87">
        <v>6.5875662840160942E-2</v>
      </c>
      <c r="S87">
        <v>7.6381197803068011</v>
      </c>
      <c r="T87">
        <v>2.327163666334823</v>
      </c>
      <c r="U87">
        <v>0.39987166739710062</v>
      </c>
      <c r="V87">
        <v>0.81329042583116173</v>
      </c>
      <c r="W87">
        <v>0.83631158051804566</v>
      </c>
      <c r="X87">
        <v>0.88412319684647556</v>
      </c>
      <c r="Y87">
        <v>3.5048583274481952E-2</v>
      </c>
      <c r="Z87">
        <v>8.3863922457945064E-2</v>
      </c>
      <c r="AA87">
        <v>0.93666425557589728</v>
      </c>
      <c r="AB87">
        <v>5.4667994744958537E-2</v>
      </c>
      <c r="AC87">
        <v>0.1229012598991855</v>
      </c>
      <c r="AD87">
        <v>0.33448430642399868</v>
      </c>
      <c r="AE87">
        <v>8.1083941088531911E-2</v>
      </c>
      <c r="AF87">
        <v>3.1987751972879721</v>
      </c>
      <c r="AG87">
        <v>2.8094703747530777E-4</v>
      </c>
      <c r="AH87">
        <v>0.19314679565850959</v>
      </c>
      <c r="AI87">
        <v>0.25087325401433153</v>
      </c>
      <c r="AJ87">
        <v>5.5690305649092604</v>
      </c>
      <c r="AK87">
        <v>0.67051730238511476</v>
      </c>
      <c r="AL87">
        <v>6.7367319312430396E-2</v>
      </c>
      <c r="AM87">
        <v>11.893121556554821</v>
      </c>
      <c r="AN87">
        <v>8.6053432159443979</v>
      </c>
      <c r="AO87">
        <v>15.55983151205629</v>
      </c>
      <c r="AP87">
        <v>0.86448074830950583</v>
      </c>
      <c r="AQ87">
        <v>31.502951549597899</v>
      </c>
      <c r="AR87">
        <v>7936.5746783015393</v>
      </c>
      <c r="AS87">
        <v>0</v>
      </c>
      <c r="AT87">
        <v>0</v>
      </c>
      <c r="AU87">
        <v>11.96502060684676</v>
      </c>
      <c r="AV87">
        <v>7.9138914330356733E-2</v>
      </c>
      <c r="AW87">
        <v>2.188426092955412</v>
      </c>
      <c r="AX87">
        <v>6.0817667394444219E-2</v>
      </c>
      <c r="AY87">
        <v>2.1411527935287582</v>
      </c>
      <c r="AZ87">
        <v>1.206538607925654E-2</v>
      </c>
      <c r="BA87">
        <v>0</v>
      </c>
      <c r="BB87">
        <v>0</v>
      </c>
      <c r="BC87">
        <v>0</v>
      </c>
      <c r="BD87">
        <v>0</v>
      </c>
      <c r="BE87">
        <v>7.6832948929717287E-2</v>
      </c>
      <c r="BF87">
        <v>4.0468069845897868E-2</v>
      </c>
      <c r="BG87">
        <v>0.27627948235356148</v>
      </c>
      <c r="BH87">
        <v>1.4413214036013519E-2</v>
      </c>
      <c r="BI87">
        <v>0</v>
      </c>
      <c r="BJ87">
        <v>0</v>
      </c>
      <c r="BK87">
        <v>14.66472386042013</v>
      </c>
      <c r="BL87">
        <v>1.3125296080812501</v>
      </c>
      <c r="BM87">
        <v>7.8801307524663577E-2</v>
      </c>
      <c r="BN87">
        <v>7.7511529944827337E-2</v>
      </c>
      <c r="BO87">
        <v>1.678381757125386E-2</v>
      </c>
      <c r="BP87">
        <v>1.627384385529389E-3</v>
      </c>
      <c r="BQ87">
        <v>3.3294359157955658E-2</v>
      </c>
      <c r="BR87">
        <v>2.7689004832176779E-2</v>
      </c>
      <c r="BS87">
        <v>2.3138589771761621E-2</v>
      </c>
      <c r="BT87">
        <v>1.2779065013721089E-2</v>
      </c>
      <c r="BU87">
        <v>2.1539238129497641E-2</v>
      </c>
      <c r="BV87">
        <v>1.086383256093555E-2</v>
      </c>
      <c r="BW87">
        <v>1.6958452408437519E-2</v>
      </c>
      <c r="BX87">
        <v>3.5493814750779669E-3</v>
      </c>
      <c r="BY87">
        <v>59.614632496484958</v>
      </c>
    </row>
    <row r="88" spans="1:77" x14ac:dyDescent="0.35">
      <c r="A88" s="1">
        <v>84</v>
      </c>
      <c r="B88">
        <v>325806.27199719608</v>
      </c>
      <c r="C88">
        <v>0.35389244173909118</v>
      </c>
      <c r="D88">
        <v>0.1111268781468278</v>
      </c>
      <c r="E88">
        <v>0.88223914243030843</v>
      </c>
      <c r="F88">
        <v>1.9294275242680691E-2</v>
      </c>
      <c r="G88">
        <v>0.22952979398482901</v>
      </c>
      <c r="H88">
        <v>0.89129430294127443</v>
      </c>
      <c r="I88">
        <v>0.87221154585899541</v>
      </c>
      <c r="J88">
        <v>0.30372775251555623</v>
      </c>
      <c r="K88">
        <v>1.1013247804080231</v>
      </c>
      <c r="L88">
        <v>1.38825279629354</v>
      </c>
      <c r="M88">
        <v>5.9690033754370004</v>
      </c>
      <c r="N88">
        <v>2.20430708781445</v>
      </c>
      <c r="O88">
        <v>3.8575990440956049</v>
      </c>
      <c r="P88">
        <v>1.8804320263890739</v>
      </c>
      <c r="Q88">
        <v>0.35519894856049827</v>
      </c>
      <c r="R88">
        <v>5.3948517957415273E-2</v>
      </c>
      <c r="S88">
        <v>6.58194896238426</v>
      </c>
      <c r="T88">
        <v>2.10452436584016</v>
      </c>
      <c r="U88">
        <v>0.25491929882778241</v>
      </c>
      <c r="V88">
        <v>0.80761599615728386</v>
      </c>
      <c r="W88">
        <v>0.86851189771995263</v>
      </c>
      <c r="X88">
        <v>0.81072883938318274</v>
      </c>
      <c r="Y88">
        <v>3.7222930522998278E-2</v>
      </c>
      <c r="Z88">
        <v>7.7176687094471258E-2</v>
      </c>
      <c r="AA88">
        <v>1.0598253282861341</v>
      </c>
      <c r="AB88">
        <v>5.4690341893616143E-2</v>
      </c>
      <c r="AC88">
        <v>0.15796107302116871</v>
      </c>
      <c r="AD88">
        <v>0.3907628112542616</v>
      </c>
      <c r="AE88">
        <v>8.9025787326955264E-2</v>
      </c>
      <c r="AF88">
        <v>2.9486634492517139</v>
      </c>
      <c r="AG88">
        <v>1.97735377296313E-4</v>
      </c>
      <c r="AH88">
        <v>0.19130429736744931</v>
      </c>
      <c r="AI88">
        <v>0.19124765205578129</v>
      </c>
      <c r="AJ88">
        <v>5.2540991302646773</v>
      </c>
      <c r="AK88">
        <v>0.58844011220465098</v>
      </c>
      <c r="AL88">
        <v>6.9372781090408592E-2</v>
      </c>
      <c r="AM88">
        <v>8.8763619106742411</v>
      </c>
      <c r="AN88">
        <v>7.5533821159595398</v>
      </c>
      <c r="AO88">
        <v>15.860457040401659</v>
      </c>
      <c r="AP88">
        <v>0.8633556667073814</v>
      </c>
      <c r="AQ88">
        <v>28.205603685692779</v>
      </c>
      <c r="AR88">
        <v>6697.3960102176115</v>
      </c>
      <c r="AS88">
        <v>0</v>
      </c>
      <c r="AT88">
        <v>0</v>
      </c>
      <c r="AU88">
        <v>10.829453848741871</v>
      </c>
      <c r="AV88">
        <v>6.7449174644716753E-2</v>
      </c>
      <c r="AW88">
        <v>1.9267530369204291</v>
      </c>
      <c r="AX88">
        <v>5.1817668463115002E-2</v>
      </c>
      <c r="AY88">
        <v>2.056712825460552</v>
      </c>
      <c r="AZ88">
        <v>1.206538607925654E-2</v>
      </c>
      <c r="BA88">
        <v>0</v>
      </c>
      <c r="BB88">
        <v>0</v>
      </c>
      <c r="BC88">
        <v>0</v>
      </c>
      <c r="BD88">
        <v>0</v>
      </c>
      <c r="BE88">
        <v>6.4391598243730752E-2</v>
      </c>
      <c r="BF88">
        <v>3.3191425763941511E-2</v>
      </c>
      <c r="BG88">
        <v>0.24894175929504209</v>
      </c>
      <c r="BH88">
        <v>1.2144655833802051E-2</v>
      </c>
      <c r="BI88">
        <v>0</v>
      </c>
      <c r="BJ88">
        <v>0</v>
      </c>
      <c r="BK88">
        <v>12.9063801639477</v>
      </c>
      <c r="BL88">
        <v>1.10583726843471</v>
      </c>
      <c r="BM88">
        <v>6.7916350885223922E-2</v>
      </c>
      <c r="BN88">
        <v>6.6073337128026155E-2</v>
      </c>
      <c r="BO88">
        <v>1.6709294932897831E-2</v>
      </c>
      <c r="BP88">
        <v>1.3758375166905931E-3</v>
      </c>
      <c r="BQ88">
        <v>2.9281305344382239E-2</v>
      </c>
      <c r="BR88">
        <v>2.2366546288685479E-2</v>
      </c>
      <c r="BS88">
        <v>2.1510292899348499E-2</v>
      </c>
      <c r="BT88">
        <v>1.082487947525603E-2</v>
      </c>
      <c r="BU88">
        <v>2.0700046778991749E-2</v>
      </c>
      <c r="BV88">
        <v>9.2730717310180351E-3</v>
      </c>
      <c r="BW88">
        <v>1.6853162242608129E-2</v>
      </c>
      <c r="BX88">
        <v>2.8715841027840169E-3</v>
      </c>
      <c r="BY88">
        <v>46.904939224356227</v>
      </c>
    </row>
    <row r="89" spans="1:77" x14ac:dyDescent="0.35">
      <c r="A89" s="1">
        <v>85</v>
      </c>
      <c r="B89">
        <v>362600.59551045718</v>
      </c>
      <c r="C89">
        <v>0.31366405766491962</v>
      </c>
      <c r="D89">
        <v>9.3908238475544484E-2</v>
      </c>
      <c r="E89">
        <v>0.79592716036773037</v>
      </c>
      <c r="F89">
        <v>1.755067416988193E-2</v>
      </c>
      <c r="G89">
        <v>0.19064469463158279</v>
      </c>
      <c r="H89">
        <v>0.8704411655928892</v>
      </c>
      <c r="I89">
        <v>0.68729913381961916</v>
      </c>
      <c r="J89">
        <v>0.35668084036988562</v>
      </c>
      <c r="K89">
        <v>1.152645262886445</v>
      </c>
      <c r="L89">
        <v>1.7231355063022269</v>
      </c>
      <c r="M89">
        <v>8.6180623452296459</v>
      </c>
      <c r="N89">
        <v>3.715745752224997</v>
      </c>
      <c r="O89">
        <v>1.9491044214140969</v>
      </c>
      <c r="P89">
        <v>0.96994489802549166</v>
      </c>
      <c r="Q89">
        <v>6.7314705162181299E-2</v>
      </c>
      <c r="R89">
        <v>6.8425673460814879E-2</v>
      </c>
      <c r="S89">
        <v>9.2330075628165549</v>
      </c>
      <c r="T89">
        <v>2.5521826891704431</v>
      </c>
      <c r="U89">
        <v>0.30161939802616511</v>
      </c>
      <c r="V89">
        <v>0.82801264971636745</v>
      </c>
      <c r="W89">
        <v>0.80360926615622552</v>
      </c>
      <c r="X89">
        <v>0.67880237009622602</v>
      </c>
      <c r="Y89">
        <v>3.3226865516603157E-2</v>
      </c>
      <c r="Z89">
        <v>7.9825564739987559E-2</v>
      </c>
      <c r="AA89">
        <v>1.037738729014789</v>
      </c>
      <c r="AB89">
        <v>6.815648448050797E-2</v>
      </c>
      <c r="AC89">
        <v>0.13182247208895159</v>
      </c>
      <c r="AD89">
        <v>0.35979906686901458</v>
      </c>
      <c r="AE89">
        <v>8.538253432103371E-2</v>
      </c>
      <c r="AF89">
        <v>3.207669734846319</v>
      </c>
      <c r="AG89">
        <v>2.6498237333175693E-4</v>
      </c>
      <c r="AH89">
        <v>0.1932819131177568</v>
      </c>
      <c r="AI89">
        <v>0.22415826998541841</v>
      </c>
      <c r="AJ89">
        <v>5.505964430554295</v>
      </c>
      <c r="AK89">
        <v>0.53637767878700726</v>
      </c>
      <c r="AL89">
        <v>6.8039180616064787E-2</v>
      </c>
      <c r="AM89">
        <v>10.09369220324499</v>
      </c>
      <c r="AN89">
        <v>8.0342237298574535</v>
      </c>
      <c r="AO89">
        <v>13.53004605320236</v>
      </c>
      <c r="AP89">
        <v>0.90068599151504047</v>
      </c>
      <c r="AQ89">
        <v>35.427551109047229</v>
      </c>
      <c r="AR89">
        <v>6067.5651402556423</v>
      </c>
      <c r="AS89">
        <v>0</v>
      </c>
      <c r="AT89">
        <v>0</v>
      </c>
      <c r="AU89">
        <v>19.234867261245761</v>
      </c>
      <c r="AV89">
        <v>6.0071977417101463E-2</v>
      </c>
      <c r="AW89">
        <v>1.6050408760571311</v>
      </c>
      <c r="AX89">
        <v>4.581766920439817E-2</v>
      </c>
      <c r="AY89">
        <v>2.4146402278087482</v>
      </c>
      <c r="AZ89">
        <v>1.206538607925654E-2</v>
      </c>
      <c r="BA89">
        <v>0</v>
      </c>
      <c r="BB89">
        <v>0</v>
      </c>
      <c r="BC89">
        <v>0</v>
      </c>
      <c r="BD89">
        <v>0</v>
      </c>
      <c r="BE89">
        <v>8.1922614920151973E-2</v>
      </c>
      <c r="BF89">
        <v>4.7772747239182289E-2</v>
      </c>
      <c r="BG89">
        <v>0.30370815897242093</v>
      </c>
      <c r="BH89">
        <v>1.6359550074235951E-2</v>
      </c>
      <c r="BI89">
        <v>0</v>
      </c>
      <c r="BJ89">
        <v>0</v>
      </c>
      <c r="BK89">
        <v>11.604763529965171</v>
      </c>
      <c r="BL89">
        <v>0.95778446614189783</v>
      </c>
      <c r="BM89">
        <v>6.4321692437981734E-2</v>
      </c>
      <c r="BN89">
        <v>5.8851516612613709E-2</v>
      </c>
      <c r="BO89">
        <v>1.6709996850427091E-2</v>
      </c>
      <c r="BP89">
        <v>1.2204608044877551E-3</v>
      </c>
      <c r="BQ89">
        <v>3.7436841417280348E-2</v>
      </c>
      <c r="BR89">
        <v>3.3169092769548852E-2</v>
      </c>
      <c r="BS89">
        <v>2.4085773502871621E-2</v>
      </c>
      <c r="BT89">
        <v>1.460365446963344E-2</v>
      </c>
      <c r="BU89">
        <v>2.289738807536126E-2</v>
      </c>
      <c r="BV89">
        <v>1.2294821845104199E-2</v>
      </c>
      <c r="BW89">
        <v>1.7156747793918549E-2</v>
      </c>
      <c r="BX89">
        <v>4.0647282291317484E-3</v>
      </c>
      <c r="BY89">
        <v>80.040985950965876</v>
      </c>
    </row>
    <row r="90" spans="1:77" x14ac:dyDescent="0.35">
      <c r="A90" s="1">
        <v>86</v>
      </c>
      <c r="B90">
        <v>351996.32190434443</v>
      </c>
      <c r="C90">
        <v>0.31923349513747562</v>
      </c>
      <c r="D90">
        <v>9.1429583789509314E-2</v>
      </c>
      <c r="E90">
        <v>0.91111810169448593</v>
      </c>
      <c r="F90">
        <v>1.735805218461775E-2</v>
      </c>
      <c r="G90">
        <v>0.2291987650233821</v>
      </c>
      <c r="H90">
        <v>0.80790999456806201</v>
      </c>
      <c r="I90">
        <v>0.6992465235019093</v>
      </c>
      <c r="J90">
        <v>0.29802013805459082</v>
      </c>
      <c r="K90">
        <v>0.99736224372763038</v>
      </c>
      <c r="L90">
        <v>1.5440493783916811</v>
      </c>
      <c r="M90">
        <v>9.000032403793309</v>
      </c>
      <c r="N90">
        <v>4.7003587527896649</v>
      </c>
      <c r="O90">
        <v>1.076796640099734</v>
      </c>
      <c r="P90">
        <v>0.47662714669212841</v>
      </c>
      <c r="Q90">
        <v>0.91805663688671801</v>
      </c>
      <c r="R90">
        <v>6.397012494039464E-2</v>
      </c>
      <c r="S90">
        <v>8.670984238826442</v>
      </c>
      <c r="T90">
        <v>2.9791992240234699</v>
      </c>
      <c r="U90">
        <v>0.31189818514486212</v>
      </c>
      <c r="V90">
        <v>0.78095485811833765</v>
      </c>
      <c r="W90">
        <v>0.84856983232831573</v>
      </c>
      <c r="X90">
        <v>0.74443586930617189</v>
      </c>
      <c r="Y90">
        <v>3.2686409268838187E-2</v>
      </c>
      <c r="Z90">
        <v>7.8812487589111704E-2</v>
      </c>
      <c r="AA90">
        <v>0.96000306233412969</v>
      </c>
      <c r="AB90">
        <v>6.9964704574576847E-2</v>
      </c>
      <c r="AC90">
        <v>0.1381029068191259</v>
      </c>
      <c r="AD90">
        <v>0.3880327837137183</v>
      </c>
      <c r="AE90">
        <v>7.1263336254899612E-2</v>
      </c>
      <c r="AF90">
        <v>3.3274863949046258</v>
      </c>
      <c r="AG90">
        <v>2.6620246656818193E-4</v>
      </c>
      <c r="AH90">
        <v>0.2061864020651604</v>
      </c>
      <c r="AI90">
        <v>0.20412774356385779</v>
      </c>
      <c r="AJ90">
        <v>5.5536884337172232</v>
      </c>
      <c r="AK90">
        <v>0.67520380403627611</v>
      </c>
      <c r="AL90">
        <v>6.1028087581897338E-2</v>
      </c>
      <c r="AM90">
        <v>7.8259195013164664</v>
      </c>
      <c r="AN90">
        <v>6.2106953635448132</v>
      </c>
      <c r="AO90">
        <v>12.26847039927711</v>
      </c>
      <c r="AP90">
        <v>0.95012503444355056</v>
      </c>
      <c r="AQ90">
        <v>36.366483818066762</v>
      </c>
      <c r="AR90">
        <v>5841.5741843965934</v>
      </c>
      <c r="AS90">
        <v>0</v>
      </c>
      <c r="AT90">
        <v>0</v>
      </c>
      <c r="AU90">
        <v>20.94235277818148</v>
      </c>
      <c r="AV90">
        <v>5.7528679151388831E-2</v>
      </c>
      <c r="AW90">
        <v>1.4831723997289761</v>
      </c>
      <c r="AX90">
        <v>4.5817669474010399E-2</v>
      </c>
      <c r="AY90">
        <v>2.1138147477608871</v>
      </c>
      <c r="AZ90">
        <v>1.206538607925654E-2</v>
      </c>
      <c r="BA90">
        <v>0</v>
      </c>
      <c r="BB90">
        <v>0</v>
      </c>
      <c r="BC90">
        <v>0</v>
      </c>
      <c r="BD90">
        <v>0</v>
      </c>
      <c r="BE90">
        <v>8.1238216074446506E-2</v>
      </c>
      <c r="BF90">
        <v>4.6348672255772938E-2</v>
      </c>
      <c r="BG90">
        <v>0.29870130633983383</v>
      </c>
      <c r="BH90">
        <v>1.56250501373691E-2</v>
      </c>
      <c r="BI90">
        <v>0</v>
      </c>
      <c r="BJ90">
        <v>0</v>
      </c>
      <c r="BK90">
        <v>11.266873745982251</v>
      </c>
      <c r="BL90">
        <v>0.9201067631069616</v>
      </c>
      <c r="BM90">
        <v>6.308832604880095E-2</v>
      </c>
      <c r="BN90">
        <v>5.6363999149031591E-2</v>
      </c>
      <c r="BO90">
        <v>1.671062273354669E-2</v>
      </c>
      <c r="BP90">
        <v>1.16468000235724E-3</v>
      </c>
      <c r="BQ90">
        <v>3.7110838495015112E-2</v>
      </c>
      <c r="BR90">
        <v>3.2447630234789068E-2</v>
      </c>
      <c r="BS90">
        <v>2.3727377579431389E-2</v>
      </c>
      <c r="BT90">
        <v>1.390104202098388E-2</v>
      </c>
      <c r="BU90">
        <v>2.257161571996211E-2</v>
      </c>
      <c r="BV90">
        <v>1.1666163265726091E-2</v>
      </c>
      <c r="BW90">
        <v>1.712184342212637E-2</v>
      </c>
      <c r="BX90">
        <v>3.9588868716430121E-3</v>
      </c>
      <c r="BY90">
        <v>76.194042274488723</v>
      </c>
    </row>
    <row r="91" spans="1:77" x14ac:dyDescent="0.35">
      <c r="A91" s="1">
        <v>87</v>
      </c>
      <c r="B91">
        <v>290025.29997471668</v>
      </c>
      <c r="C91">
        <v>0.33418075747947568</v>
      </c>
      <c r="D91">
        <v>9.4242576639353592E-2</v>
      </c>
      <c r="E91">
        <v>0.89424161944768954</v>
      </c>
      <c r="F91">
        <v>1.9734981076354491E-2</v>
      </c>
      <c r="G91">
        <v>0.22543747236707759</v>
      </c>
      <c r="H91">
        <v>0.75959375607011193</v>
      </c>
      <c r="I91">
        <v>0.93258159137932117</v>
      </c>
      <c r="J91">
        <v>0.4475777162784359</v>
      </c>
      <c r="K91">
        <v>1.3878133033884239</v>
      </c>
      <c r="L91">
        <v>1.706867842390938</v>
      </c>
      <c r="M91">
        <v>11.08112400508916</v>
      </c>
      <c r="N91">
        <v>3.137169445513118</v>
      </c>
      <c r="O91">
        <v>3.8201975166291291</v>
      </c>
      <c r="P91">
        <v>1.486286416848561</v>
      </c>
      <c r="Q91">
        <v>0.14007418071328809</v>
      </c>
      <c r="R91">
        <v>2.215149865428066E-2</v>
      </c>
      <c r="S91">
        <v>7.2348835856953304</v>
      </c>
      <c r="T91">
        <v>1.319071537145083</v>
      </c>
      <c r="U91">
        <v>0.41970697980583938</v>
      </c>
      <c r="V91">
        <v>0.82851990422430655</v>
      </c>
      <c r="W91">
        <v>0.84748155476029619</v>
      </c>
      <c r="X91">
        <v>0.73621945313385917</v>
      </c>
      <c r="Y91">
        <v>3.1937211896193092E-2</v>
      </c>
      <c r="Z91">
        <v>6.0846975938765951E-2</v>
      </c>
      <c r="AA91">
        <v>1.080855874230924</v>
      </c>
      <c r="AB91">
        <v>6.0768800320982662E-2</v>
      </c>
      <c r="AC91">
        <v>0.13827562628608969</v>
      </c>
      <c r="AD91">
        <v>0.35679217794014129</v>
      </c>
      <c r="AE91">
        <v>6.7433815499601243E-2</v>
      </c>
      <c r="AF91">
        <v>3.0780358824930141</v>
      </c>
      <c r="AG91">
        <v>2.5247667316662407E-4</v>
      </c>
      <c r="AH91">
        <v>0.16728995938150609</v>
      </c>
      <c r="AI91">
        <v>0.21970218289174909</v>
      </c>
      <c r="AJ91">
        <v>4.8484053372563416</v>
      </c>
      <c r="AK91">
        <v>0.58977134421680899</v>
      </c>
      <c r="AL91">
        <v>6.9223012161688302E-2</v>
      </c>
      <c r="AM91">
        <v>8.0873468098577721</v>
      </c>
      <c r="AN91">
        <v>8.1804598301112215</v>
      </c>
      <c r="AO91">
        <v>10.026015469741701</v>
      </c>
      <c r="AP91">
        <v>0.82442156021990232</v>
      </c>
      <c r="AQ91">
        <v>21.430149165567389</v>
      </c>
      <c r="AR91">
        <v>5986.8748057818921</v>
      </c>
      <c r="AS91">
        <v>0</v>
      </c>
      <c r="AT91">
        <v>0</v>
      </c>
      <c r="AU91">
        <v>5.8800949098015192</v>
      </c>
      <c r="AV91">
        <v>6.1064438071269662E-2</v>
      </c>
      <c r="AW91">
        <v>1.4077221494171981</v>
      </c>
      <c r="AX91">
        <v>4.5817669100925613E-2</v>
      </c>
      <c r="AY91">
        <v>1.748332849128249</v>
      </c>
      <c r="AZ91">
        <v>1.206538607925654E-2</v>
      </c>
      <c r="BA91">
        <v>0</v>
      </c>
      <c r="BB91">
        <v>0</v>
      </c>
      <c r="BC91">
        <v>0</v>
      </c>
      <c r="BD91">
        <v>0</v>
      </c>
      <c r="BE91">
        <v>5.9928276464711883E-2</v>
      </c>
      <c r="BF91">
        <v>2.5685821257985329E-2</v>
      </c>
      <c r="BG91">
        <v>0.2167011361939041</v>
      </c>
      <c r="BH91">
        <v>9.4321823297427981E-3</v>
      </c>
      <c r="BI91">
        <v>0</v>
      </c>
      <c r="BJ91">
        <v>0</v>
      </c>
      <c r="BK91">
        <v>11.95359175019283</v>
      </c>
      <c r="BL91">
        <v>0.99701764603971677</v>
      </c>
      <c r="BM91">
        <v>6.4847977698144849E-2</v>
      </c>
      <c r="BN91">
        <v>5.9825649798065483E-2</v>
      </c>
      <c r="BO91">
        <v>1.6710822439667199E-2</v>
      </c>
      <c r="BP91">
        <v>1.2387882732041739E-3</v>
      </c>
      <c r="BQ91">
        <v>2.6047228659690041E-2</v>
      </c>
      <c r="BR91">
        <v>1.7199978289054601E-2</v>
      </c>
      <c r="BS91">
        <v>2.0281047805021841E-2</v>
      </c>
      <c r="BT91">
        <v>8.4858429689307208E-3</v>
      </c>
      <c r="BU91">
        <v>1.9115664072702501E-2</v>
      </c>
      <c r="BV91">
        <v>7.3122131833133876E-3</v>
      </c>
      <c r="BW91">
        <v>1.6775353693752139E-2</v>
      </c>
      <c r="BX91">
        <v>2.11996914642941E-3</v>
      </c>
      <c r="BY91">
        <v>29.673755159314339</v>
      </c>
    </row>
    <row r="92" spans="1:77" x14ac:dyDescent="0.35">
      <c r="A92" s="1">
        <v>88</v>
      </c>
      <c r="B92">
        <v>279897.17797084257</v>
      </c>
      <c r="C92">
        <v>0.37440250426285249</v>
      </c>
      <c r="D92">
        <v>0.1128938141092037</v>
      </c>
      <c r="E92">
        <v>0.86477616908405419</v>
      </c>
      <c r="F92">
        <v>1.543892823662088E-2</v>
      </c>
      <c r="G92">
        <v>0.22495710186597831</v>
      </c>
      <c r="H92">
        <v>0.82736382327480262</v>
      </c>
      <c r="I92">
        <v>0.8241620830673807</v>
      </c>
      <c r="J92">
        <v>0.30133562092084448</v>
      </c>
      <c r="K92">
        <v>1.3106913708753709</v>
      </c>
      <c r="L92">
        <v>1.2340588583952981</v>
      </c>
      <c r="M92">
        <v>10.12962009388878</v>
      </c>
      <c r="N92">
        <v>4.3812046455144671</v>
      </c>
      <c r="O92">
        <v>0.97762970566803653</v>
      </c>
      <c r="P92">
        <v>1.9130519501669589</v>
      </c>
      <c r="Q92">
        <v>1.088559710277798</v>
      </c>
      <c r="R92">
        <v>3.4243070220703671E-2</v>
      </c>
      <c r="S92">
        <v>7.3274200969844188</v>
      </c>
      <c r="T92">
        <v>2.4415011935431941</v>
      </c>
      <c r="U92">
        <v>0.3822355898960072</v>
      </c>
      <c r="V92">
        <v>0.79453111037858459</v>
      </c>
      <c r="W92">
        <v>0.8955975865370871</v>
      </c>
      <c r="X92">
        <v>0.78595374318331168</v>
      </c>
      <c r="Y92">
        <v>3.0458517772325649E-2</v>
      </c>
      <c r="Z92">
        <v>7.743604710997079E-2</v>
      </c>
      <c r="AA92">
        <v>0.7651196360203687</v>
      </c>
      <c r="AB92">
        <v>5.1804474088047711E-2</v>
      </c>
      <c r="AC92">
        <v>0.13088093791367281</v>
      </c>
      <c r="AD92">
        <v>0.33802714592989169</v>
      </c>
      <c r="AE92">
        <v>6.4926316126380224E-2</v>
      </c>
      <c r="AF92">
        <v>2.4355842074590792</v>
      </c>
      <c r="AG92">
        <v>2.314677111248286E-4</v>
      </c>
      <c r="AH92">
        <v>0.18866780244248099</v>
      </c>
      <c r="AI92">
        <v>0.2210835513999912</v>
      </c>
      <c r="AJ92">
        <v>5.097291543022731</v>
      </c>
      <c r="AK92">
        <v>0.53232266266231687</v>
      </c>
      <c r="AL92">
        <v>5.7536853147831489E-2</v>
      </c>
      <c r="AM92">
        <v>14.460319491904089</v>
      </c>
      <c r="AN92">
        <v>7.18067337120325</v>
      </c>
      <c r="AO92">
        <v>11.59874798492625</v>
      </c>
      <c r="AP92">
        <v>0.85553248740315513</v>
      </c>
      <c r="AQ92">
        <v>22.861740201268109</v>
      </c>
      <c r="AR92">
        <v>4983.947815596799</v>
      </c>
      <c r="AS92">
        <v>0</v>
      </c>
      <c r="AT92">
        <v>0</v>
      </c>
      <c r="AU92">
        <v>9.2386916534605756</v>
      </c>
      <c r="AV92">
        <v>4.7716324245053912E-2</v>
      </c>
      <c r="AW92">
        <v>1.249840815107695</v>
      </c>
      <c r="AX92">
        <v>3.6817670597619853E-2</v>
      </c>
      <c r="AY92">
        <v>1.655945173662049</v>
      </c>
      <c r="AZ92">
        <v>1.206538607925654E-2</v>
      </c>
      <c r="BA92">
        <v>0</v>
      </c>
      <c r="BB92">
        <v>0</v>
      </c>
      <c r="BC92">
        <v>0</v>
      </c>
      <c r="BD92">
        <v>0</v>
      </c>
      <c r="BE92">
        <v>6.3403291307345455E-2</v>
      </c>
      <c r="BF92">
        <v>3.1214115831852299E-2</v>
      </c>
      <c r="BG92">
        <v>0.2416277793990656</v>
      </c>
      <c r="BH92">
        <v>1.112998096559297E-2</v>
      </c>
      <c r="BI92">
        <v>0</v>
      </c>
      <c r="BJ92">
        <v>0</v>
      </c>
      <c r="BK92">
        <v>10.255266673293621</v>
      </c>
      <c r="BL92">
        <v>0.80931856282079173</v>
      </c>
      <c r="BM92">
        <v>5.3368526870141972E-2</v>
      </c>
      <c r="BN92">
        <v>4.6763947267171757E-2</v>
      </c>
      <c r="BO92">
        <v>1.666888908201462E-2</v>
      </c>
      <c r="BP92">
        <v>9.5237697788214896E-4</v>
      </c>
      <c r="BQ92">
        <v>2.876867271465244E-2</v>
      </c>
      <c r="BR92">
        <v>2.1301389086553879E-2</v>
      </c>
      <c r="BS92">
        <v>2.1034618592693021E-2</v>
      </c>
      <c r="BT92">
        <v>9.9127267452984273E-3</v>
      </c>
      <c r="BU92">
        <v>2.0269647088200761E-2</v>
      </c>
      <c r="BV92">
        <v>8.4486747985264912E-3</v>
      </c>
      <c r="BW92">
        <v>1.6854460690058769E-2</v>
      </c>
      <c r="BX92">
        <v>2.6813061670664749E-3</v>
      </c>
      <c r="BY92">
        <v>47.1518136815044</v>
      </c>
    </row>
    <row r="93" spans="1:77" x14ac:dyDescent="0.35">
      <c r="A93" s="1">
        <v>89</v>
      </c>
      <c r="B93">
        <v>332971.6672669879</v>
      </c>
      <c r="C93">
        <v>0.33471640236369909</v>
      </c>
      <c r="D93">
        <v>0.10570687028677871</v>
      </c>
      <c r="E93">
        <v>0.7652146498889536</v>
      </c>
      <c r="F93">
        <v>1.828709512187059E-2</v>
      </c>
      <c r="G93">
        <v>0.2328767441824513</v>
      </c>
      <c r="H93">
        <v>0.85539543980809396</v>
      </c>
      <c r="I93">
        <v>0.76204174874888564</v>
      </c>
      <c r="J93">
        <v>0.28497165526733609</v>
      </c>
      <c r="K93">
        <v>1.546420763039918</v>
      </c>
      <c r="L93">
        <v>1.473938585104948</v>
      </c>
      <c r="M93">
        <v>12.23001794893282</v>
      </c>
      <c r="N93">
        <v>2.0634924553299099</v>
      </c>
      <c r="O93">
        <v>2.5991230860385821</v>
      </c>
      <c r="P93">
        <v>1.3289704661608961</v>
      </c>
      <c r="Q93">
        <v>0.8175879412369722</v>
      </c>
      <c r="R93">
        <v>7.4557027425140504E-2</v>
      </c>
      <c r="S93">
        <v>8.2536407608684641</v>
      </c>
      <c r="T93">
        <v>1.4474306789462981</v>
      </c>
      <c r="U93">
        <v>0.42165869404287409</v>
      </c>
      <c r="V93">
        <v>0.82530601881505683</v>
      </c>
      <c r="W93">
        <v>0.8477759525598757</v>
      </c>
      <c r="X93">
        <v>0.69092828518248106</v>
      </c>
      <c r="Y93">
        <v>3.4729771299331649E-2</v>
      </c>
      <c r="Z93">
        <v>7.4399688284131099E-2</v>
      </c>
      <c r="AA93">
        <v>0.99607400974614346</v>
      </c>
      <c r="AB93">
        <v>6.1451345812151358E-2</v>
      </c>
      <c r="AC93">
        <v>0.12762871339184209</v>
      </c>
      <c r="AD93">
        <v>0.3104641787573903</v>
      </c>
      <c r="AE93">
        <v>8.5681929151930347E-2</v>
      </c>
      <c r="AF93">
        <v>2.9874983111694728</v>
      </c>
      <c r="AG93">
        <v>2.4851819633501962E-4</v>
      </c>
      <c r="AH93">
        <v>0.2080676562947292</v>
      </c>
      <c r="AI93">
        <v>0.23637705620964539</v>
      </c>
      <c r="AJ93">
        <v>5.7506143290598057</v>
      </c>
      <c r="AK93">
        <v>0.62958582036321764</v>
      </c>
      <c r="AL93">
        <v>5.7570376962355223E-2</v>
      </c>
      <c r="AM93">
        <v>7.7125541561346234</v>
      </c>
      <c r="AN93">
        <v>6.6793321105051771</v>
      </c>
      <c r="AO93">
        <v>9.6940361280548828</v>
      </c>
      <c r="AP93">
        <v>0.90799401338700558</v>
      </c>
      <c r="AQ93">
        <v>27.519465576457868</v>
      </c>
      <c r="AR93">
        <v>5637.0012000643419</v>
      </c>
      <c r="AS93">
        <v>0</v>
      </c>
      <c r="AT93">
        <v>0</v>
      </c>
      <c r="AU93">
        <v>11.67464029242127</v>
      </c>
      <c r="AV93">
        <v>5.4888392957070722E-2</v>
      </c>
      <c r="AW93">
        <v>1.285489221827703</v>
      </c>
      <c r="AX93">
        <v>4.281766976264563E-2</v>
      </c>
      <c r="AY93">
        <v>2.93714010290907</v>
      </c>
      <c r="AZ93">
        <v>1.206538607925654E-2</v>
      </c>
      <c r="BA93">
        <v>0</v>
      </c>
      <c r="BB93">
        <v>0</v>
      </c>
      <c r="BC93">
        <v>0</v>
      </c>
      <c r="BD93">
        <v>0</v>
      </c>
      <c r="BE93">
        <v>7.6708954293875947E-2</v>
      </c>
      <c r="BF93">
        <v>4.0225124224326343E-2</v>
      </c>
      <c r="BG93">
        <v>0.27638820276089993</v>
      </c>
      <c r="BH93">
        <v>1.3763828430046129E-2</v>
      </c>
      <c r="BI93">
        <v>0</v>
      </c>
      <c r="BJ93">
        <v>0</v>
      </c>
      <c r="BK93">
        <v>11.101063355167041</v>
      </c>
      <c r="BL93">
        <v>0.90173750294861565</v>
      </c>
      <c r="BM93">
        <v>5.6894351483525903E-2</v>
      </c>
      <c r="BN93">
        <v>5.3781185589478461E-2</v>
      </c>
      <c r="BO93">
        <v>1.6666623331080259E-2</v>
      </c>
      <c r="BP93">
        <v>1.107207367592254E-3</v>
      </c>
      <c r="BQ93">
        <v>3.3493258583636318E-2</v>
      </c>
      <c r="BR93">
        <v>2.808008068801442E-2</v>
      </c>
      <c r="BS93">
        <v>2.2815695710239611E-2</v>
      </c>
      <c r="BT93">
        <v>1.214504353631193E-2</v>
      </c>
      <c r="BU93">
        <v>2.1207938464571141E-2</v>
      </c>
      <c r="BV93">
        <v>1.0222842952457289E-2</v>
      </c>
      <c r="BW93">
        <v>1.6957579504961112E-2</v>
      </c>
      <c r="BX93">
        <v>3.5409854775888439E-3</v>
      </c>
      <c r="BY93">
        <v>66.383749732688656</v>
      </c>
    </row>
    <row r="94" spans="1:77" x14ac:dyDescent="0.35">
      <c r="A94" s="1">
        <v>90</v>
      </c>
      <c r="B94">
        <v>328353.85543159407</v>
      </c>
      <c r="C94">
        <v>0.33519746175143711</v>
      </c>
      <c r="D94">
        <v>6.7183791375161644E-2</v>
      </c>
      <c r="E94">
        <v>0.74809760462226305</v>
      </c>
      <c r="F94">
        <v>1.838456086386097E-2</v>
      </c>
      <c r="G94">
        <v>0.2368918541823993</v>
      </c>
      <c r="H94">
        <v>0.79156902824256914</v>
      </c>
      <c r="I94">
        <v>0.89070004525095303</v>
      </c>
      <c r="J94">
        <v>0.46363110005505281</v>
      </c>
      <c r="K94">
        <v>0.93757575966300588</v>
      </c>
      <c r="L94">
        <v>1.847941791518813</v>
      </c>
      <c r="M94">
        <v>12.865561175951861</v>
      </c>
      <c r="N94">
        <v>2.7071508900817691</v>
      </c>
      <c r="O94">
        <v>1.775951546416024</v>
      </c>
      <c r="P94">
        <v>1.452952426341146</v>
      </c>
      <c r="Q94">
        <v>0.83777071859379948</v>
      </c>
      <c r="R94">
        <v>4.3497044975822283E-2</v>
      </c>
      <c r="S94">
        <v>9.8206426001557041</v>
      </c>
      <c r="T94">
        <v>1.113745312135763</v>
      </c>
      <c r="U94">
        <v>0.19722407873344591</v>
      </c>
      <c r="V94">
        <v>0.80292782102576887</v>
      </c>
      <c r="W94">
        <v>0.86447236606589339</v>
      </c>
      <c r="X94">
        <v>0.68489719039313002</v>
      </c>
      <c r="Y94">
        <v>2.994806860226476E-2</v>
      </c>
      <c r="Z94">
        <v>7.8705339772691854E-2</v>
      </c>
      <c r="AA94">
        <v>1.099471163205977</v>
      </c>
      <c r="AB94">
        <v>6.4567011989266371E-2</v>
      </c>
      <c r="AC94">
        <v>0.15978223600723929</v>
      </c>
      <c r="AD94">
        <v>0.29968343139924669</v>
      </c>
      <c r="AE94">
        <v>7.1524105263709767E-2</v>
      </c>
      <c r="AF94">
        <v>3.2861093819060998</v>
      </c>
      <c r="AG94">
        <v>2.5863535824829432E-4</v>
      </c>
      <c r="AH94">
        <v>0.2015557659365852</v>
      </c>
      <c r="AI94">
        <v>0.1951041892766319</v>
      </c>
      <c r="AJ94">
        <v>5.719798659985817</v>
      </c>
      <c r="AK94">
        <v>0.66977987683965889</v>
      </c>
      <c r="AL94">
        <v>5.9356042377674043E-2</v>
      </c>
      <c r="AM94">
        <v>13.59360870651097</v>
      </c>
      <c r="AN94">
        <v>8.3657761355041629</v>
      </c>
      <c r="AO94">
        <v>8.9692261201497825</v>
      </c>
      <c r="AP94">
        <v>0.7899649645011132</v>
      </c>
      <c r="AQ94">
        <v>28.688667218358631</v>
      </c>
      <c r="AR94">
        <v>6787.0931799748987</v>
      </c>
      <c r="AS94">
        <v>0</v>
      </c>
      <c r="AT94">
        <v>0</v>
      </c>
      <c r="AU94">
        <v>10.769163869150409</v>
      </c>
      <c r="AV94">
        <v>6.8575764284382168E-2</v>
      </c>
      <c r="AW94">
        <v>1.4681851557348631</v>
      </c>
      <c r="AX94">
        <v>5.1817668354986648E-2</v>
      </c>
      <c r="AY94">
        <v>2.8725924258500051</v>
      </c>
      <c r="AZ94">
        <v>1.206538607925654E-2</v>
      </c>
      <c r="BA94">
        <v>0</v>
      </c>
      <c r="BB94">
        <v>0</v>
      </c>
      <c r="BC94">
        <v>0</v>
      </c>
      <c r="BD94">
        <v>0</v>
      </c>
      <c r="BE94">
        <v>6.3255533892736318E-2</v>
      </c>
      <c r="BF94">
        <v>3.091912121519368E-2</v>
      </c>
      <c r="BG94">
        <v>0.23981647598549821</v>
      </c>
      <c r="BH94">
        <v>1.1223920455733821E-2</v>
      </c>
      <c r="BI94">
        <v>0</v>
      </c>
      <c r="BJ94">
        <v>0</v>
      </c>
      <c r="BK94">
        <v>13.10363604826679</v>
      </c>
      <c r="BL94">
        <v>1.1286570794832409</v>
      </c>
      <c r="BM94">
        <v>6.8460104060969293E-2</v>
      </c>
      <c r="BN94">
        <v>6.7174649149252613E-2</v>
      </c>
      <c r="BO94">
        <v>1.6709151648048471E-2</v>
      </c>
      <c r="BP94">
        <v>1.40111513512956E-3</v>
      </c>
      <c r="BQ94">
        <v>2.8566166254455051E-2</v>
      </c>
      <c r="BR94">
        <v>2.089694686194157E-2</v>
      </c>
      <c r="BS94">
        <v>2.1089367638281259E-2</v>
      </c>
      <c r="BT94">
        <v>1.002217435325211E-2</v>
      </c>
      <c r="BU94">
        <v>2.0339152519216041E-2</v>
      </c>
      <c r="BV94">
        <v>8.5845502991978503E-3</v>
      </c>
      <c r="BW94">
        <v>1.6853767357354259E-2</v>
      </c>
      <c r="BX94">
        <v>2.639370156535965E-3</v>
      </c>
      <c r="BY94">
        <v>39.591574270443708</v>
      </c>
    </row>
    <row r="95" spans="1:77" x14ac:dyDescent="0.35">
      <c r="A95" s="1">
        <v>91</v>
      </c>
      <c r="B95">
        <v>321128.3582801366</v>
      </c>
      <c r="C95">
        <v>0.33182990722157679</v>
      </c>
      <c r="D95">
        <v>8.6666359116425729E-2</v>
      </c>
      <c r="E95">
        <v>0.86419854139287289</v>
      </c>
      <c r="F95">
        <v>1.6457687375107149E-2</v>
      </c>
      <c r="G95">
        <v>0.2269331048764292</v>
      </c>
      <c r="H95">
        <v>0.88700363351577882</v>
      </c>
      <c r="I95">
        <v>0.70022719108592346</v>
      </c>
      <c r="J95">
        <v>0.3541032191366344</v>
      </c>
      <c r="K95">
        <v>1.1091940375714411</v>
      </c>
      <c r="L95">
        <v>1.835024976519628</v>
      </c>
      <c r="M95">
        <v>11.061858694919559</v>
      </c>
      <c r="N95">
        <v>2.974391204580757</v>
      </c>
      <c r="O95">
        <v>0.8738968960700606</v>
      </c>
      <c r="P95">
        <v>1.4794810464099339</v>
      </c>
      <c r="Q95">
        <v>0.19469447590840899</v>
      </c>
      <c r="R95">
        <v>5.0632910941836438E-2</v>
      </c>
      <c r="S95">
        <v>8.0908291336398257</v>
      </c>
      <c r="T95">
        <v>1.7848495048576909</v>
      </c>
      <c r="U95">
        <v>0.26904094945284368</v>
      </c>
      <c r="V95">
        <v>0.80211878867852526</v>
      </c>
      <c r="W95">
        <v>0.85696907243963094</v>
      </c>
      <c r="X95">
        <v>0.76160436219616812</v>
      </c>
      <c r="Y95">
        <v>3.3359079903776928E-2</v>
      </c>
      <c r="Z95">
        <v>8.6830699000494102E-2</v>
      </c>
      <c r="AA95">
        <v>1.039118815260287</v>
      </c>
      <c r="AB95">
        <v>6.2140761047810293E-2</v>
      </c>
      <c r="AC95">
        <v>0.1203762298305264</v>
      </c>
      <c r="AD95">
        <v>0.32331775219384229</v>
      </c>
      <c r="AE95">
        <v>7.8145877001079042E-2</v>
      </c>
      <c r="AF95">
        <v>2.9792266779479259</v>
      </c>
      <c r="AG95">
        <v>2.3409361203604589E-4</v>
      </c>
      <c r="AH95">
        <v>0.18393978943419911</v>
      </c>
      <c r="AI95">
        <v>0.19575329400836819</v>
      </c>
      <c r="AJ95">
        <v>4.3286569745994612</v>
      </c>
      <c r="AK95">
        <v>0.68384281702589678</v>
      </c>
      <c r="AL95">
        <v>6.3821126138108947E-2</v>
      </c>
      <c r="AM95">
        <v>6.2039144546928817</v>
      </c>
      <c r="AN95">
        <v>7.1699615533658987</v>
      </c>
      <c r="AO95">
        <v>9.980256851433861</v>
      </c>
      <c r="AP95">
        <v>0.911353720591909</v>
      </c>
      <c r="AQ95">
        <v>32.947937746274519</v>
      </c>
      <c r="AR95">
        <v>5498.3013628619001</v>
      </c>
      <c r="AS95">
        <v>0</v>
      </c>
      <c r="AT95">
        <v>0</v>
      </c>
      <c r="AU95">
        <v>17.53306523100084</v>
      </c>
      <c r="AV95">
        <v>5.4909277878915461E-2</v>
      </c>
      <c r="AW95">
        <v>1.3016077998882829</v>
      </c>
      <c r="AX95">
        <v>4.2817669760566369E-2</v>
      </c>
      <c r="AY95">
        <v>2.8012575601297871</v>
      </c>
      <c r="AZ95">
        <v>1.206538607925654E-2</v>
      </c>
      <c r="BA95">
        <v>0</v>
      </c>
      <c r="BB95">
        <v>0</v>
      </c>
      <c r="BC95">
        <v>0</v>
      </c>
      <c r="BD95">
        <v>0</v>
      </c>
      <c r="BE95">
        <v>7.7760071958242291E-2</v>
      </c>
      <c r="BF95">
        <v>4.2381466757044378E-2</v>
      </c>
      <c r="BG95">
        <v>0.28459569436705567</v>
      </c>
      <c r="BH95">
        <v>1.480444614579529E-2</v>
      </c>
      <c r="BI95">
        <v>0</v>
      </c>
      <c r="BJ95">
        <v>0</v>
      </c>
      <c r="BK95">
        <v>10.780063774818601</v>
      </c>
      <c r="BL95">
        <v>0.8664060131928959</v>
      </c>
      <c r="BM95">
        <v>5.6896093877078613E-2</v>
      </c>
      <c r="BN95">
        <v>5.3799498164519538E-2</v>
      </c>
      <c r="BO95">
        <v>1.6666402842423371E-2</v>
      </c>
      <c r="BP95">
        <v>1.109779714395917E-3</v>
      </c>
      <c r="BQ95">
        <v>3.4031632396978803E-2</v>
      </c>
      <c r="BR95">
        <v>2.924406085366418E-2</v>
      </c>
      <c r="BS95">
        <v>2.332843956126348E-2</v>
      </c>
      <c r="BT95">
        <v>1.31374059033802E-2</v>
      </c>
      <c r="BU95">
        <v>2.166546124337115E-2</v>
      </c>
      <c r="BV95">
        <v>1.109955463160099E-2</v>
      </c>
      <c r="BW95">
        <v>1.6999584190589469E-2</v>
      </c>
      <c r="BX95">
        <v>3.7048915141942962E-3</v>
      </c>
      <c r="BY95">
        <v>71.55712573147683</v>
      </c>
    </row>
    <row r="96" spans="1:77" x14ac:dyDescent="0.35">
      <c r="A96" s="1">
        <v>92</v>
      </c>
      <c r="B96">
        <v>356343.70127067319</v>
      </c>
      <c r="C96">
        <v>0.3539951373495332</v>
      </c>
      <c r="D96">
        <v>7.9154367994614103E-2</v>
      </c>
      <c r="E96">
        <v>0.96445244166741539</v>
      </c>
      <c r="F96">
        <v>1.607409066554169E-2</v>
      </c>
      <c r="G96">
        <v>0.2366613474034889</v>
      </c>
      <c r="H96">
        <v>0.84169376650633887</v>
      </c>
      <c r="I96">
        <v>0.77153199972866493</v>
      </c>
      <c r="J96">
        <v>0.34352497710743879</v>
      </c>
      <c r="K96">
        <v>1.131177241066077</v>
      </c>
      <c r="L96">
        <v>1.3582217548196811</v>
      </c>
      <c r="M96">
        <v>10.613007071885001</v>
      </c>
      <c r="N96">
        <v>3.1195985799824388</v>
      </c>
      <c r="O96">
        <v>3.8281753609168261</v>
      </c>
      <c r="P96">
        <v>1.8061535618230531</v>
      </c>
      <c r="Q96">
        <v>0.27336395634915872</v>
      </c>
      <c r="R96">
        <v>3.3420714772341653E-2</v>
      </c>
      <c r="S96">
        <v>9.4839305419040834</v>
      </c>
      <c r="T96">
        <v>1.716513465784391</v>
      </c>
      <c r="U96">
        <v>0.21211402722797321</v>
      </c>
      <c r="V96">
        <v>0.75695827421977058</v>
      </c>
      <c r="W96">
        <v>0.83557246645602057</v>
      </c>
      <c r="X96">
        <v>0.75732973087122302</v>
      </c>
      <c r="Y96">
        <v>3.7527361161303563E-2</v>
      </c>
      <c r="Z96">
        <v>6.7088102456305337E-2</v>
      </c>
      <c r="AA96">
        <v>1.0216946741290049</v>
      </c>
      <c r="AB96">
        <v>5.0305612293639841E-2</v>
      </c>
      <c r="AC96">
        <v>0.13340931164332709</v>
      </c>
      <c r="AD96">
        <v>0.27818733534727119</v>
      </c>
      <c r="AE96">
        <v>8.0014885069938979E-2</v>
      </c>
      <c r="AF96">
        <v>3.0919198213402068</v>
      </c>
      <c r="AG96">
        <v>2.3181177295231959E-4</v>
      </c>
      <c r="AH96">
        <v>0.2146598416094144</v>
      </c>
      <c r="AI96">
        <v>0.22851469091381979</v>
      </c>
      <c r="AJ96">
        <v>4.4391636265468088</v>
      </c>
      <c r="AK96">
        <v>0.71088927718704253</v>
      </c>
      <c r="AL96">
        <v>5.9569949468398858E-2</v>
      </c>
      <c r="AM96">
        <v>10.17088509608033</v>
      </c>
      <c r="AN96">
        <v>9.2205916518972906</v>
      </c>
      <c r="AO96">
        <v>15.25762125968134</v>
      </c>
      <c r="AP96">
        <v>0.95542086886807609</v>
      </c>
      <c r="AQ96">
        <v>30.161694874206631</v>
      </c>
      <c r="AR96">
        <v>5352.2753349716186</v>
      </c>
      <c r="AS96">
        <v>0</v>
      </c>
      <c r="AT96">
        <v>0</v>
      </c>
      <c r="AU96">
        <v>15.29481305519993</v>
      </c>
      <c r="AV96">
        <v>5.9762618786424603E-2</v>
      </c>
      <c r="AW96">
        <v>1.703664537493766</v>
      </c>
      <c r="AX96">
        <v>4.5817669236505633E-2</v>
      </c>
      <c r="AY96">
        <v>2.2215658373923901</v>
      </c>
      <c r="AZ96">
        <v>1.206538607925654E-2</v>
      </c>
      <c r="BA96">
        <v>0</v>
      </c>
      <c r="BB96">
        <v>0</v>
      </c>
      <c r="BC96">
        <v>0</v>
      </c>
      <c r="BD96">
        <v>0</v>
      </c>
      <c r="BE96">
        <v>7.7278558325628882E-2</v>
      </c>
      <c r="BF96">
        <v>4.1389191907495383E-2</v>
      </c>
      <c r="BG96">
        <v>0.2804427976531349</v>
      </c>
      <c r="BH96">
        <v>1.4534139919199791E-2</v>
      </c>
      <c r="BI96">
        <v>0</v>
      </c>
      <c r="BJ96">
        <v>0</v>
      </c>
      <c r="BK96">
        <v>10.407611748177271</v>
      </c>
      <c r="BL96">
        <v>0.82580240491041856</v>
      </c>
      <c r="BM96">
        <v>6.4186886119891706E-2</v>
      </c>
      <c r="BN96">
        <v>5.8551449106356027E-2</v>
      </c>
      <c r="BO96">
        <v>1.671041864454658E-2</v>
      </c>
      <c r="BP96">
        <v>1.21116968006857E-3</v>
      </c>
      <c r="BQ96">
        <v>3.3682321261311057E-2</v>
      </c>
      <c r="BR96">
        <v>2.850376965518079E-2</v>
      </c>
      <c r="BS96">
        <v>2.319623706431781E-2</v>
      </c>
      <c r="BT96">
        <v>1.2885422252314579E-2</v>
      </c>
      <c r="BU96">
        <v>2.1564757354288259E-2</v>
      </c>
      <c r="BV96">
        <v>1.090914959038272E-2</v>
      </c>
      <c r="BW96">
        <v>1.6977719520146581E-2</v>
      </c>
      <c r="BX96">
        <v>3.6249903288170732E-3</v>
      </c>
      <c r="BY96">
        <v>60.989486333821453</v>
      </c>
    </row>
    <row r="97" spans="1:77" x14ac:dyDescent="0.35">
      <c r="A97" s="1">
        <v>93</v>
      </c>
      <c r="B97">
        <v>290349.92461686378</v>
      </c>
      <c r="C97">
        <v>0.27809710197885601</v>
      </c>
      <c r="D97">
        <v>0.1188783970076057</v>
      </c>
      <c r="E97">
        <v>0.81076602317079327</v>
      </c>
      <c r="F97">
        <v>1.363873311058281E-2</v>
      </c>
      <c r="G97">
        <v>0.22125973722907</v>
      </c>
      <c r="H97">
        <v>0.80888451775651637</v>
      </c>
      <c r="I97">
        <v>0.77931810606370233</v>
      </c>
      <c r="J97">
        <v>0.34489288494662329</v>
      </c>
      <c r="K97">
        <v>1.358740077247194</v>
      </c>
      <c r="L97">
        <v>1.184876347906376</v>
      </c>
      <c r="M97">
        <v>8.9840798856649648</v>
      </c>
      <c r="N97">
        <v>4.72928584251214</v>
      </c>
      <c r="O97">
        <v>2.6232292086010531</v>
      </c>
      <c r="P97">
        <v>0.77860817935807414</v>
      </c>
      <c r="Q97">
        <v>0.84749273959660509</v>
      </c>
      <c r="R97">
        <v>2.762790714699263E-2</v>
      </c>
      <c r="S97">
        <v>6.039907337310324</v>
      </c>
      <c r="T97">
        <v>1.2790490155169909</v>
      </c>
      <c r="U97">
        <v>0.37923542725029458</v>
      </c>
      <c r="V97">
        <v>0.83348612482563977</v>
      </c>
      <c r="W97">
        <v>0.89655483117925294</v>
      </c>
      <c r="X97">
        <v>0.76689366273562287</v>
      </c>
      <c r="Y97">
        <v>3.2498308587754987E-2</v>
      </c>
      <c r="Z97">
        <v>8.7343919074915066E-2</v>
      </c>
      <c r="AA97">
        <v>1.058828642662536</v>
      </c>
      <c r="AB97">
        <v>5.2372891713439881E-2</v>
      </c>
      <c r="AC97">
        <v>0.16149786274964631</v>
      </c>
      <c r="AD97">
        <v>0.40641475141960748</v>
      </c>
      <c r="AE97">
        <v>8.3155130614444225E-2</v>
      </c>
      <c r="AF97">
        <v>3.2256181872324499</v>
      </c>
      <c r="AG97">
        <v>2.4807962069815342E-4</v>
      </c>
      <c r="AH97">
        <v>0.2111745122871157</v>
      </c>
      <c r="AI97">
        <v>0.23338318276287151</v>
      </c>
      <c r="AJ97">
        <v>5.9393213102171298</v>
      </c>
      <c r="AK97">
        <v>0.63613084131491848</v>
      </c>
      <c r="AL97">
        <v>6.4804803172722719E-2</v>
      </c>
      <c r="AM97">
        <v>12.28337210901595</v>
      </c>
      <c r="AN97">
        <v>6.3301367427821349</v>
      </c>
      <c r="AO97">
        <v>8.3093189105056595</v>
      </c>
      <c r="AP97">
        <v>0.89121785101871276</v>
      </c>
      <c r="AQ97">
        <v>24.891663008057389</v>
      </c>
      <c r="AR97">
        <v>5000.6470989997797</v>
      </c>
      <c r="AS97">
        <v>0</v>
      </c>
      <c r="AT97">
        <v>0</v>
      </c>
      <c r="AU97">
        <v>10.48575552133193</v>
      </c>
      <c r="AV97">
        <v>5.0604950550291523E-2</v>
      </c>
      <c r="AW97">
        <v>1.1429688840446299</v>
      </c>
      <c r="AX97">
        <v>3.9817670251638931E-2</v>
      </c>
      <c r="AY97">
        <v>2.6588594457198491</v>
      </c>
      <c r="AZ97">
        <v>1.206538607925654E-2</v>
      </c>
      <c r="BA97">
        <v>0</v>
      </c>
      <c r="BB97">
        <v>0</v>
      </c>
      <c r="BC97">
        <v>0</v>
      </c>
      <c r="BD97">
        <v>0</v>
      </c>
      <c r="BE97">
        <v>6.6474249028091556E-2</v>
      </c>
      <c r="BF97">
        <v>3.4448337348814508E-2</v>
      </c>
      <c r="BG97">
        <v>0.25461446044614211</v>
      </c>
      <c r="BH97">
        <v>1.248482410257002E-2</v>
      </c>
      <c r="BI97">
        <v>0</v>
      </c>
      <c r="BJ97">
        <v>0</v>
      </c>
      <c r="BK97">
        <v>10.1209091569789</v>
      </c>
      <c r="BL97">
        <v>0.79484219862403971</v>
      </c>
      <c r="BM97">
        <v>5.4794878300750263E-2</v>
      </c>
      <c r="BN97">
        <v>4.9590941977718413E-2</v>
      </c>
      <c r="BO97">
        <v>1.6667912224884611E-2</v>
      </c>
      <c r="BP97">
        <v>1.014008572573104E-3</v>
      </c>
      <c r="BQ97">
        <v>3.12197733260254E-2</v>
      </c>
      <c r="BR97">
        <v>2.3351377064875081E-2</v>
      </c>
      <c r="BS97">
        <v>2.1654475702066141E-2</v>
      </c>
      <c r="BT97">
        <v>1.109696028393943E-2</v>
      </c>
      <c r="BU97">
        <v>2.080462187873125E-2</v>
      </c>
      <c r="BV97">
        <v>9.4704344643772725E-3</v>
      </c>
      <c r="BW97">
        <v>1.6939629075386979E-2</v>
      </c>
      <c r="BX97">
        <v>3.0143896381927462E-3</v>
      </c>
      <c r="BY97">
        <v>57.130147621874187</v>
      </c>
    </row>
    <row r="98" spans="1:77" x14ac:dyDescent="0.35">
      <c r="A98" s="1">
        <v>94</v>
      </c>
      <c r="B98">
        <v>287119.59505496628</v>
      </c>
      <c r="C98">
        <v>0.3867025911775363</v>
      </c>
      <c r="D98">
        <v>0.11599328627423861</v>
      </c>
      <c r="E98">
        <v>0.86735154006513515</v>
      </c>
      <c r="F98">
        <v>1.868048177710175E-2</v>
      </c>
      <c r="G98">
        <v>0.22480994243342531</v>
      </c>
      <c r="H98">
        <v>0.85389932159309201</v>
      </c>
      <c r="I98">
        <v>0.78779931832804106</v>
      </c>
      <c r="J98">
        <v>0.39883106421342879</v>
      </c>
      <c r="K98">
        <v>1.5550382128381459</v>
      </c>
      <c r="L98">
        <v>1.526963279367364</v>
      </c>
      <c r="M98">
        <v>12.764334056152549</v>
      </c>
      <c r="N98">
        <v>2.094362459563694</v>
      </c>
      <c r="O98">
        <v>3.6792220872984638</v>
      </c>
      <c r="P98">
        <v>1.741498508673585</v>
      </c>
      <c r="Q98">
        <v>0.9291952120847492</v>
      </c>
      <c r="R98">
        <v>6.727271637494403E-2</v>
      </c>
      <c r="S98">
        <v>8.9411981252042789</v>
      </c>
      <c r="T98">
        <v>2.325636897065166</v>
      </c>
      <c r="U98">
        <v>0.35038206076961498</v>
      </c>
      <c r="V98">
        <v>0.81739745695983113</v>
      </c>
      <c r="W98">
        <v>0.86413731142094274</v>
      </c>
      <c r="X98">
        <v>0.79524128058835064</v>
      </c>
      <c r="Y98">
        <v>3.2791227962860513E-2</v>
      </c>
      <c r="Z98">
        <v>6.2317613918105898E-2</v>
      </c>
      <c r="AA98">
        <v>1.1171570718078441</v>
      </c>
      <c r="AB98">
        <v>6.0724703025706893E-2</v>
      </c>
      <c r="AC98">
        <v>0.1365994530351253</v>
      </c>
      <c r="AD98">
        <v>0.36890654599607742</v>
      </c>
      <c r="AE98">
        <v>6.6083004424637562E-2</v>
      </c>
      <c r="AF98">
        <v>2.946316013121824</v>
      </c>
      <c r="AG98">
        <v>2.5730745029906482E-4</v>
      </c>
      <c r="AH98">
        <v>0.21781033989356979</v>
      </c>
      <c r="AI98">
        <v>0.2144939723933241</v>
      </c>
      <c r="AJ98">
        <v>5.3955243628139762</v>
      </c>
      <c r="AK98">
        <v>0.65627202625515069</v>
      </c>
      <c r="AL98">
        <v>7.1525817012241033E-2</v>
      </c>
      <c r="AM98">
        <v>10.61010249007809</v>
      </c>
      <c r="AN98">
        <v>9.0648335623023613</v>
      </c>
      <c r="AO98">
        <v>9.0247890877549146</v>
      </c>
      <c r="AP98">
        <v>0.87269465998991713</v>
      </c>
      <c r="AQ98">
        <v>21.733965617237271</v>
      </c>
      <c r="AR98">
        <v>4642.4706260706926</v>
      </c>
      <c r="AS98">
        <v>0</v>
      </c>
      <c r="AT98">
        <v>0</v>
      </c>
      <c r="AU98">
        <v>8.9090642330832317</v>
      </c>
      <c r="AV98">
        <v>4.7007613256775382E-2</v>
      </c>
      <c r="AW98">
        <v>1.11954003170525</v>
      </c>
      <c r="AX98">
        <v>3.6817670684808783E-2</v>
      </c>
      <c r="AY98">
        <v>1.6864053959310381</v>
      </c>
      <c r="AZ98">
        <v>1.206538607925654E-2</v>
      </c>
      <c r="BA98">
        <v>0</v>
      </c>
      <c r="BB98">
        <v>0</v>
      </c>
      <c r="BC98">
        <v>0</v>
      </c>
      <c r="BD98">
        <v>0</v>
      </c>
      <c r="BE98">
        <v>6.4292663448029655E-2</v>
      </c>
      <c r="BF98">
        <v>3.2987282404895679E-2</v>
      </c>
      <c r="BG98">
        <v>0.2491521446759537</v>
      </c>
      <c r="BH98">
        <v>1.22914403525096E-2</v>
      </c>
      <c r="BI98">
        <v>0</v>
      </c>
      <c r="BJ98">
        <v>0</v>
      </c>
      <c r="BK98">
        <v>9.5475168800342374</v>
      </c>
      <c r="BL98">
        <v>0.73372565163896775</v>
      </c>
      <c r="BM98">
        <v>5.3010135245821197E-2</v>
      </c>
      <c r="BN98">
        <v>4.606920595535316E-2</v>
      </c>
      <c r="BO98">
        <v>1.6668934220728029E-2</v>
      </c>
      <c r="BP98">
        <v>9.3840730142221872E-4</v>
      </c>
      <c r="BQ98">
        <v>2.9110912355576519E-2</v>
      </c>
      <c r="BR98">
        <v>2.20239379009789E-2</v>
      </c>
      <c r="BS98">
        <v>2.1581751092453139E-2</v>
      </c>
      <c r="BT98">
        <v>1.096334450391678E-2</v>
      </c>
      <c r="BU98">
        <v>2.076915309691536E-2</v>
      </c>
      <c r="BV98">
        <v>9.4075620563092346E-3</v>
      </c>
      <c r="BW98">
        <v>1.6853382348033359E-2</v>
      </c>
      <c r="BX98">
        <v>2.883878296200364E-3</v>
      </c>
      <c r="BY98">
        <v>51.440593213667647</v>
      </c>
    </row>
    <row r="99" spans="1:77" x14ac:dyDescent="0.35">
      <c r="A99" s="1">
        <v>95</v>
      </c>
      <c r="B99">
        <v>332437.91591883951</v>
      </c>
      <c r="C99">
        <v>0.30585783618321982</v>
      </c>
      <c r="D99">
        <v>9.6902672849846105E-2</v>
      </c>
      <c r="E99">
        <v>0.78126702279741467</v>
      </c>
      <c r="F99">
        <v>2.181116292654758E-2</v>
      </c>
      <c r="G99">
        <v>0.21580665398942209</v>
      </c>
      <c r="H99">
        <v>0.79475283287640952</v>
      </c>
      <c r="I99">
        <v>0.69767299361785573</v>
      </c>
      <c r="J99">
        <v>0.36839995515669671</v>
      </c>
      <c r="K99">
        <v>1.334219286568316</v>
      </c>
      <c r="L99">
        <v>1.665637995709716</v>
      </c>
      <c r="M99">
        <v>7.9718924012522514</v>
      </c>
      <c r="N99">
        <v>2.7337692219818019</v>
      </c>
      <c r="O99">
        <v>2.229255115009626</v>
      </c>
      <c r="P99">
        <v>1.623263678109865</v>
      </c>
      <c r="Q99">
        <v>0.70782098402809801</v>
      </c>
      <c r="R99">
        <v>2.037671242804313E-2</v>
      </c>
      <c r="S99">
        <v>8.2213615996907876</v>
      </c>
      <c r="T99">
        <v>2.3102237117294528</v>
      </c>
      <c r="U99">
        <v>0.22275829591086141</v>
      </c>
      <c r="V99">
        <v>0.83100362156222252</v>
      </c>
      <c r="W99">
        <v>0.86120134334005871</v>
      </c>
      <c r="X99">
        <v>0.65537139696263069</v>
      </c>
      <c r="Y99">
        <v>2.883440238602325E-2</v>
      </c>
      <c r="Z99">
        <v>8.7072795962790259E-2</v>
      </c>
      <c r="AA99">
        <v>0.86287536606687809</v>
      </c>
      <c r="AB99">
        <v>5.9110110598065382E-2</v>
      </c>
      <c r="AC99">
        <v>0.13877390821241051</v>
      </c>
      <c r="AD99">
        <v>0.35580652335691187</v>
      </c>
      <c r="AE99">
        <v>7.6037488983694043E-2</v>
      </c>
      <c r="AF99">
        <v>3.3005362822022581</v>
      </c>
      <c r="AG99">
        <v>2.4995349875564049E-4</v>
      </c>
      <c r="AH99">
        <v>0.2209414844400418</v>
      </c>
      <c r="AI99">
        <v>0.2324857708422719</v>
      </c>
      <c r="AJ99">
        <v>5.5701080666947949</v>
      </c>
      <c r="AK99">
        <v>0.63622861929435071</v>
      </c>
      <c r="AL99">
        <v>6.5955524146454989E-2</v>
      </c>
      <c r="AM99">
        <v>9.9015885847422371</v>
      </c>
      <c r="AN99">
        <v>8.1788804265760326</v>
      </c>
      <c r="AO99">
        <v>15.05921025548551</v>
      </c>
      <c r="AP99">
        <v>0.869905137710141</v>
      </c>
      <c r="AQ99">
        <v>30.30408315583098</v>
      </c>
      <c r="AR99">
        <v>5556.5921956203983</v>
      </c>
      <c r="AS99">
        <v>0</v>
      </c>
      <c r="AT99">
        <v>0</v>
      </c>
      <c r="AU99">
        <v>14.83080275662361</v>
      </c>
      <c r="AV99">
        <v>5.5327866601291763E-2</v>
      </c>
      <c r="AW99">
        <v>1.5894277383662709</v>
      </c>
      <c r="AX99">
        <v>4.2817669714090713E-2</v>
      </c>
      <c r="AY99">
        <v>2.4860470384356401</v>
      </c>
      <c r="AZ99">
        <v>1.206538607925654E-2</v>
      </c>
      <c r="BA99">
        <v>0</v>
      </c>
      <c r="BB99">
        <v>0</v>
      </c>
      <c r="BC99">
        <v>0</v>
      </c>
      <c r="BD99">
        <v>0</v>
      </c>
      <c r="BE99">
        <v>7.9950510073392989E-2</v>
      </c>
      <c r="BF99">
        <v>4.3652948439899752E-2</v>
      </c>
      <c r="BG99">
        <v>0.28955226729318367</v>
      </c>
      <c r="BH99">
        <v>1.504532829496345E-2</v>
      </c>
      <c r="BI99">
        <v>0</v>
      </c>
      <c r="BJ99">
        <v>0</v>
      </c>
      <c r="BK99">
        <v>10.85556037110706</v>
      </c>
      <c r="BL99">
        <v>0.87468803162192588</v>
      </c>
      <c r="BM99">
        <v>5.710108891376775E-2</v>
      </c>
      <c r="BN99">
        <v>5.4209927114595637E-2</v>
      </c>
      <c r="BO99">
        <v>1.6666306716467509E-2</v>
      </c>
      <c r="BP99">
        <v>1.117939486696119E-3</v>
      </c>
      <c r="BQ99">
        <v>3.6104647119880477E-2</v>
      </c>
      <c r="BR99">
        <v>3.0292301835866991E-2</v>
      </c>
      <c r="BS99">
        <v>2.3445862953512499E-2</v>
      </c>
      <c r="BT99">
        <v>1.3360646604032749E-2</v>
      </c>
      <c r="BU99">
        <v>2.2356847009012241E-2</v>
      </c>
      <c r="BV99">
        <v>1.1260443375757229E-2</v>
      </c>
      <c r="BW99">
        <v>1.7067721219178669E-2</v>
      </c>
      <c r="BX99">
        <v>3.7848849192062212E-3</v>
      </c>
      <c r="BY99">
        <v>76.325641918471604</v>
      </c>
    </row>
    <row r="100" spans="1:77" x14ac:dyDescent="0.35">
      <c r="A100" s="1">
        <v>96</v>
      </c>
      <c r="B100">
        <v>274953.02179344429</v>
      </c>
      <c r="C100">
        <v>0.31458651996763759</v>
      </c>
      <c r="D100">
        <v>7.7022646716561755E-2</v>
      </c>
      <c r="E100">
        <v>0.82796166192730347</v>
      </c>
      <c r="F100">
        <v>1.519993097706349E-2</v>
      </c>
      <c r="G100">
        <v>0.2255490661108763</v>
      </c>
      <c r="H100">
        <v>0.85969797858188113</v>
      </c>
      <c r="I100">
        <v>0.67587625148525565</v>
      </c>
      <c r="J100">
        <v>0.42981854974126499</v>
      </c>
      <c r="K100">
        <v>1.1853159757280449</v>
      </c>
      <c r="L100">
        <v>1.286810781724337</v>
      </c>
      <c r="M100">
        <v>11.50842040241773</v>
      </c>
      <c r="N100">
        <v>2.1519816644900649</v>
      </c>
      <c r="O100">
        <v>2.2843847151368868</v>
      </c>
      <c r="P100">
        <v>1.081377572198351</v>
      </c>
      <c r="Q100">
        <v>0.83131574727787916</v>
      </c>
      <c r="R100">
        <v>5.0135952789459468E-2</v>
      </c>
      <c r="S100">
        <v>9.2701349790287466</v>
      </c>
      <c r="T100">
        <v>2.0814418130026242</v>
      </c>
      <c r="U100">
        <v>0.28636316861137351</v>
      </c>
      <c r="V100">
        <v>0.79670561746825785</v>
      </c>
      <c r="W100">
        <v>0.83938091053537156</v>
      </c>
      <c r="X100">
        <v>0.62119019372446538</v>
      </c>
      <c r="Y100">
        <v>3.7079475500960198E-2</v>
      </c>
      <c r="Z100">
        <v>7.9668360207565486E-2</v>
      </c>
      <c r="AA100">
        <v>1.156421893885244</v>
      </c>
      <c r="AB100">
        <v>6.046790854718935E-2</v>
      </c>
      <c r="AC100">
        <v>0.13986633596486231</v>
      </c>
      <c r="AD100">
        <v>0.36374025607607352</v>
      </c>
      <c r="AE100">
        <v>9.1859655837952525E-2</v>
      </c>
      <c r="AF100">
        <v>3.4305369404914128</v>
      </c>
      <c r="AG100">
        <v>3.0682455727458599E-4</v>
      </c>
      <c r="AH100">
        <v>0.19510514799983589</v>
      </c>
      <c r="AI100">
        <v>0.2500270948430976</v>
      </c>
      <c r="AJ100">
        <v>4.3962188957197768</v>
      </c>
      <c r="AK100">
        <v>0.72069362282484883</v>
      </c>
      <c r="AL100">
        <v>5.4251054066999059E-2</v>
      </c>
      <c r="AM100">
        <v>13.156478243888619</v>
      </c>
      <c r="AN100">
        <v>9.8185006407796358</v>
      </c>
      <c r="AO100">
        <v>12.48492013539119</v>
      </c>
      <c r="AP100">
        <v>1.032138547584466</v>
      </c>
      <c r="AQ100">
        <v>27.964624940310792</v>
      </c>
      <c r="AR100">
        <v>4649.3259300306854</v>
      </c>
      <c r="AS100">
        <v>0</v>
      </c>
      <c r="AT100">
        <v>0</v>
      </c>
      <c r="AU100">
        <v>14.537364915902909</v>
      </c>
      <c r="AV100">
        <v>4.6710398921573568E-2</v>
      </c>
      <c r="AW100">
        <v>1.2743772644608531</v>
      </c>
      <c r="AX100">
        <v>3.6817670721499357E-2</v>
      </c>
      <c r="AY100">
        <v>2.18841237042137</v>
      </c>
      <c r="AZ100">
        <v>1.206538607925654E-2</v>
      </c>
      <c r="BA100">
        <v>0</v>
      </c>
      <c r="BB100">
        <v>0</v>
      </c>
      <c r="BC100">
        <v>0</v>
      </c>
      <c r="BD100">
        <v>0</v>
      </c>
      <c r="BE100">
        <v>7.55163308946247E-2</v>
      </c>
      <c r="BF100">
        <v>3.7776607984861398E-2</v>
      </c>
      <c r="BG100">
        <v>0.26753876959789868</v>
      </c>
      <c r="BH100">
        <v>1.319022449338279E-2</v>
      </c>
      <c r="BI100">
        <v>0</v>
      </c>
      <c r="BJ100">
        <v>0</v>
      </c>
      <c r="BK100">
        <v>9.4588363527642709</v>
      </c>
      <c r="BL100">
        <v>0.72437204915600129</v>
      </c>
      <c r="BM100">
        <v>5.2849385208385953E-2</v>
      </c>
      <c r="BN100">
        <v>4.5778953800463658E-2</v>
      </c>
      <c r="BO100">
        <v>1.6668637371653139E-2</v>
      </c>
      <c r="BP100">
        <v>9.3144512110991532E-4</v>
      </c>
      <c r="BQ100">
        <v>3.2564179240039633E-2</v>
      </c>
      <c r="BR100">
        <v>2.6132058929176971E-2</v>
      </c>
      <c r="BS100">
        <v>2.2552151654585059E-2</v>
      </c>
      <c r="BT100">
        <v>1.164454905568443E-2</v>
      </c>
      <c r="BU100">
        <v>2.1005052246519159E-2</v>
      </c>
      <c r="BV100">
        <v>9.8423793295396664E-3</v>
      </c>
      <c r="BW100">
        <v>1.6939530547680132E-2</v>
      </c>
      <c r="BX100">
        <v>3.34784516384312E-3</v>
      </c>
      <c r="BY100">
        <v>60.86486935219115</v>
      </c>
    </row>
    <row r="101" spans="1:77" x14ac:dyDescent="0.35">
      <c r="A101" s="1">
        <v>97</v>
      </c>
      <c r="B101">
        <v>293906.04015332711</v>
      </c>
      <c r="C101">
        <v>0.34378411620525562</v>
      </c>
      <c r="D101">
        <v>9.698263845168853E-2</v>
      </c>
      <c r="E101">
        <v>0.73230550879334122</v>
      </c>
      <c r="F101">
        <v>1.527975029021411E-2</v>
      </c>
      <c r="G101">
        <v>0.2123770355210379</v>
      </c>
      <c r="H101">
        <v>0.8835457822007512</v>
      </c>
      <c r="I101">
        <v>0.75146775576371316</v>
      </c>
      <c r="J101">
        <v>0.29000153082445529</v>
      </c>
      <c r="K101">
        <v>1.08572305162512</v>
      </c>
      <c r="L101">
        <v>1.185472309701755</v>
      </c>
      <c r="M101">
        <v>11.604918153732211</v>
      </c>
      <c r="N101">
        <v>3.9940690337708551</v>
      </c>
      <c r="O101">
        <v>3.9740242082098032</v>
      </c>
      <c r="P101">
        <v>0.83241121452542843</v>
      </c>
      <c r="Q101">
        <v>0.31274294662342689</v>
      </c>
      <c r="R101">
        <v>5.6721302848644919E-2</v>
      </c>
      <c r="S101">
        <v>9.2969010537486607</v>
      </c>
      <c r="T101">
        <v>1.8659820279283481</v>
      </c>
      <c r="U101">
        <v>0.16079330460777719</v>
      </c>
      <c r="V101">
        <v>0.73623658176863127</v>
      </c>
      <c r="W101">
        <v>0.89812733225627206</v>
      </c>
      <c r="X101">
        <v>0.89933767272369902</v>
      </c>
      <c r="Y101">
        <v>4.1746832081179013E-2</v>
      </c>
      <c r="Z101">
        <v>7.5539497065804692E-2</v>
      </c>
      <c r="AA101">
        <v>0.95385213110698253</v>
      </c>
      <c r="AB101">
        <v>6.6926511945804054E-2</v>
      </c>
      <c r="AC101">
        <v>0.14003890291420981</v>
      </c>
      <c r="AD101">
        <v>0.25724983274696478</v>
      </c>
      <c r="AE101">
        <v>8.2963956873000871E-2</v>
      </c>
      <c r="AF101">
        <v>3.1814749832411948</v>
      </c>
      <c r="AG101">
        <v>2.2949150668117341E-4</v>
      </c>
      <c r="AH101">
        <v>0.175376938543362</v>
      </c>
      <c r="AI101">
        <v>0.24921474049064371</v>
      </c>
      <c r="AJ101">
        <v>5.2350104298312239</v>
      </c>
      <c r="AK101">
        <v>0.75112892534515918</v>
      </c>
      <c r="AL101">
        <v>6.2872906141989524E-2</v>
      </c>
      <c r="AM101">
        <v>10.63543123815464</v>
      </c>
      <c r="AN101">
        <v>7.6437768043675884</v>
      </c>
      <c r="AO101">
        <v>14.644627878363901</v>
      </c>
      <c r="AP101">
        <v>1.0682984455974609</v>
      </c>
      <c r="AQ101">
        <v>29.056678885307122</v>
      </c>
      <c r="AR101">
        <v>4865.9962129832857</v>
      </c>
      <c r="AS101">
        <v>0</v>
      </c>
      <c r="AT101">
        <v>0</v>
      </c>
      <c r="AU101">
        <v>14.73537321657775</v>
      </c>
      <c r="AV101">
        <v>4.8747182241750397E-2</v>
      </c>
      <c r="AW101">
        <v>1.4237503902697251</v>
      </c>
      <c r="AX101">
        <v>3.9817670472566333E-2</v>
      </c>
      <c r="AY101">
        <v>2.5857599279624321</v>
      </c>
      <c r="AZ101">
        <v>1.206538607925654E-2</v>
      </c>
      <c r="BA101">
        <v>0</v>
      </c>
      <c r="BB101">
        <v>0</v>
      </c>
      <c r="BC101">
        <v>0</v>
      </c>
      <c r="BD101">
        <v>0</v>
      </c>
      <c r="BE101">
        <v>7.508071502130291E-2</v>
      </c>
      <c r="BF101">
        <v>3.6849773490404143E-2</v>
      </c>
      <c r="BG101">
        <v>0.26489935977089851</v>
      </c>
      <c r="BH101">
        <v>1.46987632137709E-2</v>
      </c>
      <c r="BI101">
        <v>0</v>
      </c>
      <c r="BJ101">
        <v>0</v>
      </c>
      <c r="BK101">
        <v>9.8072496844704151</v>
      </c>
      <c r="BL101">
        <v>0.76127471659451085</v>
      </c>
      <c r="BM101">
        <v>5.3869384689527761E-2</v>
      </c>
      <c r="BN101">
        <v>4.7772767876283727E-2</v>
      </c>
      <c r="BO101">
        <v>1.6668265543091091E-2</v>
      </c>
      <c r="BP101">
        <v>9.7441436546665742E-4</v>
      </c>
      <c r="BQ101">
        <v>3.1367752541231989E-2</v>
      </c>
      <c r="BR101">
        <v>2.370760724582208E-2</v>
      </c>
      <c r="BS101">
        <v>2.331296248007092E-2</v>
      </c>
      <c r="BT101">
        <v>1.314216624458207E-2</v>
      </c>
      <c r="BU101">
        <v>2.240930946633669E-2</v>
      </c>
      <c r="BV101">
        <v>1.1395412816178089E-2</v>
      </c>
      <c r="BW101">
        <v>1.6937916514336491E-2</v>
      </c>
      <c r="BX101">
        <v>3.3033503975928172E-3</v>
      </c>
      <c r="BY101">
        <v>56.767383646958542</v>
      </c>
    </row>
    <row r="102" spans="1:77" x14ac:dyDescent="0.35">
      <c r="A102" s="1">
        <v>98</v>
      </c>
      <c r="B102">
        <v>331330.89294585749</v>
      </c>
      <c r="C102">
        <v>0.34589791067729181</v>
      </c>
      <c r="D102">
        <v>7.7075822750540118E-2</v>
      </c>
      <c r="E102">
        <v>0.99461333150297637</v>
      </c>
      <c r="F102">
        <v>1.7100948250440281E-2</v>
      </c>
      <c r="G102">
        <v>0.21147463042713821</v>
      </c>
      <c r="H102">
        <v>0.76738488022956453</v>
      </c>
      <c r="I102">
        <v>0.7576237286410763</v>
      </c>
      <c r="J102">
        <v>0.45510260064029562</v>
      </c>
      <c r="K102">
        <v>1.2806736917112791</v>
      </c>
      <c r="L102">
        <v>1.6442949987590429</v>
      </c>
      <c r="M102">
        <v>7.3671036307757323</v>
      </c>
      <c r="N102">
        <v>1.2615362695525341</v>
      </c>
      <c r="O102">
        <v>2.2109147740236819</v>
      </c>
      <c r="P102">
        <v>0.81566503531594614</v>
      </c>
      <c r="Q102">
        <v>0.93809332429213521</v>
      </c>
      <c r="R102">
        <v>6.9361324388825502E-2</v>
      </c>
      <c r="S102">
        <v>9.5830414610247878</v>
      </c>
      <c r="T102">
        <v>1.152698207311146</v>
      </c>
      <c r="U102">
        <v>0.12133646168319979</v>
      </c>
      <c r="V102">
        <v>0.77375534717403038</v>
      </c>
      <c r="W102">
        <v>0.80288073311324437</v>
      </c>
      <c r="X102">
        <v>0.83616038524641978</v>
      </c>
      <c r="Y102">
        <v>3.4610810785824259E-2</v>
      </c>
      <c r="Z102">
        <v>6.4446234392879095E-2</v>
      </c>
      <c r="AA102">
        <v>1.176771303546394</v>
      </c>
      <c r="AB102">
        <v>5.4044923447941727E-2</v>
      </c>
      <c r="AC102">
        <v>0.16200903525005389</v>
      </c>
      <c r="AD102">
        <v>0.34359487577625869</v>
      </c>
      <c r="AE102">
        <v>7.842359447817393E-2</v>
      </c>
      <c r="AF102">
        <v>2.655702874972071</v>
      </c>
      <c r="AG102">
        <v>2.1242921101634899E-4</v>
      </c>
      <c r="AH102">
        <v>0.18703285947835999</v>
      </c>
      <c r="AI102">
        <v>0.22181122123583041</v>
      </c>
      <c r="AJ102">
        <v>5.4574914193087158</v>
      </c>
      <c r="AK102">
        <v>0.61216390973641177</v>
      </c>
      <c r="AL102">
        <v>7.2091352661771635E-2</v>
      </c>
      <c r="AM102">
        <v>12.71616548358003</v>
      </c>
      <c r="AN102">
        <v>8.5821004333208499</v>
      </c>
      <c r="AO102">
        <v>14.76831487305933</v>
      </c>
      <c r="AP102">
        <v>0.9387962326393936</v>
      </c>
      <c r="AQ102">
        <v>29.924104741824269</v>
      </c>
      <c r="AR102">
        <v>5467.0829479291751</v>
      </c>
      <c r="AS102">
        <v>0</v>
      </c>
      <c r="AT102">
        <v>0</v>
      </c>
      <c r="AU102">
        <v>13.04546180071792</v>
      </c>
      <c r="AV102">
        <v>5.4823952282163531E-2</v>
      </c>
      <c r="AW102">
        <v>1.5631776818696019</v>
      </c>
      <c r="AX102">
        <v>4.2817669769875603E-2</v>
      </c>
      <c r="AY102">
        <v>3.9873534612643922</v>
      </c>
      <c r="AZ102">
        <v>1.206538607925654E-2</v>
      </c>
      <c r="BA102">
        <v>0</v>
      </c>
      <c r="BB102">
        <v>0</v>
      </c>
      <c r="BC102">
        <v>0</v>
      </c>
      <c r="BD102">
        <v>0</v>
      </c>
      <c r="BE102">
        <v>7.598666796907981E-2</v>
      </c>
      <c r="BF102">
        <v>3.8739376892954869E-2</v>
      </c>
      <c r="BG102">
        <v>0.2710478460981286</v>
      </c>
      <c r="BH102">
        <v>1.34229530915994E-2</v>
      </c>
      <c r="BI102">
        <v>0</v>
      </c>
      <c r="BJ102">
        <v>0</v>
      </c>
      <c r="BK102">
        <v>10.813938758680949</v>
      </c>
      <c r="BL102">
        <v>0.87011999376934357</v>
      </c>
      <c r="BM102">
        <v>5.6863964347005559E-2</v>
      </c>
      <c r="BN102">
        <v>5.3717542400392372E-2</v>
      </c>
      <c r="BO102">
        <v>1.6666668502469249E-2</v>
      </c>
      <c r="BP102">
        <v>1.1064098817711531E-3</v>
      </c>
      <c r="BQ102">
        <v>3.2934761937476652E-2</v>
      </c>
      <c r="BR102">
        <v>2.690521574707852E-2</v>
      </c>
      <c r="BS102">
        <v>2.265190603160315E-2</v>
      </c>
      <c r="BT102">
        <v>1.183416114587634E-2</v>
      </c>
      <c r="BU102">
        <v>2.1082263302487549E-2</v>
      </c>
      <c r="BV102">
        <v>9.986488653456688E-3</v>
      </c>
      <c r="BW102">
        <v>1.6938961103155261E-2</v>
      </c>
      <c r="BX102">
        <v>3.436464438142712E-3</v>
      </c>
      <c r="BY102">
        <v>54.803851310121601</v>
      </c>
    </row>
    <row r="103" spans="1:77" x14ac:dyDescent="0.35">
      <c r="A103" s="1">
        <v>99</v>
      </c>
      <c r="B103">
        <v>363882.86857270618</v>
      </c>
      <c r="C103">
        <v>0.33933173015022611</v>
      </c>
      <c r="D103">
        <v>0.10916804488513041</v>
      </c>
      <c r="E103">
        <v>0.79817848471158426</v>
      </c>
      <c r="F103">
        <v>2.262531473300354E-2</v>
      </c>
      <c r="G103">
        <v>0.23096582000644131</v>
      </c>
      <c r="H103">
        <v>0.78539804602978414</v>
      </c>
      <c r="I103">
        <v>0.96998774540966193</v>
      </c>
      <c r="J103">
        <v>0.42621586307022258</v>
      </c>
      <c r="K103">
        <v>1.415565035054001</v>
      </c>
      <c r="L103">
        <v>1.192317938849125</v>
      </c>
      <c r="M103">
        <v>11.65486773732291</v>
      </c>
      <c r="N103">
        <v>4.6823112451985196</v>
      </c>
      <c r="O103">
        <v>3.7173361036419612</v>
      </c>
      <c r="P103">
        <v>0.98153133064759701</v>
      </c>
      <c r="Q103">
        <v>0.52673414768942428</v>
      </c>
      <c r="R103">
        <v>3.235005441861688E-2</v>
      </c>
      <c r="S103">
        <v>9.9759684827923127</v>
      </c>
      <c r="T103">
        <v>2.4374619007398461</v>
      </c>
      <c r="U103">
        <v>0.17851623083260709</v>
      </c>
      <c r="V103">
        <v>0.74882015528936863</v>
      </c>
      <c r="W103">
        <v>0.87975113692066476</v>
      </c>
      <c r="X103">
        <v>0.64932786135540532</v>
      </c>
      <c r="Y103">
        <v>3.4386267591631117E-2</v>
      </c>
      <c r="Z103">
        <v>6.2147035077141283E-2</v>
      </c>
      <c r="AA103">
        <v>0.96900621016906885</v>
      </c>
      <c r="AB103">
        <v>6.169412518949189E-2</v>
      </c>
      <c r="AC103">
        <v>0.16466184974177209</v>
      </c>
      <c r="AD103">
        <v>0.32561386345214322</v>
      </c>
      <c r="AE103">
        <v>7.0984621077050405E-2</v>
      </c>
      <c r="AF103">
        <v>3.0523629166512318</v>
      </c>
      <c r="AG103">
        <v>2.8702062425641959E-4</v>
      </c>
      <c r="AH103">
        <v>0.2361684628063839</v>
      </c>
      <c r="AI103">
        <v>0.18233037460594009</v>
      </c>
      <c r="AJ103">
        <v>4.8347932489230621</v>
      </c>
      <c r="AK103">
        <v>0.60542551548731793</v>
      </c>
      <c r="AL103">
        <v>6.4238923771103018E-2</v>
      </c>
      <c r="AM103">
        <v>8.7599367381104649</v>
      </c>
      <c r="AN103">
        <v>9.2129465447889931</v>
      </c>
      <c r="AO103">
        <v>9.0503440391086549</v>
      </c>
    </row>
    <row r="104" spans="1:77" x14ac:dyDescent="0.35">
      <c r="A104" s="1">
        <v>100</v>
      </c>
      <c r="B104">
        <v>275450.27093103383</v>
      </c>
      <c r="C104">
        <v>0.34273073411319799</v>
      </c>
      <c r="D104">
        <v>9.3209026492633879E-2</v>
      </c>
      <c r="E104">
        <v>0.99042495976424827</v>
      </c>
      <c r="F104">
        <v>1.8887703525450019E-2</v>
      </c>
      <c r="G104">
        <v>0.22522506919296059</v>
      </c>
      <c r="H104">
        <v>0.81191298207722273</v>
      </c>
      <c r="I104">
        <v>0.7287937748672777</v>
      </c>
      <c r="J104">
        <v>0.45806611228232241</v>
      </c>
      <c r="K104">
        <v>1.046683971620926</v>
      </c>
      <c r="L104">
        <v>1.626146871147133</v>
      </c>
      <c r="M104">
        <v>10.79559739554298</v>
      </c>
      <c r="N104">
        <v>1.92904654854985</v>
      </c>
      <c r="O104">
        <v>1.219010831857122</v>
      </c>
      <c r="P104">
        <v>0.56825856848840406</v>
      </c>
      <c r="Q104">
        <v>0.4727976559753243</v>
      </c>
      <c r="R104">
        <v>3.349475864818062E-2</v>
      </c>
      <c r="S104">
        <v>6.4491422551803073</v>
      </c>
      <c r="T104">
        <v>1.20274003914226</v>
      </c>
      <c r="U104">
        <v>0.1146245015193061</v>
      </c>
      <c r="V104">
        <v>0.83136084070606664</v>
      </c>
      <c r="W104">
        <v>0.78653433644337811</v>
      </c>
      <c r="X104">
        <v>0.8486360561751678</v>
      </c>
      <c r="Y104">
        <v>3.3889049220704577E-2</v>
      </c>
      <c r="Z104">
        <v>7.7005423266637549E-2</v>
      </c>
      <c r="AA104">
        <v>1.039623776208908</v>
      </c>
      <c r="AB104">
        <v>6.4241523483369395E-2</v>
      </c>
      <c r="AC104">
        <v>0.13445187498669081</v>
      </c>
      <c r="AD104">
        <v>0.30568922291470729</v>
      </c>
      <c r="AE104">
        <v>8.2150372554333911E-2</v>
      </c>
      <c r="AF104">
        <v>3.3883079178124729</v>
      </c>
      <c r="AG104">
        <v>2.4171075079367789E-4</v>
      </c>
      <c r="AH104">
        <v>0.19565722014951439</v>
      </c>
      <c r="AI104">
        <v>0.19918075333092791</v>
      </c>
      <c r="AJ104">
        <v>5.1317394257277797</v>
      </c>
      <c r="AK104">
        <v>0.69472685030827575</v>
      </c>
      <c r="AL104">
        <v>6.5718889497538027E-2</v>
      </c>
      <c r="AM104">
        <v>10.692891671424981</v>
      </c>
      <c r="AN104">
        <v>6.0576873698712772</v>
      </c>
      <c r="AO104">
        <v>8.1281621563712676</v>
      </c>
      <c r="AP104">
        <v>0.931608370100242</v>
      </c>
      <c r="AQ104">
        <v>27.401614531162028</v>
      </c>
      <c r="AR104">
        <v>4396.9155778913691</v>
      </c>
      <c r="AS104">
        <v>0</v>
      </c>
      <c r="AT104">
        <v>0</v>
      </c>
      <c r="AU104">
        <v>13.73181755242997</v>
      </c>
      <c r="AV104">
        <v>4.5039739057892013E-2</v>
      </c>
      <c r="AW104">
        <v>1.0520269786330301</v>
      </c>
      <c r="AX104">
        <v>3.6817670931166023E-2</v>
      </c>
      <c r="AY104">
        <v>3.1682275491263892</v>
      </c>
      <c r="AZ104">
        <v>1.206538607925654E-2</v>
      </c>
      <c r="BA104">
        <v>0</v>
      </c>
      <c r="BB104">
        <v>0</v>
      </c>
      <c r="BC104">
        <v>0</v>
      </c>
      <c r="BD104">
        <v>0</v>
      </c>
      <c r="BE104">
        <v>6.6473274202029753E-2</v>
      </c>
      <c r="BF104">
        <v>3.4815418069126441E-2</v>
      </c>
      <c r="BG104">
        <v>0.25865956821364661</v>
      </c>
      <c r="BH104">
        <v>1.7331593507337009E-2</v>
      </c>
      <c r="BI104">
        <v>0</v>
      </c>
      <c r="BJ104">
        <v>0</v>
      </c>
      <c r="BK104">
        <v>8.9648045801399689</v>
      </c>
      <c r="BL104">
        <v>0.67276752044823507</v>
      </c>
      <c r="BM104">
        <v>4.9314117187083423E-2</v>
      </c>
      <c r="BN104">
        <v>4.4144097870098223E-2</v>
      </c>
      <c r="BO104">
        <v>1.6668809032086989E-2</v>
      </c>
      <c r="BP104">
        <v>8.9564118779379904E-4</v>
      </c>
      <c r="BQ104">
        <v>2.7586445500829192E-2</v>
      </c>
      <c r="BR104">
        <v>1.9023824246387759E-2</v>
      </c>
      <c r="BS104">
        <v>2.5286828701200571E-2</v>
      </c>
      <c r="BT104">
        <v>1.5791593822738689E-2</v>
      </c>
      <c r="BU104">
        <v>2.381235624932693E-2</v>
      </c>
      <c r="BV104">
        <v>1.415363085618148E-2</v>
      </c>
      <c r="BW104">
        <v>1.6936471746468711E-2</v>
      </c>
      <c r="BX104">
        <v>3.17796265115553E-3</v>
      </c>
      <c r="BY104">
        <v>51.929477124244038</v>
      </c>
    </row>
    <row r="105" spans="1:77" x14ac:dyDescent="0.35">
      <c r="A105" s="1">
        <v>101</v>
      </c>
      <c r="B105">
        <v>335932.24918411853</v>
      </c>
      <c r="C105">
        <v>0.39017160141784069</v>
      </c>
      <c r="D105">
        <v>9.634964383578809E-2</v>
      </c>
      <c r="E105">
        <v>0.99212085863501709</v>
      </c>
      <c r="F105">
        <v>2.5483724277812689E-2</v>
      </c>
      <c r="G105">
        <v>0.2243858388220962</v>
      </c>
      <c r="H105">
        <v>0.90714647825005268</v>
      </c>
      <c r="I105">
        <v>0.87863170413445746</v>
      </c>
      <c r="J105">
        <v>0.32918610346534483</v>
      </c>
      <c r="K105">
        <v>1.346736208006617</v>
      </c>
      <c r="L105">
        <v>1.737474246533073</v>
      </c>
      <c r="M105">
        <v>12.51751904990469</v>
      </c>
      <c r="N105">
        <v>3.372109737623707</v>
      </c>
      <c r="O105">
        <v>1.5646365995623721</v>
      </c>
      <c r="P105">
        <v>1.657370555422973</v>
      </c>
      <c r="Q105">
        <v>0.43154485326081282</v>
      </c>
      <c r="R105">
        <v>4.280603717580788E-2</v>
      </c>
      <c r="S105">
        <v>8.9212679972646889</v>
      </c>
      <c r="T105">
        <v>3.9745685418676491</v>
      </c>
      <c r="U105">
        <v>0.16679909099057219</v>
      </c>
      <c r="V105">
        <v>0.84778271182617138</v>
      </c>
      <c r="W105">
        <v>0.76942043940249372</v>
      </c>
      <c r="X105">
        <v>0.78728671342016343</v>
      </c>
      <c r="Y105">
        <v>3.608025069759959E-2</v>
      </c>
      <c r="Z105">
        <v>6.845649744461961E-2</v>
      </c>
      <c r="AA105">
        <v>1.2009870935254079</v>
      </c>
      <c r="AB105">
        <v>6.0647187707537131E-2</v>
      </c>
      <c r="AC105">
        <v>0.15926623923851529</v>
      </c>
      <c r="AD105">
        <v>0.34003767608859231</v>
      </c>
      <c r="AE105">
        <v>9.0110739337293438E-2</v>
      </c>
      <c r="AF105">
        <v>2.5372924781466022</v>
      </c>
      <c r="AG105">
        <v>2.2274717777972359E-4</v>
      </c>
      <c r="AH105">
        <v>0.2095290016536539</v>
      </c>
      <c r="AI105">
        <v>0.20050001984454091</v>
      </c>
      <c r="AJ105">
        <v>4.2604612295719324</v>
      </c>
      <c r="AK105">
        <v>0.66428081499223746</v>
      </c>
      <c r="AL105">
        <v>5.3874856726286571E-2</v>
      </c>
      <c r="AM105">
        <v>9.7182598868209986</v>
      </c>
      <c r="AN105">
        <v>6.9158920668550552</v>
      </c>
      <c r="AO105">
        <v>11.99150617062319</v>
      </c>
      <c r="AP105">
        <v>0.85608091702268407</v>
      </c>
      <c r="AQ105">
        <v>26.447870730982508</v>
      </c>
      <c r="AR105">
        <v>6878.1835386614212</v>
      </c>
      <c r="AS105">
        <v>0</v>
      </c>
      <c r="AT105">
        <v>0</v>
      </c>
      <c r="AU105">
        <v>9.142549451449387</v>
      </c>
      <c r="AV105">
        <v>6.9345367706187877E-2</v>
      </c>
      <c r="AW105">
        <v>1.693259024206101</v>
      </c>
      <c r="AX105">
        <v>5.1817668281752362E-2</v>
      </c>
      <c r="AY105">
        <v>1.914777029085595</v>
      </c>
      <c r="AZ105">
        <v>1.206538607925654E-2</v>
      </c>
      <c r="BA105">
        <v>0</v>
      </c>
      <c r="BB105">
        <v>0</v>
      </c>
      <c r="BC105">
        <v>0</v>
      </c>
      <c r="BD105">
        <v>0</v>
      </c>
      <c r="BE105">
        <v>6.5946244709572957E-2</v>
      </c>
      <c r="BF105">
        <v>3.3386878417157359E-2</v>
      </c>
      <c r="BG105">
        <v>0.24971387979117041</v>
      </c>
      <c r="BH105">
        <v>1.150496640662188E-2</v>
      </c>
      <c r="BI105">
        <v>0</v>
      </c>
      <c r="BJ105">
        <v>0</v>
      </c>
      <c r="BK105">
        <v>13.20651841930316</v>
      </c>
      <c r="BL105">
        <v>1.1405974244668531</v>
      </c>
      <c r="BM105">
        <v>6.8825884621685152E-2</v>
      </c>
      <c r="BN105">
        <v>6.7927603100960812E-2</v>
      </c>
      <c r="BO105">
        <v>1.670895013859373E-2</v>
      </c>
      <c r="BP105">
        <v>1.417764605227062E-3</v>
      </c>
      <c r="BQ105">
        <v>3.1156485258010701E-2</v>
      </c>
      <c r="BR105">
        <v>2.3186699557870939E-2</v>
      </c>
      <c r="BS105">
        <v>2.1189759451562241E-2</v>
      </c>
      <c r="BT105">
        <v>1.0200178859286429E-2</v>
      </c>
      <c r="BU105">
        <v>2.0371735885265679E-2</v>
      </c>
      <c r="BV105">
        <v>8.635228682338264E-3</v>
      </c>
      <c r="BW105">
        <v>1.6853867082408349E-2</v>
      </c>
      <c r="BX105">
        <v>2.8697377242836129E-3</v>
      </c>
      <c r="BY105">
        <v>43.868254285975212</v>
      </c>
    </row>
    <row r="106" spans="1:77" x14ac:dyDescent="0.35">
      <c r="A106" s="1">
        <v>102</v>
      </c>
      <c r="B106">
        <v>359746.22865303443</v>
      </c>
      <c r="C106">
        <v>0.34157099361187671</v>
      </c>
      <c r="D106">
        <v>0.1103482732418956</v>
      </c>
      <c r="E106">
        <v>0.84212207286772833</v>
      </c>
      <c r="F106">
        <v>1.9705354853330311E-2</v>
      </c>
      <c r="G106">
        <v>0.22230022751825501</v>
      </c>
      <c r="H106">
        <v>0.85294439890451679</v>
      </c>
      <c r="I106">
        <v>0.95516213815274753</v>
      </c>
      <c r="J106">
        <v>0.41372304236770607</v>
      </c>
      <c r="K106">
        <v>1.526396144470624</v>
      </c>
      <c r="L106">
        <v>1.5260443134596771</v>
      </c>
      <c r="M106">
        <v>12.163208693429731</v>
      </c>
      <c r="N106">
        <v>3.892944934162331</v>
      </c>
      <c r="O106">
        <v>2.532020401673682</v>
      </c>
      <c r="P106">
        <v>1.5313977302789079</v>
      </c>
      <c r="Q106">
        <v>0.62499544007315055</v>
      </c>
      <c r="R106">
        <v>4.6377834385731648E-2</v>
      </c>
      <c r="S106">
        <v>6.6813834016096543</v>
      </c>
      <c r="T106">
        <v>2.1237426764584302</v>
      </c>
      <c r="U106">
        <v>0.28767619000738681</v>
      </c>
      <c r="V106">
        <v>0.84068559063237458</v>
      </c>
      <c r="W106">
        <v>0.84351226740819552</v>
      </c>
      <c r="X106">
        <v>0.7325485592872707</v>
      </c>
      <c r="Y106">
        <v>3.4738915375101272E-2</v>
      </c>
      <c r="Z106">
        <v>7.5066099998769995E-2</v>
      </c>
      <c r="AA106">
        <v>1.024690070898868</v>
      </c>
      <c r="AB106">
        <v>5.9384889666704223E-2</v>
      </c>
      <c r="AC106">
        <v>0.13296726549969351</v>
      </c>
      <c r="AD106">
        <v>0.31124320072881712</v>
      </c>
      <c r="AE106">
        <v>6.6413799311332553E-2</v>
      </c>
      <c r="AF106">
        <v>3.133318575987508</v>
      </c>
      <c r="AG106">
        <v>2.43767421218356E-4</v>
      </c>
      <c r="AH106">
        <v>0.20524968278211181</v>
      </c>
      <c r="AI106">
        <v>0.19836723876363019</v>
      </c>
      <c r="AJ106">
        <v>4.8196069852081944</v>
      </c>
      <c r="AK106">
        <v>0.65438258719251419</v>
      </c>
      <c r="AL106">
        <v>7.6446966566447533E-2</v>
      </c>
      <c r="AM106">
        <v>13.51260754195766</v>
      </c>
      <c r="AN106">
        <v>9.8657497736136328</v>
      </c>
      <c r="AO106">
        <v>15.7901622258129</v>
      </c>
    </row>
    <row r="107" spans="1:77" x14ac:dyDescent="0.35">
      <c r="A107" s="1">
        <v>103</v>
      </c>
      <c r="B107">
        <v>269091.42919937923</v>
      </c>
      <c r="C107">
        <v>0.34732642020131171</v>
      </c>
      <c r="D107">
        <v>0.11615157938061051</v>
      </c>
      <c r="E107">
        <v>0.88616231510207732</v>
      </c>
      <c r="F107">
        <v>1.8463492676647941E-2</v>
      </c>
      <c r="G107">
        <v>0.20247518413608659</v>
      </c>
      <c r="H107">
        <v>0.84100843540210557</v>
      </c>
      <c r="I107">
        <v>0.76825489122798407</v>
      </c>
      <c r="J107">
        <v>0.46127487253365862</v>
      </c>
      <c r="K107">
        <v>1.5459988960023929</v>
      </c>
      <c r="L107">
        <v>1.139769808521367</v>
      </c>
      <c r="M107">
        <v>9.8734863847644245</v>
      </c>
      <c r="N107">
        <v>1.9522176101469191</v>
      </c>
      <c r="O107">
        <v>0.75685880811442496</v>
      </c>
      <c r="P107">
        <v>1.2274206629153599</v>
      </c>
      <c r="Q107">
        <v>0.9101684629660326</v>
      </c>
      <c r="R107">
        <v>4.8829680796391897E-2</v>
      </c>
      <c r="S107">
        <v>7.8141560382989486</v>
      </c>
      <c r="T107">
        <v>3.839997980593405</v>
      </c>
      <c r="U107">
        <v>0.33118035405398122</v>
      </c>
      <c r="V107">
        <v>0.75107710882979417</v>
      </c>
      <c r="W107">
        <v>0.85640986679256526</v>
      </c>
      <c r="X107">
        <v>0.67610307959698224</v>
      </c>
      <c r="Y107">
        <v>3.5144058841779013E-2</v>
      </c>
      <c r="Z107">
        <v>8.1524825942388982E-2</v>
      </c>
      <c r="AA107">
        <v>0.99888089654606649</v>
      </c>
      <c r="AB107">
        <v>6.5851515564207208E-2</v>
      </c>
      <c r="AC107">
        <v>0.12102743518792029</v>
      </c>
      <c r="AD107">
        <v>0.34489814754146481</v>
      </c>
      <c r="AE107">
        <v>7.2857885008765E-2</v>
      </c>
      <c r="AF107">
        <v>3.142106028416876</v>
      </c>
      <c r="AG107">
        <v>2.1410042539419201E-4</v>
      </c>
      <c r="AH107">
        <v>0.18955222750282019</v>
      </c>
      <c r="AI107">
        <v>0.23291705439287869</v>
      </c>
      <c r="AJ107">
        <v>4.3440536352899466</v>
      </c>
      <c r="AK107">
        <v>0.51679161977929822</v>
      </c>
      <c r="AL107">
        <v>7.5360749687896772E-2</v>
      </c>
      <c r="AM107">
        <v>6.8316746501044054</v>
      </c>
      <c r="AN107">
        <v>6.932958691935224</v>
      </c>
      <c r="AO107">
        <v>15.61838200477057</v>
      </c>
      <c r="AP107">
        <v>0.96638267036190384</v>
      </c>
      <c r="AQ107">
        <v>21.618789836384408</v>
      </c>
      <c r="AR107">
        <v>4692.2557056890919</v>
      </c>
      <c r="AS107">
        <v>0</v>
      </c>
      <c r="AT107">
        <v>0</v>
      </c>
      <c r="AU107">
        <v>8.7726858607091707</v>
      </c>
      <c r="AV107">
        <v>4.7646497386997423E-2</v>
      </c>
      <c r="AW107">
        <v>1.437170741790635</v>
      </c>
      <c r="AX107">
        <v>3.6817670606121712E-2</v>
      </c>
      <c r="AY107">
        <v>1.2741674029329291</v>
      </c>
      <c r="AZ107">
        <v>1.206538607925654E-2</v>
      </c>
      <c r="BA107">
        <v>0</v>
      </c>
      <c r="BB107">
        <v>0</v>
      </c>
      <c r="BC107">
        <v>0</v>
      </c>
      <c r="BD107">
        <v>0</v>
      </c>
      <c r="BE107">
        <v>6.3845783507745751E-2</v>
      </c>
      <c r="BF107">
        <v>3.2100049810074562E-2</v>
      </c>
      <c r="BG107">
        <v>0.2451749157119571</v>
      </c>
      <c r="BH107">
        <v>1.1333556609851801E-2</v>
      </c>
      <c r="BI107">
        <v>0</v>
      </c>
      <c r="BJ107">
        <v>0</v>
      </c>
      <c r="BK107">
        <v>9.6683146532679167</v>
      </c>
      <c r="BL107">
        <v>0.74651000771933507</v>
      </c>
      <c r="BM107">
        <v>5.3329324457478677E-2</v>
      </c>
      <c r="BN107">
        <v>4.6695891682178248E-2</v>
      </c>
      <c r="BO107">
        <v>1.6668779004833559E-2</v>
      </c>
      <c r="BP107">
        <v>9.5060570481917295E-4</v>
      </c>
      <c r="BQ107">
        <v>2.912419209853237E-2</v>
      </c>
      <c r="BR107">
        <v>2.2024549231190821E-2</v>
      </c>
      <c r="BS107">
        <v>2.112159140921337E-2</v>
      </c>
      <c r="BT107">
        <v>1.007550057888373E-2</v>
      </c>
      <c r="BU107">
        <v>2.0332107802905019E-2</v>
      </c>
      <c r="BV107">
        <v>8.5658882336950293E-3</v>
      </c>
      <c r="BW107">
        <v>1.6854483691092079E-2</v>
      </c>
      <c r="BX107">
        <v>2.7676683761567668E-3</v>
      </c>
      <c r="BY107">
        <v>45.194278925841573</v>
      </c>
    </row>
    <row r="108" spans="1:77" x14ac:dyDescent="0.35">
      <c r="A108" s="1">
        <v>104</v>
      </c>
      <c r="B108">
        <v>310375.45665554999</v>
      </c>
      <c r="C108">
        <v>0.33786829869876939</v>
      </c>
      <c r="D108">
        <v>0.1101334294427989</v>
      </c>
      <c r="E108">
        <v>0.91879833816190293</v>
      </c>
      <c r="F108">
        <v>1.6737173021083719E-2</v>
      </c>
      <c r="G108">
        <v>0.1927713574738335</v>
      </c>
      <c r="H108">
        <v>0.87515533466363893</v>
      </c>
      <c r="I108">
        <v>0.74102210235032429</v>
      </c>
      <c r="J108">
        <v>0.321897461605127</v>
      </c>
      <c r="K108">
        <v>1.376825015877557</v>
      </c>
      <c r="L108">
        <v>1.852994285046768</v>
      </c>
      <c r="M108">
        <v>12.08195774003325</v>
      </c>
      <c r="N108">
        <v>3.5270687899282831</v>
      </c>
      <c r="O108">
        <v>3.7983654972291849</v>
      </c>
      <c r="P108">
        <v>1.0688045059876159</v>
      </c>
      <c r="Q108">
        <v>1.015230091447946</v>
      </c>
      <c r="R108">
        <v>3.6091136976215583E-2</v>
      </c>
      <c r="S108">
        <v>6.8641091184948726</v>
      </c>
      <c r="T108">
        <v>1.227493748238587</v>
      </c>
      <c r="U108">
        <v>0.31154345426641128</v>
      </c>
      <c r="V108">
        <v>0.76666834700803266</v>
      </c>
      <c r="W108">
        <v>0.85095163526103157</v>
      </c>
      <c r="X108">
        <v>0.76741715081038286</v>
      </c>
      <c r="Y108">
        <v>4.0110535420399128E-2</v>
      </c>
      <c r="Z108">
        <v>6.7339095569629345E-2</v>
      </c>
      <c r="AA108">
        <v>1.0283481682056801</v>
      </c>
      <c r="AB108">
        <v>5.4854469436173919E-2</v>
      </c>
      <c r="AC108">
        <v>0.14970390086797691</v>
      </c>
      <c r="AD108">
        <v>0.28899265209012209</v>
      </c>
      <c r="AE108">
        <v>7.81111467228537E-2</v>
      </c>
      <c r="AF108">
        <v>3.4700253182963028</v>
      </c>
      <c r="AG108">
        <v>2.2358789443196019E-4</v>
      </c>
      <c r="AH108">
        <v>0.17985820396003899</v>
      </c>
      <c r="AI108">
        <v>0.23511482078054849</v>
      </c>
      <c r="AJ108">
        <v>4.4771709916509286</v>
      </c>
      <c r="AK108">
        <v>0.55366062915662861</v>
      </c>
      <c r="AL108">
        <v>6.3596142925641239E-2</v>
      </c>
      <c r="AM108">
        <v>9.7136080555023625</v>
      </c>
      <c r="AN108">
        <v>6.307510063527821</v>
      </c>
      <c r="AO108">
        <v>11.55278478520661</v>
      </c>
      <c r="AP108">
        <v>1.0027584421444331</v>
      </c>
      <c r="AQ108">
        <v>27.38611041445423</v>
      </c>
      <c r="AR108">
        <v>5040.9185415813554</v>
      </c>
      <c r="AS108">
        <v>0</v>
      </c>
      <c r="AT108">
        <v>0</v>
      </c>
      <c r="AU108">
        <v>12.20841698216034</v>
      </c>
      <c r="AV108">
        <v>5.0635662090235491E-2</v>
      </c>
      <c r="AW108">
        <v>1.306116046903633</v>
      </c>
      <c r="AX108">
        <v>3.9817670248422588E-2</v>
      </c>
      <c r="AY108">
        <v>3.2625545572364492</v>
      </c>
      <c r="AZ108">
        <v>1.206538607925654E-2</v>
      </c>
      <c r="BA108">
        <v>0</v>
      </c>
      <c r="BB108">
        <v>0</v>
      </c>
      <c r="BC108">
        <v>0</v>
      </c>
      <c r="BD108">
        <v>0</v>
      </c>
      <c r="BE108">
        <v>7.5980719001001867E-2</v>
      </c>
      <c r="BF108">
        <v>3.8718892626086153E-2</v>
      </c>
      <c r="BG108">
        <v>0.27137196313440398</v>
      </c>
      <c r="BH108">
        <v>1.369192805859629E-2</v>
      </c>
      <c r="BI108">
        <v>0</v>
      </c>
      <c r="BJ108">
        <v>0</v>
      </c>
      <c r="BK108">
        <v>10.09647103749464</v>
      </c>
      <c r="BL108">
        <v>0.79221534095193402</v>
      </c>
      <c r="BM108">
        <v>5.4800168642154069E-2</v>
      </c>
      <c r="BN108">
        <v>4.961775289706942E-2</v>
      </c>
      <c r="BO108">
        <v>1.666763001843298E-2</v>
      </c>
      <c r="BP108">
        <v>1.017909193166068E-3</v>
      </c>
      <c r="BQ108">
        <v>3.2797929747457918E-2</v>
      </c>
      <c r="BR108">
        <v>2.6629640078857611E-2</v>
      </c>
      <c r="BS108">
        <v>2.2782789253543941E-2</v>
      </c>
      <c r="BT108">
        <v>1.208925254722854E-2</v>
      </c>
      <c r="BU108">
        <v>2.1211715614311118E-2</v>
      </c>
      <c r="BV108">
        <v>1.023696126995343E-2</v>
      </c>
      <c r="BW108">
        <v>1.693887524786401E-2</v>
      </c>
      <c r="BX108">
        <v>3.4549667886428531E-3</v>
      </c>
      <c r="BY108">
        <v>60.082367315962678</v>
      </c>
    </row>
    <row r="109" spans="1:77" x14ac:dyDescent="0.35">
      <c r="A109" s="1">
        <v>105</v>
      </c>
      <c r="B109">
        <v>281014.91658357339</v>
      </c>
      <c r="C109">
        <v>0.37362881760319361</v>
      </c>
      <c r="D109">
        <v>0.1084353856626338</v>
      </c>
      <c r="E109">
        <v>0.77629298137864267</v>
      </c>
      <c r="F109">
        <v>2.7355788252875591E-2</v>
      </c>
      <c r="G109">
        <v>0.23518723783349149</v>
      </c>
      <c r="H109">
        <v>0.80289240742818446</v>
      </c>
      <c r="I109">
        <v>0.70585244171982808</v>
      </c>
      <c r="J109">
        <v>0.32357600634588302</v>
      </c>
      <c r="K109">
        <v>1.1426026260497251</v>
      </c>
      <c r="L109">
        <v>1.333757787370301</v>
      </c>
      <c r="M109">
        <v>10.585682450966051</v>
      </c>
      <c r="N109">
        <v>3.1107462158804271</v>
      </c>
      <c r="O109">
        <v>3.4192613377544752</v>
      </c>
      <c r="P109">
        <v>1.7943065278945109</v>
      </c>
      <c r="Q109">
        <v>0.37830156217544603</v>
      </c>
      <c r="R109">
        <v>5.072686788329768E-2</v>
      </c>
      <c r="S109">
        <v>9.2119632586880922</v>
      </c>
      <c r="T109">
        <v>1.9951282139240061</v>
      </c>
      <c r="U109">
        <v>0.1269636716210025</v>
      </c>
      <c r="V109">
        <v>0.80227814618169424</v>
      </c>
      <c r="W109">
        <v>0.9048633547267465</v>
      </c>
      <c r="X109">
        <v>0.698192158857603</v>
      </c>
      <c r="Y109">
        <v>3.4943968607251241E-2</v>
      </c>
      <c r="Z109">
        <v>8.2817724258649153E-2</v>
      </c>
      <c r="AA109">
        <v>1.0916550991138061</v>
      </c>
      <c r="AB109">
        <v>6.108962788681474E-2</v>
      </c>
      <c r="AC109">
        <v>0.166059012029593</v>
      </c>
      <c r="AD109">
        <v>0.2862639064892063</v>
      </c>
      <c r="AE109">
        <v>6.6039481717851067E-2</v>
      </c>
      <c r="AF109">
        <v>3.2663680908553241</v>
      </c>
      <c r="AG109">
        <v>2.4366463229754089E-4</v>
      </c>
      <c r="AH109">
        <v>0.15626999219494159</v>
      </c>
      <c r="AI109">
        <v>0.18995426477946889</v>
      </c>
      <c r="AJ109">
        <v>4.0782474593262732</v>
      </c>
      <c r="AK109">
        <v>0.57008975787483351</v>
      </c>
      <c r="AL109">
        <v>6.2946297832978518E-2</v>
      </c>
      <c r="AM109">
        <v>9.5028445823519334</v>
      </c>
      <c r="AN109">
        <v>6.369626253403549</v>
      </c>
      <c r="AO109">
        <v>14.323479149358731</v>
      </c>
      <c r="AP109">
        <v>0.98197925859767188</v>
      </c>
      <c r="AQ109">
        <v>28.854382625292899</v>
      </c>
      <c r="AR109">
        <v>4675.7017210151398</v>
      </c>
      <c r="AS109">
        <v>0</v>
      </c>
      <c r="AT109">
        <v>0</v>
      </c>
      <c r="AU109">
        <v>14.757154363112329</v>
      </c>
      <c r="AV109">
        <v>4.698643352911152E-2</v>
      </c>
      <c r="AW109">
        <v>1.363269609341101</v>
      </c>
      <c r="AX109">
        <v>3.6817670687374023E-2</v>
      </c>
      <c r="AY109">
        <v>2.7240269054936861</v>
      </c>
      <c r="AZ109">
        <v>1.206538607925654E-2</v>
      </c>
      <c r="BA109">
        <v>0</v>
      </c>
      <c r="BB109">
        <v>0</v>
      </c>
      <c r="BC109">
        <v>0</v>
      </c>
      <c r="BD109">
        <v>0</v>
      </c>
      <c r="BE109">
        <v>7.5586917039641197E-2</v>
      </c>
      <c r="BF109">
        <v>3.7917133721647199E-2</v>
      </c>
      <c r="BG109">
        <v>0.26804312051266238</v>
      </c>
      <c r="BH109">
        <v>1.3165864093512629E-2</v>
      </c>
      <c r="BI109">
        <v>0</v>
      </c>
      <c r="BJ109">
        <v>0</v>
      </c>
      <c r="BK109">
        <v>9.5035286347341295</v>
      </c>
      <c r="BL109">
        <v>0.72908260575631412</v>
      </c>
      <c r="BM109">
        <v>5.2990385446174043E-2</v>
      </c>
      <c r="BN109">
        <v>4.6048872305658059E-2</v>
      </c>
      <c r="BO109">
        <v>1.6668667957408342E-2</v>
      </c>
      <c r="BP109">
        <v>9.3756122345346261E-4</v>
      </c>
      <c r="BQ109">
        <v>3.264831941111266E-2</v>
      </c>
      <c r="BR109">
        <v>2.6301364316800351E-2</v>
      </c>
      <c r="BS109">
        <v>2.2538597628528528E-2</v>
      </c>
      <c r="BT109">
        <v>1.161576940484685E-2</v>
      </c>
      <c r="BU109">
        <v>2.0987510626327189E-2</v>
      </c>
      <c r="BV109">
        <v>9.8063935498627491E-3</v>
      </c>
      <c r="BW109">
        <v>1.6939593989796511E-2</v>
      </c>
      <c r="BX109">
        <v>3.3594705436498871E-3</v>
      </c>
      <c r="BY109">
        <v>65.676908800856125</v>
      </c>
    </row>
    <row r="110" spans="1:77" x14ac:dyDescent="0.35">
      <c r="A110" s="1">
        <v>106</v>
      </c>
      <c r="B110">
        <v>338948.00136307871</v>
      </c>
      <c r="C110">
        <v>0.30392699711201548</v>
      </c>
      <c r="D110">
        <v>0.1163408804270029</v>
      </c>
      <c r="E110">
        <v>0.77311292532473996</v>
      </c>
      <c r="F110">
        <v>2.526834690325792E-2</v>
      </c>
      <c r="G110">
        <v>0.18816672598739509</v>
      </c>
      <c r="H110">
        <v>0.83376672507702854</v>
      </c>
      <c r="I110">
        <v>0.91908813433192016</v>
      </c>
      <c r="J110">
        <v>0.29286402694714558</v>
      </c>
      <c r="K110">
        <v>1.3885246488543901</v>
      </c>
      <c r="L110">
        <v>1.327221596199335</v>
      </c>
      <c r="M110">
        <v>10.27005039037029</v>
      </c>
      <c r="N110">
        <v>3.9646889563348839</v>
      </c>
      <c r="O110">
        <v>1.5774208497047639</v>
      </c>
      <c r="P110">
        <v>0.7320241498014568</v>
      </c>
      <c r="Q110">
        <v>0.77448651928597601</v>
      </c>
      <c r="R110">
        <v>3.088459708734324E-2</v>
      </c>
      <c r="S110">
        <v>6.2459741553001749</v>
      </c>
      <c r="T110">
        <v>2.3691203335078881</v>
      </c>
      <c r="U110">
        <v>0.14984962646807221</v>
      </c>
      <c r="V110">
        <v>0.83965643395258271</v>
      </c>
      <c r="W110">
        <v>0.87336763547031671</v>
      </c>
      <c r="X110">
        <v>0.71255056693720686</v>
      </c>
      <c r="Y110">
        <v>3.6013198074131128E-2</v>
      </c>
      <c r="Z110">
        <v>8.3151169379147613E-2</v>
      </c>
      <c r="AA110">
        <v>0.94753495545142075</v>
      </c>
      <c r="AB110">
        <v>5.2046285372351238E-2</v>
      </c>
      <c r="AC110">
        <v>0.13433479812816479</v>
      </c>
      <c r="AD110">
        <v>0.28135522908334593</v>
      </c>
      <c r="AE110">
        <v>6.4361231688328718E-2</v>
      </c>
      <c r="AF110">
        <v>3.0105205955523608</v>
      </c>
      <c r="AG110">
        <v>2.5698575352851182E-4</v>
      </c>
      <c r="AH110">
        <v>0.1932299714496441</v>
      </c>
      <c r="AI110">
        <v>0.20910515803481919</v>
      </c>
      <c r="AJ110">
        <v>4.5817195165421767</v>
      </c>
      <c r="AK110">
        <v>0.6699622610930005</v>
      </c>
      <c r="AL110">
        <v>6.1809066670158133E-2</v>
      </c>
      <c r="AM110">
        <v>9.361031114181344</v>
      </c>
      <c r="AN110">
        <v>9.0431922512140002</v>
      </c>
      <c r="AO110">
        <v>11.40445850389513</v>
      </c>
      <c r="AP110">
        <v>0.86252646939708477</v>
      </c>
      <c r="AQ110">
        <v>26.735318759929989</v>
      </c>
      <c r="AR110">
        <v>7356.4942287262911</v>
      </c>
      <c r="AS110">
        <v>0</v>
      </c>
      <c r="AT110">
        <v>0</v>
      </c>
      <c r="AU110">
        <v>7.7263900604285123</v>
      </c>
      <c r="AV110">
        <v>7.0890902287285673E-2</v>
      </c>
      <c r="AW110">
        <v>1.6882083646101009</v>
      </c>
      <c r="AX110">
        <v>5.4817668136174301E-2</v>
      </c>
      <c r="AY110">
        <v>2.804143488858589</v>
      </c>
      <c r="AZ110">
        <v>1.206538607925654E-2</v>
      </c>
      <c r="BA110">
        <v>0</v>
      </c>
      <c r="BB110">
        <v>0</v>
      </c>
      <c r="BC110">
        <v>0</v>
      </c>
      <c r="BD110">
        <v>0</v>
      </c>
      <c r="BE110">
        <v>6.3648662039944862E-2</v>
      </c>
      <c r="BF110">
        <v>3.1705260490416942E-2</v>
      </c>
      <c r="BG110">
        <v>0.2426446471550843</v>
      </c>
      <c r="BH110">
        <v>1.132196822981198E-2</v>
      </c>
      <c r="BI110">
        <v>0</v>
      </c>
      <c r="BJ110">
        <v>0</v>
      </c>
      <c r="BK110">
        <v>14.03674237613815</v>
      </c>
      <c r="BL110">
        <v>1.2378836480875171</v>
      </c>
      <c r="BM110">
        <v>6.9571785169268333E-2</v>
      </c>
      <c r="BN110">
        <v>6.9441355894815357E-2</v>
      </c>
      <c r="BO110">
        <v>1.670879970086479E-2</v>
      </c>
      <c r="BP110">
        <v>1.449546392470312E-3</v>
      </c>
      <c r="BQ110">
        <v>2.8921459334671499E-2</v>
      </c>
      <c r="BR110">
        <v>2.1614490186645088E-2</v>
      </c>
      <c r="BS110">
        <v>2.1127202705273369E-2</v>
      </c>
      <c r="BT110">
        <v>1.009077030377184E-2</v>
      </c>
      <c r="BU110">
        <v>2.0358220808912909E-2</v>
      </c>
      <c r="BV110">
        <v>8.6176707729250894E-3</v>
      </c>
      <c r="BW110">
        <v>1.685369298061706E-2</v>
      </c>
      <c r="BX110">
        <v>2.7042974568868921E-3</v>
      </c>
      <c r="BY110">
        <v>43.304430807819692</v>
      </c>
    </row>
    <row r="111" spans="1:77" x14ac:dyDescent="0.35">
      <c r="A111" s="1">
        <v>107</v>
      </c>
      <c r="B111">
        <v>371156.84966778592</v>
      </c>
      <c r="C111">
        <v>0.26769167323490212</v>
      </c>
      <c r="D111">
        <v>7.728771863533232E-2</v>
      </c>
      <c r="E111">
        <v>0.873686189183152</v>
      </c>
      <c r="F111">
        <v>1.552744110008702E-2</v>
      </c>
      <c r="G111">
        <v>0.19612972853589969</v>
      </c>
      <c r="H111">
        <v>0.80538494903163316</v>
      </c>
      <c r="I111">
        <v>0.84836161755012596</v>
      </c>
      <c r="J111">
        <v>0.36951934144320819</v>
      </c>
      <c r="K111">
        <v>0.9619374148974138</v>
      </c>
      <c r="L111">
        <v>1.7042155937390411</v>
      </c>
      <c r="M111">
        <v>11.01717706187616</v>
      </c>
      <c r="N111">
        <v>2.628534221337532</v>
      </c>
      <c r="O111">
        <v>1.1004969263712041</v>
      </c>
      <c r="P111">
        <v>0.83369270667407358</v>
      </c>
      <c r="Q111">
        <v>1.047764353249889</v>
      </c>
      <c r="R111">
        <v>3.7342132883288102E-2</v>
      </c>
      <c r="S111">
        <v>6.4627093494221164</v>
      </c>
      <c r="T111">
        <v>1.7293949171970679</v>
      </c>
      <c r="U111">
        <v>0.18940263971160309</v>
      </c>
      <c r="V111">
        <v>0.83466379806001756</v>
      </c>
      <c r="W111">
        <v>0.8158902685172511</v>
      </c>
      <c r="X111">
        <v>0.70498448606049802</v>
      </c>
      <c r="Y111">
        <v>3.4683352210828161E-2</v>
      </c>
      <c r="Z111">
        <v>7.1112843899180836E-2</v>
      </c>
      <c r="AA111">
        <v>1.06312636930874</v>
      </c>
      <c r="AB111">
        <v>4.6777106973667437E-2</v>
      </c>
      <c r="AC111">
        <v>0.1588126713566079</v>
      </c>
      <c r="AD111">
        <v>0.35185146903244141</v>
      </c>
      <c r="AE111">
        <v>7.3370383825084581E-2</v>
      </c>
      <c r="AF111">
        <v>2.691684844465752</v>
      </c>
      <c r="AG111">
        <v>2.3545180695261529E-4</v>
      </c>
      <c r="AH111">
        <v>0.21755963524905689</v>
      </c>
      <c r="AI111">
        <v>0.16363171886921521</v>
      </c>
      <c r="AJ111">
        <v>5.211665861258548</v>
      </c>
      <c r="AK111">
        <v>0.59012104298538681</v>
      </c>
      <c r="AL111">
        <v>7.1794620809308957E-2</v>
      </c>
      <c r="AM111">
        <v>10.66351925849817</v>
      </c>
      <c r="AN111">
        <v>7.1186194608574764</v>
      </c>
      <c r="AO111">
        <v>12.30790672582205</v>
      </c>
      <c r="AP111">
        <v>0.84990785052088369</v>
      </c>
      <c r="AQ111">
        <v>32.130659187807098</v>
      </c>
      <c r="AR111">
        <v>6444.4910436161572</v>
      </c>
      <c r="AS111">
        <v>0</v>
      </c>
      <c r="AT111">
        <v>0</v>
      </c>
      <c r="AU111">
        <v>14.8721900961272</v>
      </c>
      <c r="AV111">
        <v>6.4743005079323984E-2</v>
      </c>
      <c r="AW111">
        <v>1.6237017326678509</v>
      </c>
      <c r="AX111">
        <v>4.8817668728355218E-2</v>
      </c>
      <c r="AY111">
        <v>2.6772439339163139</v>
      </c>
      <c r="AZ111">
        <v>1.206538607925654E-2</v>
      </c>
      <c r="BA111">
        <v>0</v>
      </c>
      <c r="BB111">
        <v>0</v>
      </c>
      <c r="BC111">
        <v>0</v>
      </c>
      <c r="BD111">
        <v>0</v>
      </c>
      <c r="BE111">
        <v>7.5198415677030575E-2</v>
      </c>
      <c r="BF111">
        <v>3.7135297520417263E-2</v>
      </c>
      <c r="BG111">
        <v>0.26462809203229859</v>
      </c>
      <c r="BH111">
        <v>1.2739706290073569E-2</v>
      </c>
      <c r="BI111">
        <v>0</v>
      </c>
      <c r="BJ111">
        <v>0</v>
      </c>
      <c r="BK111">
        <v>12.441822852021611</v>
      </c>
      <c r="BL111">
        <v>1.0524832281661249</v>
      </c>
      <c r="BM111">
        <v>6.6607169944113295E-2</v>
      </c>
      <c r="BN111">
        <v>6.3423904786356816E-2</v>
      </c>
      <c r="BO111">
        <v>1.6709654552743161E-2</v>
      </c>
      <c r="BP111">
        <v>1.319100292967152E-3</v>
      </c>
      <c r="BQ111">
        <v>3.2454966473081749E-2</v>
      </c>
      <c r="BR111">
        <v>2.5890735786293011E-2</v>
      </c>
      <c r="BS111">
        <v>2.2343449203948831E-2</v>
      </c>
      <c r="BT111">
        <v>1.1244561734124249E-2</v>
      </c>
      <c r="BU111">
        <v>2.0819789887477552E-2</v>
      </c>
      <c r="BV111">
        <v>9.4865185865099354E-3</v>
      </c>
      <c r="BW111">
        <v>1.6939035303432302E-2</v>
      </c>
      <c r="BX111">
        <v>3.2531877035636351E-3</v>
      </c>
      <c r="BY111">
        <v>53.49492683069289</v>
      </c>
    </row>
    <row r="112" spans="1:77" x14ac:dyDescent="0.35">
      <c r="A112" s="1">
        <v>108</v>
      </c>
      <c r="B112">
        <v>381357.41726868338</v>
      </c>
      <c r="C112">
        <v>0.31639750079673212</v>
      </c>
      <c r="D112">
        <v>9.7495350366108929E-2</v>
      </c>
      <c r="E112">
        <v>0.87204498650033035</v>
      </c>
      <c r="F112">
        <v>2.8099941692627469E-2</v>
      </c>
      <c r="G112">
        <v>0.22315032889860301</v>
      </c>
      <c r="H112">
        <v>0.78375034745904604</v>
      </c>
      <c r="I112">
        <v>0.83833556446475377</v>
      </c>
      <c r="J112">
        <v>0.31454659815715202</v>
      </c>
      <c r="K112">
        <v>1.001191127623476</v>
      </c>
      <c r="L112">
        <v>1.6920960715652851</v>
      </c>
      <c r="M112">
        <v>14.77658340961651</v>
      </c>
      <c r="N112">
        <v>3.3228782156184971</v>
      </c>
      <c r="O112">
        <v>0.80991413778185883</v>
      </c>
      <c r="P112">
        <v>1.060642513690309</v>
      </c>
      <c r="Q112">
        <v>0.33751039902388941</v>
      </c>
      <c r="R112">
        <v>2.0741573902976561E-2</v>
      </c>
      <c r="S112">
        <v>9.3544201098494923</v>
      </c>
      <c r="T112">
        <v>0.59853588741779795</v>
      </c>
      <c r="U112">
        <v>0.40876459946954408</v>
      </c>
      <c r="V112">
        <v>0.76884643293569987</v>
      </c>
      <c r="W112">
        <v>0.86250405669779795</v>
      </c>
      <c r="X112">
        <v>0.65057928090436312</v>
      </c>
      <c r="Y112">
        <v>3.3105272040538959E-2</v>
      </c>
      <c r="Z112">
        <v>7.0898177668857462E-2</v>
      </c>
      <c r="AA112">
        <v>0.96432653244788646</v>
      </c>
      <c r="AB112">
        <v>6.511994807027699E-2</v>
      </c>
      <c r="AC112">
        <v>0.1500487345407763</v>
      </c>
      <c r="AD112">
        <v>0.35968662432549431</v>
      </c>
      <c r="AE112">
        <v>7.7638950351528263E-2</v>
      </c>
      <c r="AF112">
        <v>2.9054894791887751</v>
      </c>
      <c r="AG112">
        <v>2.8211426532871519E-4</v>
      </c>
      <c r="AH112">
        <v>0.16120533533397399</v>
      </c>
      <c r="AI112">
        <v>0.22155466773785129</v>
      </c>
      <c r="AJ112">
        <v>4.315154659660636</v>
      </c>
      <c r="AK112">
        <v>0.79162449259636536</v>
      </c>
      <c r="AL112">
        <v>5.8004410771933863E-2</v>
      </c>
      <c r="AM112">
        <v>9.699355211316302</v>
      </c>
      <c r="AN112">
        <v>6.2753841970800339</v>
      </c>
      <c r="AO112">
        <v>8.7734888932698478</v>
      </c>
      <c r="AP112">
        <v>0.90096791336386561</v>
      </c>
      <c r="AQ112">
        <v>35.985499455798887</v>
      </c>
      <c r="AR112">
        <v>6447.4537487791322</v>
      </c>
      <c r="AS112">
        <v>0</v>
      </c>
      <c r="AT112">
        <v>0</v>
      </c>
      <c r="AU112">
        <v>16.070852207201639</v>
      </c>
      <c r="AV112">
        <v>6.4547967265831924E-2</v>
      </c>
      <c r="AW112">
        <v>1.388039712810204</v>
      </c>
      <c r="AX112">
        <v>4.8817668747774851E-2</v>
      </c>
      <c r="AY112">
        <v>5.6087155437708152</v>
      </c>
      <c r="AZ112">
        <v>1.206538607925654E-2</v>
      </c>
      <c r="BA112">
        <v>0</v>
      </c>
      <c r="BB112">
        <v>0</v>
      </c>
      <c r="BC112">
        <v>0</v>
      </c>
      <c r="BD112">
        <v>0</v>
      </c>
      <c r="BE112">
        <v>7.645030879242018E-2</v>
      </c>
      <c r="BF112">
        <v>3.968741051513916E-2</v>
      </c>
      <c r="BG112">
        <v>0.27414582771720297</v>
      </c>
      <c r="BH112">
        <v>1.3655382786444129E-2</v>
      </c>
      <c r="BI112">
        <v>0</v>
      </c>
      <c r="BJ112">
        <v>0</v>
      </c>
      <c r="BK112">
        <v>12.38990383003865</v>
      </c>
      <c r="BL112">
        <v>1.0465549550337909</v>
      </c>
      <c r="BM112">
        <v>6.6511223559629379E-2</v>
      </c>
      <c r="BN112">
        <v>6.3232812906621264E-2</v>
      </c>
      <c r="BO112">
        <v>1.670965075317745E-2</v>
      </c>
      <c r="BP112">
        <v>1.3151543592106621E-3</v>
      </c>
      <c r="BQ112">
        <v>3.3287041923706212E-2</v>
      </c>
      <c r="BR112">
        <v>2.7641777446540491E-2</v>
      </c>
      <c r="BS112">
        <v>2.276326686871398E-2</v>
      </c>
      <c r="BT112">
        <v>1.204563306859867E-2</v>
      </c>
      <c r="BU112">
        <v>2.117364225916463E-2</v>
      </c>
      <c r="BV112">
        <v>1.0157239720785201E-2</v>
      </c>
      <c r="BW112">
        <v>1.6947200103566561E-2</v>
      </c>
      <c r="BX112">
        <v>3.4981430656589232E-3</v>
      </c>
      <c r="BY112">
        <v>57.655116188507407</v>
      </c>
    </row>
    <row r="113" spans="1:77" x14ac:dyDescent="0.35">
      <c r="A113" s="1">
        <v>109</v>
      </c>
      <c r="B113">
        <v>370728.02644740132</v>
      </c>
      <c r="C113">
        <v>0.35023331782538669</v>
      </c>
      <c r="D113">
        <v>8.7745639051429444E-2</v>
      </c>
      <c r="E113">
        <v>0.77156233448810885</v>
      </c>
      <c r="F113">
        <v>1.9406157776130729E-2</v>
      </c>
      <c r="G113">
        <v>0.2113277285145671</v>
      </c>
      <c r="H113">
        <v>0.77662213463379048</v>
      </c>
      <c r="I113">
        <v>0.99273347469259576</v>
      </c>
      <c r="J113">
        <v>0.33072434740446383</v>
      </c>
      <c r="K113">
        <v>1.222813177399853</v>
      </c>
      <c r="L113">
        <v>1.68572311191254</v>
      </c>
      <c r="M113">
        <v>9.5462481749063386</v>
      </c>
      <c r="N113">
        <v>3.3373924274826332</v>
      </c>
      <c r="O113">
        <v>2.862091988598142</v>
      </c>
      <c r="P113">
        <v>0.95572125342887804</v>
      </c>
      <c r="Q113">
        <v>1.111626387099599</v>
      </c>
      <c r="R113">
        <v>5.5706045916871651E-2</v>
      </c>
      <c r="S113">
        <v>7.3772265163331898</v>
      </c>
      <c r="T113">
        <v>2.9091002398205288</v>
      </c>
      <c r="U113">
        <v>0.2608625362575035</v>
      </c>
      <c r="V113">
        <v>0.78136456677172583</v>
      </c>
      <c r="W113">
        <v>0.82536497234103623</v>
      </c>
      <c r="X113">
        <v>0.72148751410487821</v>
      </c>
      <c r="Y113">
        <v>3.070740731047332E-2</v>
      </c>
      <c r="Z113">
        <v>7.6331383212970755E-2</v>
      </c>
      <c r="AA113">
        <v>0.97491428718028728</v>
      </c>
      <c r="AB113">
        <v>6.3156853582029812E-2</v>
      </c>
      <c r="AC113">
        <v>0.1224559471946346</v>
      </c>
      <c r="AD113">
        <v>0.3444768346628988</v>
      </c>
      <c r="AE113">
        <v>8.0580213258936453E-2</v>
      </c>
      <c r="AF113">
        <v>3.1870254271807679</v>
      </c>
      <c r="AG113">
        <v>2.7268705704513508E-4</v>
      </c>
      <c r="AH113">
        <v>0.19612503991155339</v>
      </c>
      <c r="AI113">
        <v>0.25579102689292449</v>
      </c>
      <c r="AJ113">
        <v>4.8371591352887151</v>
      </c>
      <c r="AK113">
        <v>0.66935259003136083</v>
      </c>
      <c r="AL113">
        <v>6.3035599205050419E-2</v>
      </c>
      <c r="AM113">
        <v>11.376220869117709</v>
      </c>
      <c r="AN113">
        <v>8.9292291096820993</v>
      </c>
      <c r="AO113">
        <v>12.76860266204309</v>
      </c>
    </row>
    <row r="114" spans="1:77" x14ac:dyDescent="0.35">
      <c r="A114" s="1">
        <v>110</v>
      </c>
      <c r="B114">
        <v>311610.91710921179</v>
      </c>
      <c r="C114">
        <v>0.35101691297132159</v>
      </c>
      <c r="D114">
        <v>0.1073146972529318</v>
      </c>
      <c r="E114">
        <v>0.82033242924115191</v>
      </c>
      <c r="F114">
        <v>2.3912776531465878E-2</v>
      </c>
      <c r="G114">
        <v>0.20097490046528921</v>
      </c>
      <c r="H114">
        <v>0.88735805228939557</v>
      </c>
      <c r="I114">
        <v>0.93574638195530802</v>
      </c>
      <c r="J114">
        <v>0.37908030498812689</v>
      </c>
      <c r="K114">
        <v>1.251037165118807</v>
      </c>
      <c r="L114">
        <v>1.7354762575534639</v>
      </c>
      <c r="M114">
        <v>13.737247767428659</v>
      </c>
      <c r="N114">
        <v>3.2483965098380638</v>
      </c>
      <c r="O114">
        <v>2.0104120409203801</v>
      </c>
      <c r="P114">
        <v>0.58482505912385863</v>
      </c>
      <c r="Q114">
        <v>0.1538475327091289</v>
      </c>
      <c r="R114">
        <v>7.8797991618978769E-2</v>
      </c>
      <c r="S114">
        <v>6.488341341901255</v>
      </c>
      <c r="T114">
        <v>3.3698086442407811</v>
      </c>
      <c r="U114">
        <v>0.1239588179863718</v>
      </c>
      <c r="V114">
        <v>0.79845842175001591</v>
      </c>
      <c r="W114">
        <v>0.8707497533069265</v>
      </c>
      <c r="X114">
        <v>0.67668958423401815</v>
      </c>
      <c r="Y114">
        <v>3.9034733505503252E-2</v>
      </c>
      <c r="Z114">
        <v>7.628251678126266E-2</v>
      </c>
      <c r="AA114">
        <v>1.10116881765533</v>
      </c>
      <c r="AB114">
        <v>5.8124268558779349E-2</v>
      </c>
      <c r="AC114">
        <v>0.13680259909871501</v>
      </c>
      <c r="AD114">
        <v>0.28871264176494182</v>
      </c>
      <c r="AE114">
        <v>9.495743058573361E-2</v>
      </c>
      <c r="AF114">
        <v>3.295197939694436</v>
      </c>
      <c r="AG114">
        <v>2.553628313556019E-4</v>
      </c>
      <c r="AH114">
        <v>0.24016073677610131</v>
      </c>
      <c r="AI114">
        <v>0.1960134101934457</v>
      </c>
      <c r="AJ114">
        <v>5.0379811895922906</v>
      </c>
      <c r="AK114">
        <v>0.54047579466396856</v>
      </c>
      <c r="AL114">
        <v>6.8459283718455693E-2</v>
      </c>
      <c r="AM114">
        <v>7.2361880500085896</v>
      </c>
      <c r="AN114">
        <v>6.0829238670799342</v>
      </c>
      <c r="AO114">
        <v>10.41913997081158</v>
      </c>
    </row>
    <row r="115" spans="1:77" x14ac:dyDescent="0.35">
      <c r="A115" s="1">
        <v>111</v>
      </c>
      <c r="B115">
        <v>352491.27400204429</v>
      </c>
      <c r="C115">
        <v>0.28000448105956149</v>
      </c>
      <c r="D115">
        <v>7.7309538506278336E-2</v>
      </c>
      <c r="E115">
        <v>0.95544999406839359</v>
      </c>
      <c r="F115">
        <v>1.067420238118408E-2</v>
      </c>
      <c r="G115">
        <v>0.2162243892165385</v>
      </c>
      <c r="H115">
        <v>0.83520821816015689</v>
      </c>
      <c r="I115">
        <v>0.74074287237768044</v>
      </c>
      <c r="J115">
        <v>0.35205976431953051</v>
      </c>
      <c r="K115">
        <v>0.96824056460120755</v>
      </c>
      <c r="L115">
        <v>1.527194272951508</v>
      </c>
      <c r="M115">
        <v>11.752068776961581</v>
      </c>
      <c r="N115">
        <v>1.8126961405625019</v>
      </c>
      <c r="O115">
        <v>0.87576453558776679</v>
      </c>
      <c r="P115">
        <v>1.183946088860754</v>
      </c>
      <c r="Q115">
        <v>0.2192138245134467</v>
      </c>
      <c r="R115">
        <v>7.4030909459867261E-2</v>
      </c>
      <c r="S115">
        <v>9.5442388317940292</v>
      </c>
      <c r="T115">
        <v>3.5980074245791629</v>
      </c>
      <c r="U115">
        <v>0.19262967608740539</v>
      </c>
      <c r="V115">
        <v>0.85298341139430067</v>
      </c>
      <c r="W115">
        <v>0.83817752459180306</v>
      </c>
      <c r="X115">
        <v>0.72587621280858272</v>
      </c>
      <c r="Y115">
        <v>3.7787851127903442E-2</v>
      </c>
      <c r="Z115">
        <v>8.7754921480475478E-2</v>
      </c>
      <c r="AA115">
        <v>0.85316087700514642</v>
      </c>
      <c r="AB115">
        <v>6.4704926772469973E-2</v>
      </c>
      <c r="AC115">
        <v>0.15553593623801529</v>
      </c>
      <c r="AD115">
        <v>0.353535077686424</v>
      </c>
      <c r="AE115">
        <v>8.777543607793914E-2</v>
      </c>
      <c r="AF115">
        <v>2.3053421007818931</v>
      </c>
      <c r="AG115">
        <v>2.1030338553009191E-4</v>
      </c>
      <c r="AH115">
        <v>0.19492983758445609</v>
      </c>
      <c r="AI115">
        <v>0.21848450950194179</v>
      </c>
      <c r="AJ115">
        <v>5.3894336594828642</v>
      </c>
      <c r="AK115">
        <v>0.73591913521127927</v>
      </c>
      <c r="AL115">
        <v>5.7106089984649888E-2</v>
      </c>
      <c r="AM115">
        <v>8.8266900738631975</v>
      </c>
      <c r="AN115">
        <v>9.4382500173025825</v>
      </c>
      <c r="AO115">
        <v>10.930828595015329</v>
      </c>
      <c r="AP115">
        <v>0.92670616915690407</v>
      </c>
      <c r="AQ115">
        <v>34.453199220555653</v>
      </c>
      <c r="AR115">
        <v>5771.782402546567</v>
      </c>
      <c r="AS115">
        <v>0</v>
      </c>
      <c r="AT115">
        <v>0</v>
      </c>
      <c r="AU115">
        <v>19.314761891577831</v>
      </c>
      <c r="AV115">
        <v>5.738604629185972E-2</v>
      </c>
      <c r="AW115">
        <v>1.404371780610282</v>
      </c>
      <c r="AX115">
        <v>4.5817669489327119E-2</v>
      </c>
      <c r="AY115">
        <v>1.9974851647724781</v>
      </c>
      <c r="AZ115">
        <v>1.206538607925654E-2</v>
      </c>
      <c r="BA115">
        <v>0</v>
      </c>
      <c r="BB115">
        <v>0</v>
      </c>
      <c r="BC115">
        <v>0</v>
      </c>
      <c r="BD115">
        <v>0</v>
      </c>
      <c r="BE115">
        <v>7.8017767692653853E-2</v>
      </c>
      <c r="BF115">
        <v>4.2888351053302722E-2</v>
      </c>
      <c r="BG115">
        <v>0.28696597305924498</v>
      </c>
      <c r="BH115">
        <v>1.5981002018126449E-2</v>
      </c>
      <c r="BI115">
        <v>0</v>
      </c>
      <c r="BJ115">
        <v>0</v>
      </c>
      <c r="BK115">
        <v>11.194335749782519</v>
      </c>
      <c r="BL115">
        <v>0.91206081290204011</v>
      </c>
      <c r="BM115">
        <v>6.3024865893956547E-2</v>
      </c>
      <c r="BN115">
        <v>5.622486708650852E-2</v>
      </c>
      <c r="BO115">
        <v>1.671080133469911E-2</v>
      </c>
      <c r="BP115">
        <v>1.161179205351204E-3</v>
      </c>
      <c r="BQ115">
        <v>3.370982953742388E-2</v>
      </c>
      <c r="BR115">
        <v>2.860601371835729E-2</v>
      </c>
      <c r="BS115">
        <v>2.3907938155229978E-2</v>
      </c>
      <c r="BT115">
        <v>1.428233733494543E-2</v>
      </c>
      <c r="BU115">
        <v>2.2850294906904871E-2</v>
      </c>
      <c r="BV115">
        <v>1.222663324898219E-2</v>
      </c>
      <c r="BW115">
        <v>1.705716323243095E-2</v>
      </c>
      <c r="BX115">
        <v>3.754368769144254E-3</v>
      </c>
      <c r="BY115">
        <v>73.148429125189693</v>
      </c>
    </row>
    <row r="116" spans="1:77" x14ac:dyDescent="0.35">
      <c r="A116" s="1">
        <v>112</v>
      </c>
      <c r="B116">
        <v>340006.46635760547</v>
      </c>
      <c r="C116">
        <v>0.34191776234770221</v>
      </c>
      <c r="D116">
        <v>0.1088867669224234</v>
      </c>
      <c r="E116">
        <v>0.9678413632846552</v>
      </c>
      <c r="F116">
        <v>1.926621668339942E-2</v>
      </c>
      <c r="G116">
        <v>0.2185404719348521</v>
      </c>
      <c r="H116">
        <v>0.81354031948676797</v>
      </c>
      <c r="I116">
        <v>0.87540859358364576</v>
      </c>
      <c r="J116">
        <v>0.38533377519736689</v>
      </c>
      <c r="K116">
        <v>1.1891236609575351</v>
      </c>
      <c r="L116">
        <v>1.367075669412011</v>
      </c>
      <c r="M116">
        <v>12.236667293027971</v>
      </c>
      <c r="N116">
        <v>1.3806061676347261</v>
      </c>
      <c r="O116">
        <v>2.019378920749813</v>
      </c>
      <c r="P116">
        <v>1.5259535496155969</v>
      </c>
      <c r="Q116">
        <v>0.10945247085069611</v>
      </c>
      <c r="R116">
        <v>7.9932985969492429E-2</v>
      </c>
      <c r="S116">
        <v>8.5798313537506523</v>
      </c>
      <c r="T116">
        <v>0.85569156120094458</v>
      </c>
      <c r="U116">
        <v>0.31099895235302089</v>
      </c>
      <c r="V116">
        <v>0.84085251170981978</v>
      </c>
      <c r="W116">
        <v>0.85109246231841573</v>
      </c>
      <c r="X116">
        <v>0.58056903319194064</v>
      </c>
      <c r="Y116">
        <v>3.5155858916504877E-2</v>
      </c>
      <c r="Z116">
        <v>8.1226464822316588E-2</v>
      </c>
      <c r="AA116">
        <v>1.043025104214399</v>
      </c>
      <c r="AB116">
        <v>6.6244386362589197E-2</v>
      </c>
      <c r="AC116">
        <v>0.15091893459569819</v>
      </c>
      <c r="AD116">
        <v>0.32696114228633749</v>
      </c>
      <c r="AE116">
        <v>7.5802244440957026E-2</v>
      </c>
      <c r="AF116">
        <v>3.2782039520563448</v>
      </c>
      <c r="AG116">
        <v>2.6790638860522059E-4</v>
      </c>
      <c r="AH116">
        <v>0.2088029420228362</v>
      </c>
      <c r="AI116">
        <v>0.19246068549181691</v>
      </c>
      <c r="AJ116">
        <v>4.9220977380953244</v>
      </c>
      <c r="AK116">
        <v>0.57258122932845668</v>
      </c>
      <c r="AL116">
        <v>5.9191905740697097E-2</v>
      </c>
      <c r="AM116">
        <v>8.553491291826969</v>
      </c>
      <c r="AN116">
        <v>9.3201657099630051</v>
      </c>
      <c r="AO116">
        <v>9.3620131995390103</v>
      </c>
      <c r="AP116">
        <v>0.83815884381367423</v>
      </c>
      <c r="AQ116">
        <v>28.060147273523381</v>
      </c>
      <c r="AR116">
        <v>6764.5421940014648</v>
      </c>
      <c r="AS116">
        <v>0</v>
      </c>
      <c r="AT116">
        <v>0</v>
      </c>
      <c r="AU116">
        <v>10.30758503146791</v>
      </c>
      <c r="AV116">
        <v>7.0644436475631484E-2</v>
      </c>
      <c r="AW116">
        <v>1.5361233463373041</v>
      </c>
      <c r="AX116">
        <v>5.4817668159244742E-2</v>
      </c>
      <c r="AY116">
        <v>2.780098259648176</v>
      </c>
      <c r="AZ116">
        <v>1.206538607925654E-2</v>
      </c>
      <c r="BA116">
        <v>0</v>
      </c>
      <c r="BB116">
        <v>0</v>
      </c>
      <c r="BC116">
        <v>0</v>
      </c>
      <c r="BD116">
        <v>0</v>
      </c>
      <c r="BE116">
        <v>6.6052239614982369E-2</v>
      </c>
      <c r="BF116">
        <v>3.3601547017966853E-2</v>
      </c>
      <c r="BG116">
        <v>0.25035401082588399</v>
      </c>
      <c r="BH116">
        <v>1.186555291272833E-2</v>
      </c>
      <c r="BI116">
        <v>0</v>
      </c>
      <c r="BJ116">
        <v>0</v>
      </c>
      <c r="BK116">
        <v>12.943927471905489</v>
      </c>
      <c r="BL116">
        <v>1.110173496699151</v>
      </c>
      <c r="BM116">
        <v>6.9447756417752568E-2</v>
      </c>
      <c r="BN116">
        <v>6.9199950462445689E-2</v>
      </c>
      <c r="BO116">
        <v>1.6708721334926561E-2</v>
      </c>
      <c r="BP116">
        <v>1.4444860131857919E-3</v>
      </c>
      <c r="BQ116">
        <v>3.1086457113695221E-2</v>
      </c>
      <c r="BR116">
        <v>2.3059600751145971E-2</v>
      </c>
      <c r="BS116">
        <v>2.136578250128714E-2</v>
      </c>
      <c r="BT116">
        <v>1.054194626682088E-2</v>
      </c>
      <c r="BU116">
        <v>2.0544811110348862E-2</v>
      </c>
      <c r="BV116">
        <v>8.9706388211066978E-3</v>
      </c>
      <c r="BW116">
        <v>1.6853385245614159E-2</v>
      </c>
      <c r="BX116">
        <v>2.894914091621631E-3</v>
      </c>
      <c r="BY116">
        <v>47.091818115125051</v>
      </c>
    </row>
    <row r="117" spans="1:77" x14ac:dyDescent="0.35">
      <c r="A117" s="1">
        <v>113</v>
      </c>
      <c r="B117">
        <v>305441.13013914129</v>
      </c>
      <c r="C117">
        <v>0.33605962599289918</v>
      </c>
      <c r="D117">
        <v>8.4329778362381563E-2</v>
      </c>
      <c r="E117">
        <v>0.95017721038573599</v>
      </c>
      <c r="F117">
        <v>1.4238667251315149E-2</v>
      </c>
      <c r="G117">
        <v>0.19448987954956171</v>
      </c>
      <c r="H117">
        <v>0.76075315880060812</v>
      </c>
      <c r="I117">
        <v>0.90744279419064977</v>
      </c>
      <c r="J117">
        <v>0.40898356446621631</v>
      </c>
      <c r="K117">
        <v>1.1452130684343551</v>
      </c>
      <c r="L117">
        <v>1.7143990526639361</v>
      </c>
      <c r="M117">
        <v>13.39878846549267</v>
      </c>
      <c r="N117">
        <v>2.054872176632438</v>
      </c>
      <c r="O117">
        <v>2.1342612537572418</v>
      </c>
      <c r="P117">
        <v>1.155981909891389</v>
      </c>
      <c r="Q117">
        <v>0.2404453156009643</v>
      </c>
      <c r="R117">
        <v>6.335476061420936E-2</v>
      </c>
      <c r="S117">
        <v>7.1835504662111553</v>
      </c>
      <c r="T117">
        <v>3.312210187189812</v>
      </c>
      <c r="U117">
        <v>0.41556757703338831</v>
      </c>
      <c r="V117">
        <v>0.79104127501979304</v>
      </c>
      <c r="W117">
        <v>0.83994123073271676</v>
      </c>
      <c r="X117">
        <v>0.75336041693150024</v>
      </c>
      <c r="Y117">
        <v>2.80655867154916E-2</v>
      </c>
      <c r="Z117">
        <v>7.4824018617674432E-2</v>
      </c>
      <c r="AA117">
        <v>1.0278130371155949</v>
      </c>
      <c r="AB117">
        <v>5.9409714268640668E-2</v>
      </c>
      <c r="AC117">
        <v>0.15186583497549819</v>
      </c>
      <c r="AD117">
        <v>0.36986397976315633</v>
      </c>
      <c r="AE117">
        <v>7.105843044761713E-2</v>
      </c>
      <c r="AF117">
        <v>2.7070717438594518</v>
      </c>
      <c r="AG117">
        <v>2.1799950551763919E-4</v>
      </c>
      <c r="AH117">
        <v>0.20201144561243969</v>
      </c>
      <c r="AI117">
        <v>0.22190364327624659</v>
      </c>
      <c r="AJ117">
        <v>4.6054390206604667</v>
      </c>
      <c r="AK117">
        <v>0.68344408358585118</v>
      </c>
      <c r="AL117">
        <v>6.1061303398098087E-2</v>
      </c>
      <c r="AM117">
        <v>9.2358145992017313</v>
      </c>
      <c r="AN117">
        <v>7.7882540590511731</v>
      </c>
      <c r="AO117">
        <v>14.58758954406793</v>
      </c>
      <c r="AP117">
        <v>0.80015762445023042</v>
      </c>
      <c r="AQ117">
        <v>24.407429804475889</v>
      </c>
      <c r="AR117">
        <v>6325.4027161454078</v>
      </c>
      <c r="AS117">
        <v>0</v>
      </c>
      <c r="AT117">
        <v>0</v>
      </c>
      <c r="AU117">
        <v>8.542154847013558</v>
      </c>
      <c r="AV117">
        <v>6.4088997381430257E-2</v>
      </c>
      <c r="AW117">
        <v>1.760707656663373</v>
      </c>
      <c r="AX117">
        <v>4.8817668793447851E-2</v>
      </c>
      <c r="AY117">
        <v>1.243582394728636</v>
      </c>
      <c r="AZ117">
        <v>1.206538607925654E-2</v>
      </c>
      <c r="BA117">
        <v>0</v>
      </c>
      <c r="BB117">
        <v>0</v>
      </c>
      <c r="BC117">
        <v>0</v>
      </c>
      <c r="BD117">
        <v>0</v>
      </c>
      <c r="BE117">
        <v>6.1466892776123272E-2</v>
      </c>
      <c r="BF117">
        <v>2.8720357737762849E-2</v>
      </c>
      <c r="BG117">
        <v>0.23091262542444849</v>
      </c>
      <c r="BH117">
        <v>1.178287204624179E-2</v>
      </c>
      <c r="BI117">
        <v>0</v>
      </c>
      <c r="BJ117">
        <v>0</v>
      </c>
      <c r="BK117">
        <v>12.400153396180979</v>
      </c>
      <c r="BL117">
        <v>1.0477247233267191</v>
      </c>
      <c r="BM117">
        <v>6.6305628514354384E-2</v>
      </c>
      <c r="BN117">
        <v>6.2784927046210456E-2</v>
      </c>
      <c r="BO117">
        <v>1.6710083643658589E-2</v>
      </c>
      <c r="BP117">
        <v>1.304070335219796E-3</v>
      </c>
      <c r="BQ117">
        <v>2.6462386774130039E-2</v>
      </c>
      <c r="BR117">
        <v>1.8072594738283831E-2</v>
      </c>
      <c r="BS117">
        <v>2.1404506001993218E-2</v>
      </c>
      <c r="BT117">
        <v>1.064776299947901E-2</v>
      </c>
      <c r="BU117">
        <v>2.07162888833675E-2</v>
      </c>
      <c r="BV117">
        <v>9.3263889122610563E-3</v>
      </c>
      <c r="BW117">
        <v>1.6853097871266869E-2</v>
      </c>
      <c r="BX117">
        <v>2.4564831339807321E-3</v>
      </c>
      <c r="BY117">
        <v>33.738320506789997</v>
      </c>
    </row>
    <row r="118" spans="1:77" x14ac:dyDescent="0.35">
      <c r="A118" s="1">
        <v>114</v>
      </c>
      <c r="B118">
        <v>382078.84974135162</v>
      </c>
      <c r="C118">
        <v>0.33875517940957378</v>
      </c>
      <c r="D118">
        <v>9.9298268198964396E-2</v>
      </c>
      <c r="E118">
        <v>0.87226092621953888</v>
      </c>
      <c r="F118">
        <v>2.4496011553177571E-2</v>
      </c>
      <c r="G118">
        <v>0.19387416688803349</v>
      </c>
      <c r="H118">
        <v>0.79537466533030954</v>
      </c>
      <c r="I118">
        <v>0.98880076225369118</v>
      </c>
      <c r="J118">
        <v>0.38834338342413011</v>
      </c>
      <c r="K118">
        <v>1.3890811779035359</v>
      </c>
      <c r="L118">
        <v>1.79447259034375</v>
      </c>
      <c r="M118">
        <v>15.34444381391528</v>
      </c>
      <c r="N118">
        <v>2.004740451570691</v>
      </c>
      <c r="O118">
        <v>0.8242223551712331</v>
      </c>
      <c r="P118">
        <v>1.7045023408035449</v>
      </c>
      <c r="Q118">
        <v>0.52969292634511211</v>
      </c>
      <c r="R118">
        <v>6.0916292349664003E-2</v>
      </c>
      <c r="S118">
        <v>8.7776015430580241</v>
      </c>
      <c r="T118">
        <v>2.9437905966870161</v>
      </c>
      <c r="U118">
        <v>0.1870648847580092</v>
      </c>
      <c r="V118">
        <v>0.80710114801429833</v>
      </c>
      <c r="W118">
        <v>0.86003718783827876</v>
      </c>
      <c r="X118">
        <v>0.77642207862550761</v>
      </c>
      <c r="Y118">
        <v>3.0167982774048571E-2</v>
      </c>
      <c r="Z118">
        <v>8.5686740606592038E-2</v>
      </c>
      <c r="AA118">
        <v>1.0515409923722889</v>
      </c>
      <c r="AB118">
        <v>4.8457455244510672E-2</v>
      </c>
      <c r="AC118">
        <v>0.1432733077632781</v>
      </c>
      <c r="AD118">
        <v>0.32921826248702551</v>
      </c>
      <c r="AE118">
        <v>8.2067585587548786E-2</v>
      </c>
      <c r="AF118">
        <v>3.4244828996619461</v>
      </c>
      <c r="AG118">
        <v>2.2490463878068601E-4</v>
      </c>
      <c r="AH118">
        <v>0.20381599450176699</v>
      </c>
      <c r="AI118">
        <v>0.2320052598178387</v>
      </c>
      <c r="AJ118">
        <v>5.3104911999518514</v>
      </c>
      <c r="AK118">
        <v>0.55109299250421995</v>
      </c>
      <c r="AL118">
        <v>6.9743361102619181E-2</v>
      </c>
      <c r="AM118">
        <v>7.5060056591658952</v>
      </c>
      <c r="AN118">
        <v>9.526559260282351</v>
      </c>
      <c r="AO118">
        <v>8.6659022892143227</v>
      </c>
    </row>
    <row r="119" spans="1:77" x14ac:dyDescent="0.35">
      <c r="A119" s="1">
        <v>115</v>
      </c>
      <c r="B119">
        <v>312613.33842047199</v>
      </c>
      <c r="C119">
        <v>0.29565666717305661</v>
      </c>
      <c r="D119">
        <v>9.7198523482441512E-2</v>
      </c>
      <c r="E119">
        <v>0.80031506410091957</v>
      </c>
      <c r="F119">
        <v>2.3846358506461589E-2</v>
      </c>
      <c r="G119">
        <v>0.22262104070228711</v>
      </c>
      <c r="H119">
        <v>0.80023905074035262</v>
      </c>
      <c r="I119">
        <v>0.81169894964561695</v>
      </c>
      <c r="J119">
        <v>0.46172137132991842</v>
      </c>
      <c r="K119">
        <v>1.3219145018533991</v>
      </c>
      <c r="L119">
        <v>1.3817425714565139</v>
      </c>
      <c r="M119">
        <v>14.141200774228681</v>
      </c>
      <c r="N119">
        <v>1.183942236429709</v>
      </c>
      <c r="O119">
        <v>2.2580078888579189</v>
      </c>
      <c r="P119">
        <v>1.9980278264046201</v>
      </c>
      <c r="Q119">
        <v>0.99309657792187767</v>
      </c>
      <c r="R119">
        <v>7.0579811530571246E-2</v>
      </c>
      <c r="S119">
        <v>6.6672989863844387</v>
      </c>
      <c r="T119">
        <v>1.740654232670078</v>
      </c>
      <c r="U119">
        <v>0.42211579040063879</v>
      </c>
      <c r="V119">
        <v>0.73108437650902047</v>
      </c>
      <c r="W119">
        <v>0.85603475623754322</v>
      </c>
      <c r="X119">
        <v>0.71414895187202831</v>
      </c>
      <c r="Y119">
        <v>2.966895011561671E-2</v>
      </c>
      <c r="Z119">
        <v>8.5931184680199113E-2</v>
      </c>
      <c r="AA119">
        <v>0.79777553089490849</v>
      </c>
      <c r="AB119">
        <v>5.7447667269084457E-2</v>
      </c>
      <c r="AC119">
        <v>0.13513671089600579</v>
      </c>
      <c r="AD119">
        <v>0.38311159141057249</v>
      </c>
      <c r="AE119">
        <v>7.4761996692252572E-2</v>
      </c>
      <c r="AF119">
        <v>3.1409332369524252</v>
      </c>
      <c r="AG119">
        <v>2.7414997670025421E-4</v>
      </c>
      <c r="AH119">
        <v>0.20047288922425999</v>
      </c>
      <c r="AI119">
        <v>0.2191265919998705</v>
      </c>
      <c r="AJ119">
        <v>4.3536732437640122</v>
      </c>
      <c r="AK119">
        <v>0.68307602306725901</v>
      </c>
      <c r="AL119">
        <v>6.4494819550998422E-2</v>
      </c>
      <c r="AM119">
        <v>10.55428920385015</v>
      </c>
      <c r="AN119">
        <v>9.642539800679927</v>
      </c>
      <c r="AO119">
        <v>11.072567203565781</v>
      </c>
      <c r="AP119">
        <v>0.92102867953892964</v>
      </c>
      <c r="AQ119">
        <v>24.91835961982536</v>
      </c>
      <c r="AR119">
        <v>5377.8635634179655</v>
      </c>
      <c r="AS119">
        <v>0</v>
      </c>
      <c r="AT119">
        <v>0</v>
      </c>
      <c r="AU119">
        <v>10.28387184566226</v>
      </c>
      <c r="AV119">
        <v>5.4336802289084558E-2</v>
      </c>
      <c r="AW119">
        <v>1.3529630625090601</v>
      </c>
      <c r="AX119">
        <v>4.2817669824048513E-2</v>
      </c>
      <c r="AY119">
        <v>2.0309795319311492</v>
      </c>
      <c r="AZ119">
        <v>1.206538607925654E-2</v>
      </c>
      <c r="BA119">
        <v>0</v>
      </c>
      <c r="BB119">
        <v>0</v>
      </c>
      <c r="BC119">
        <v>0</v>
      </c>
      <c r="BD119">
        <v>0</v>
      </c>
      <c r="BE119">
        <v>6.6145962542463535E-2</v>
      </c>
      <c r="BF119">
        <v>3.3785592288428458E-2</v>
      </c>
      <c r="BG119">
        <v>0.25180804352845582</v>
      </c>
      <c r="BH119">
        <v>1.20176705589743E-2</v>
      </c>
      <c r="BI119">
        <v>0</v>
      </c>
      <c r="BJ119">
        <v>0</v>
      </c>
      <c r="BK119">
        <v>10.769285709691509</v>
      </c>
      <c r="BL119">
        <v>0.86522505620246326</v>
      </c>
      <c r="BM119">
        <v>5.6635859114732831E-2</v>
      </c>
      <c r="BN119">
        <v>5.3242301045691137E-2</v>
      </c>
      <c r="BO119">
        <v>1.6667059857591329E-2</v>
      </c>
      <c r="BP119">
        <v>1.0945012433934179E-3</v>
      </c>
      <c r="BQ119">
        <v>3.1110994197747051E-2</v>
      </c>
      <c r="BR119">
        <v>2.3112157644346151E-2</v>
      </c>
      <c r="BS119">
        <v>2.1434968344716469E-2</v>
      </c>
      <c r="BT119">
        <v>1.0673434644082311E-2</v>
      </c>
      <c r="BU119">
        <v>2.0603029225255282E-2</v>
      </c>
      <c r="BV119">
        <v>9.0819728921245797E-3</v>
      </c>
      <c r="BW119">
        <v>1.6853553220418559E-2</v>
      </c>
      <c r="BX119">
        <v>2.9356976668497188E-3</v>
      </c>
      <c r="BY119">
        <v>45.039846049162001</v>
      </c>
    </row>
    <row r="120" spans="1:77" x14ac:dyDescent="0.35">
      <c r="A120" s="1">
        <v>116</v>
      </c>
      <c r="B120">
        <v>411764.77134770132</v>
      </c>
      <c r="C120">
        <v>0.35600154076660329</v>
      </c>
      <c r="D120">
        <v>8.7243807401588255E-2</v>
      </c>
      <c r="E120">
        <v>0.77731834982134496</v>
      </c>
      <c r="F120">
        <v>2.2753156094825679E-2</v>
      </c>
      <c r="G120">
        <v>0.20192526552829551</v>
      </c>
      <c r="H120">
        <v>0.92933310433940974</v>
      </c>
      <c r="I120">
        <v>0.70601570148750403</v>
      </c>
      <c r="J120">
        <v>0.36397751865423889</v>
      </c>
      <c r="K120">
        <v>1.258316824880829</v>
      </c>
      <c r="L120">
        <v>1.831354052620999</v>
      </c>
      <c r="M120">
        <v>9.7711317447280095</v>
      </c>
      <c r="N120">
        <v>2.2332996084949439</v>
      </c>
      <c r="O120">
        <v>1.802319775021415</v>
      </c>
      <c r="P120">
        <v>0.40832396433618529</v>
      </c>
      <c r="Q120">
        <v>0.62324738713016437</v>
      </c>
      <c r="R120">
        <v>7.7408356147966997E-2</v>
      </c>
      <c r="S120">
        <v>7.3697223543969788</v>
      </c>
      <c r="T120">
        <v>2.599928905514171</v>
      </c>
      <c r="U120">
        <v>0.30872452809520629</v>
      </c>
      <c r="V120">
        <v>0.8479956356306606</v>
      </c>
      <c r="W120">
        <v>0.87173257954648731</v>
      </c>
      <c r="X120">
        <v>0.81912308221260088</v>
      </c>
      <c r="Y120">
        <v>3.2255154897711531E-2</v>
      </c>
      <c r="Z120">
        <v>7.65038984645246E-2</v>
      </c>
      <c r="AA120">
        <v>0.87426212431703376</v>
      </c>
      <c r="AB120">
        <v>5.8044289975870647E-2</v>
      </c>
      <c r="AC120">
        <v>0.13510559033100911</v>
      </c>
      <c r="AD120">
        <v>0.28383409723993569</v>
      </c>
      <c r="AE120">
        <v>8.1878599415388567E-2</v>
      </c>
      <c r="AF120">
        <v>2.5331482489239359</v>
      </c>
      <c r="AG120">
        <v>2.1899941373896669E-4</v>
      </c>
      <c r="AH120">
        <v>0.18846821229532101</v>
      </c>
      <c r="AI120">
        <v>0.20758749297154591</v>
      </c>
      <c r="AJ120">
        <v>4.8317508954730499</v>
      </c>
      <c r="AK120">
        <v>0.49309247972624382</v>
      </c>
      <c r="AL120">
        <v>7.6912776140979466E-2</v>
      </c>
      <c r="AM120">
        <v>5.7249128797155464</v>
      </c>
      <c r="AN120">
        <v>8.3543170210541682</v>
      </c>
      <c r="AO120">
        <v>11.481757866087399</v>
      </c>
      <c r="AP120">
        <v>0.83932823810169532</v>
      </c>
      <c r="AQ120">
        <v>37.360281293167169</v>
      </c>
      <c r="AR120">
        <v>7068.7159269785188</v>
      </c>
      <c r="AS120">
        <v>0</v>
      </c>
      <c r="AT120">
        <v>0</v>
      </c>
      <c r="AU120">
        <v>19.33114739660542</v>
      </c>
      <c r="AV120">
        <v>6.9713243520643162E-2</v>
      </c>
      <c r="AW120">
        <v>1.6636145251242811</v>
      </c>
      <c r="AX120">
        <v>5.1817668247236652E-2</v>
      </c>
      <c r="AY120">
        <v>2.6387284933487098</v>
      </c>
      <c r="AZ120">
        <v>1.206538607925654E-2</v>
      </c>
      <c r="BA120">
        <v>0</v>
      </c>
      <c r="BB120">
        <v>0</v>
      </c>
      <c r="BC120">
        <v>0</v>
      </c>
      <c r="BD120">
        <v>0</v>
      </c>
      <c r="BE120">
        <v>9.6138380081512598E-2</v>
      </c>
      <c r="BF120">
        <v>5.2087582676713332E-2</v>
      </c>
      <c r="BG120">
        <v>0.31792052775438479</v>
      </c>
      <c r="BH120">
        <v>1.745890329318707E-2</v>
      </c>
      <c r="BI120">
        <v>0</v>
      </c>
      <c r="BJ120">
        <v>0</v>
      </c>
      <c r="BK120">
        <v>13.11734524397577</v>
      </c>
      <c r="BL120">
        <v>1.1302466381462779</v>
      </c>
      <c r="BM120">
        <v>6.8964319582669548E-2</v>
      </c>
      <c r="BN120">
        <v>6.8284455125668039E-2</v>
      </c>
      <c r="BO120">
        <v>1.670813199620573E-2</v>
      </c>
      <c r="BP120">
        <v>1.428788394975115E-3</v>
      </c>
      <c r="BQ120">
        <v>4.367716103196255E-2</v>
      </c>
      <c r="BR120">
        <v>3.645058259877397E-2</v>
      </c>
      <c r="BS120">
        <v>2.526121904955005E-2</v>
      </c>
      <c r="BT120">
        <v>1.5637000077939361E-2</v>
      </c>
      <c r="BU120">
        <v>2.3325430675478171E-2</v>
      </c>
      <c r="BV120">
        <v>1.3112555386782991E-2</v>
      </c>
      <c r="BW120">
        <v>1.7450463941222891E-2</v>
      </c>
      <c r="BX120">
        <v>4.3463479064040763E-3</v>
      </c>
      <c r="BY120">
        <v>98.034091798968532</v>
      </c>
    </row>
    <row r="121" spans="1:77" x14ac:dyDescent="0.35">
      <c r="A121" s="1">
        <v>117</v>
      </c>
      <c r="B121">
        <v>348541.15574482077</v>
      </c>
      <c r="C121">
        <v>0.37305240535058137</v>
      </c>
      <c r="D121">
        <v>9.89265035580566E-2</v>
      </c>
      <c r="E121">
        <v>0.93686066588086692</v>
      </c>
      <c r="F121">
        <v>1.525227395053257E-2</v>
      </c>
      <c r="G121">
        <v>0.21017858592247499</v>
      </c>
      <c r="H121">
        <v>0.82100011047210353</v>
      </c>
      <c r="I121">
        <v>0.99812152039647639</v>
      </c>
      <c r="J121">
        <v>0.30203517234517369</v>
      </c>
      <c r="K121">
        <v>1.026797577695413</v>
      </c>
      <c r="L121">
        <v>1.7357713725316619</v>
      </c>
      <c r="M121">
        <v>12.57251361338542</v>
      </c>
      <c r="N121">
        <v>1.8824481284939769</v>
      </c>
      <c r="O121">
        <v>1.203748023467835</v>
      </c>
      <c r="P121">
        <v>0.53800172753557496</v>
      </c>
      <c r="Q121">
        <v>1.0715837549409739</v>
      </c>
      <c r="R121">
        <v>4.2630510670387228E-2</v>
      </c>
      <c r="S121">
        <v>6.3332542209989402</v>
      </c>
      <c r="T121">
        <v>0.52747035533791653</v>
      </c>
      <c r="U121">
        <v>0.33483155621991673</v>
      </c>
      <c r="V121">
        <v>0.78468186172391086</v>
      </c>
      <c r="W121">
        <v>0.85807219398635171</v>
      </c>
      <c r="X121">
        <v>0.60892741219780733</v>
      </c>
      <c r="Y121">
        <v>4.0161522766290592E-2</v>
      </c>
      <c r="Z121">
        <v>8.7424156450079268E-2</v>
      </c>
      <c r="AA121">
        <v>0.91626664844812011</v>
      </c>
      <c r="AB121">
        <v>5.0996416709183437E-2</v>
      </c>
      <c r="AC121">
        <v>0.12449805546753211</v>
      </c>
      <c r="AD121">
        <v>0.34589217570656089</v>
      </c>
      <c r="AE121">
        <v>9.4662385522748166E-2</v>
      </c>
      <c r="AF121">
        <v>3.3211578019700592</v>
      </c>
      <c r="AG121">
        <v>2.7375977954898601E-4</v>
      </c>
      <c r="AH121">
        <v>0.18423204623116049</v>
      </c>
      <c r="AI121">
        <v>0.20567769369623401</v>
      </c>
      <c r="AJ121">
        <v>4.3708936223722086</v>
      </c>
      <c r="AK121">
        <v>0.63280438601777655</v>
      </c>
      <c r="AL121">
        <v>6.5602873928560942E-2</v>
      </c>
      <c r="AM121">
        <v>14.1070485032254</v>
      </c>
      <c r="AN121">
        <v>7.8191489846991322</v>
      </c>
      <c r="AO121">
        <v>14.84653602703002</v>
      </c>
    </row>
    <row r="122" spans="1:77" x14ac:dyDescent="0.35">
      <c r="A122" s="1">
        <v>118</v>
      </c>
      <c r="B122">
        <v>288362.43786660692</v>
      </c>
      <c r="C122">
        <v>0.29981100178497111</v>
      </c>
      <c r="D122">
        <v>9.7027334788564637E-2</v>
      </c>
      <c r="E122">
        <v>0.82742264758410489</v>
      </c>
      <c r="F122">
        <v>2.5086904413527761E-2</v>
      </c>
      <c r="G122">
        <v>0.24381153453208779</v>
      </c>
      <c r="H122">
        <v>0.83576403701309787</v>
      </c>
      <c r="I122">
        <v>0.97332468880870382</v>
      </c>
      <c r="J122">
        <v>0.38776561995361308</v>
      </c>
      <c r="K122">
        <v>1.208704772480544</v>
      </c>
      <c r="L122">
        <v>1.496184489559375</v>
      </c>
      <c r="M122">
        <v>11.71705021022643</v>
      </c>
      <c r="N122">
        <v>2.504074124226523</v>
      </c>
      <c r="O122">
        <v>1.916902864932617</v>
      </c>
      <c r="P122">
        <v>0.48317917428253521</v>
      </c>
      <c r="Q122">
        <v>0.63550737517696732</v>
      </c>
      <c r="R122">
        <v>5.8254939681322192E-2</v>
      </c>
      <c r="S122">
        <v>6.885760210150929</v>
      </c>
      <c r="T122">
        <v>3.8719668892974162</v>
      </c>
      <c r="U122">
        <v>0.19332157397970959</v>
      </c>
      <c r="V122">
        <v>0.76989708822223424</v>
      </c>
      <c r="W122">
        <v>0.84835480729425372</v>
      </c>
      <c r="X122">
        <v>0.63769789570287672</v>
      </c>
      <c r="Y122">
        <v>2.6204820168598011E-2</v>
      </c>
      <c r="Z122">
        <v>8.0280431827622831E-2</v>
      </c>
      <c r="AA122">
        <v>1.0445511036476469</v>
      </c>
      <c r="AB122">
        <v>5.1322547534661117E-2</v>
      </c>
      <c r="AC122">
        <v>0.13849974716076549</v>
      </c>
      <c r="AD122">
        <v>0.31457737590299822</v>
      </c>
      <c r="AE122">
        <v>8.4734454549026492E-2</v>
      </c>
      <c r="AF122">
        <v>2.7761463839752341</v>
      </c>
      <c r="AG122">
        <v>2.6385992490176409E-4</v>
      </c>
      <c r="AH122">
        <v>0.1687627017566862</v>
      </c>
      <c r="AI122">
        <v>0.17268562061248879</v>
      </c>
      <c r="AJ122">
        <v>4.6208551113986012</v>
      </c>
      <c r="AK122">
        <v>0.70889496110712091</v>
      </c>
      <c r="AL122">
        <v>5.0003211281488533E-2</v>
      </c>
      <c r="AM122">
        <v>11.22149803015591</v>
      </c>
      <c r="AN122">
        <v>9.4451454088332127</v>
      </c>
      <c r="AO122">
        <v>14.08222874922596</v>
      </c>
    </row>
    <row r="123" spans="1:77" x14ac:dyDescent="0.35">
      <c r="A123" s="1">
        <v>119</v>
      </c>
      <c r="B123">
        <v>364647.81775415369</v>
      </c>
      <c r="C123">
        <v>0.31403636021373699</v>
      </c>
      <c r="D123">
        <v>8.9351405675365411E-2</v>
      </c>
      <c r="E123">
        <v>0.80882864894031359</v>
      </c>
      <c r="F123">
        <v>2.0941023747188321E-2</v>
      </c>
      <c r="G123">
        <v>0.23032782611522909</v>
      </c>
      <c r="H123">
        <v>0.85262761833009948</v>
      </c>
      <c r="I123">
        <v>0.7210668143387422</v>
      </c>
      <c r="J123">
        <v>0.31470124710778158</v>
      </c>
      <c r="K123">
        <v>1.2005209380193229</v>
      </c>
      <c r="L123">
        <v>1.553090401210361</v>
      </c>
      <c r="M123">
        <v>9.5669989812503324</v>
      </c>
      <c r="N123">
        <v>1.807221492947384</v>
      </c>
      <c r="O123">
        <v>3.550527119690071</v>
      </c>
      <c r="P123">
        <v>1.1612223987358861</v>
      </c>
      <c r="Q123">
        <v>0.88533163591199671</v>
      </c>
      <c r="R123">
        <v>2.5010772764621839E-2</v>
      </c>
      <c r="S123">
        <v>6.7290507059721989</v>
      </c>
      <c r="T123">
        <v>3.4524138018846231</v>
      </c>
      <c r="U123">
        <v>0.40358010200940481</v>
      </c>
      <c r="V123">
        <v>0.81252944119553427</v>
      </c>
      <c r="W123">
        <v>0.79518837349445159</v>
      </c>
      <c r="X123">
        <v>0.80966553522512075</v>
      </c>
      <c r="Y123">
        <v>2.9749797882509262E-2</v>
      </c>
      <c r="Z123">
        <v>7.6735742508019303E-2</v>
      </c>
      <c r="AA123">
        <v>0.82940309431081005</v>
      </c>
      <c r="AB123">
        <v>6.6635148072457198E-2</v>
      </c>
      <c r="AC123">
        <v>0.13727796548936019</v>
      </c>
      <c r="AD123">
        <v>0.269072600417948</v>
      </c>
      <c r="AE123">
        <v>8.0316361381043727E-2</v>
      </c>
      <c r="AF123">
        <v>2.711885662246297</v>
      </c>
      <c r="AG123">
        <v>2.6598922434046971E-4</v>
      </c>
      <c r="AH123">
        <v>0.17876143378118881</v>
      </c>
      <c r="AI123">
        <v>0.21977175999169041</v>
      </c>
      <c r="AJ123">
        <v>4.3516963498057004</v>
      </c>
      <c r="AK123">
        <v>0.57381186733934297</v>
      </c>
      <c r="AL123">
        <v>6.9261152200615655E-2</v>
      </c>
      <c r="AM123">
        <v>10.01240933535512</v>
      </c>
      <c r="AN123">
        <v>6.6666900364727759</v>
      </c>
      <c r="AO123">
        <v>9.9261490655489908</v>
      </c>
      <c r="AP123">
        <v>0.86528595146670861</v>
      </c>
      <c r="AQ123">
        <v>33.399867543923129</v>
      </c>
      <c r="AR123">
        <v>6272.4627833980021</v>
      </c>
      <c r="AS123">
        <v>0</v>
      </c>
      <c r="AT123">
        <v>0</v>
      </c>
      <c r="AU123">
        <v>17.62731569153032</v>
      </c>
      <c r="AV123">
        <v>6.2181942471006148E-2</v>
      </c>
      <c r="AW123">
        <v>1.428011032574473</v>
      </c>
      <c r="AX123">
        <v>4.881766898631059E-2</v>
      </c>
      <c r="AY123">
        <v>1.8255014089988879</v>
      </c>
      <c r="AZ123">
        <v>1.206538607925654E-2</v>
      </c>
      <c r="BA123">
        <v>0</v>
      </c>
      <c r="BB123">
        <v>0</v>
      </c>
      <c r="BC123">
        <v>0</v>
      </c>
      <c r="BD123">
        <v>0</v>
      </c>
      <c r="BE123">
        <v>8.1238754075487765E-2</v>
      </c>
      <c r="BF123">
        <v>4.6344788397448947E-2</v>
      </c>
      <c r="BG123">
        <v>0.29854303308232472</v>
      </c>
      <c r="BH123">
        <v>1.5734029912767209E-2</v>
      </c>
      <c r="BI123">
        <v>0</v>
      </c>
      <c r="BJ123">
        <v>0</v>
      </c>
      <c r="BK123">
        <v>11.956609398434439</v>
      </c>
      <c r="BL123">
        <v>0.99735850324657205</v>
      </c>
      <c r="BM123">
        <v>6.5350198829398284E-2</v>
      </c>
      <c r="BN123">
        <v>6.0917405871394908E-2</v>
      </c>
      <c r="BO123">
        <v>1.670971024228643E-2</v>
      </c>
      <c r="BP123">
        <v>1.2645365996112479E-3</v>
      </c>
      <c r="BQ123">
        <v>3.7057450778596873E-2</v>
      </c>
      <c r="BR123">
        <v>3.2336940865636307E-2</v>
      </c>
      <c r="BS123">
        <v>2.3781303296890891E-2</v>
      </c>
      <c r="BT123">
        <v>1.4007847531812631E-2</v>
      </c>
      <c r="BU123">
        <v>2.262838249696288E-2</v>
      </c>
      <c r="BV123">
        <v>1.1776268394193551E-2</v>
      </c>
      <c r="BW123">
        <v>1.7121179583060711E-2</v>
      </c>
      <c r="BX123">
        <v>3.9577615185736577E-3</v>
      </c>
      <c r="BY123">
        <v>73.615735165634504</v>
      </c>
    </row>
    <row r="124" spans="1:77" x14ac:dyDescent="0.35">
      <c r="A124" s="1">
        <v>120</v>
      </c>
      <c r="B124">
        <v>365462.52081753028</v>
      </c>
      <c r="C124">
        <v>0.31528110583801122</v>
      </c>
      <c r="D124">
        <v>0.1079453661911695</v>
      </c>
      <c r="E124">
        <v>0.88185015442925463</v>
      </c>
      <c r="F124">
        <v>1.766561162922654E-2</v>
      </c>
      <c r="G124">
        <v>0.2156060456640059</v>
      </c>
      <c r="H124">
        <v>0.89085554992348326</v>
      </c>
      <c r="I124">
        <v>0.84802375196963364</v>
      </c>
      <c r="J124">
        <v>0.43145325171319371</v>
      </c>
      <c r="K124">
        <v>0.98351366199572865</v>
      </c>
      <c r="L124">
        <v>1.2723091424506721</v>
      </c>
      <c r="M124">
        <v>7.6134884211556777</v>
      </c>
      <c r="N124">
        <v>1.5815613840017591</v>
      </c>
      <c r="O124">
        <v>3.7871371307254931</v>
      </c>
      <c r="P124">
        <v>0.78489064615367832</v>
      </c>
      <c r="Q124">
        <v>0.65185639090381142</v>
      </c>
      <c r="R124">
        <v>7.5019480363372068E-2</v>
      </c>
      <c r="S124">
        <v>9.849140853150427</v>
      </c>
      <c r="T124">
        <v>3.6788811217839559</v>
      </c>
      <c r="U124">
        <v>0.31651319139396678</v>
      </c>
      <c r="V124">
        <v>0.78539624716390666</v>
      </c>
      <c r="W124">
        <v>0.81621254656035591</v>
      </c>
      <c r="X124">
        <v>0.86481129966443415</v>
      </c>
      <c r="Y124">
        <v>3.583421936046742E-2</v>
      </c>
      <c r="Z124">
        <v>6.88483705627769E-2</v>
      </c>
      <c r="AA124">
        <v>0.92596972721473314</v>
      </c>
      <c r="AB124">
        <v>5.7714617673396473E-2</v>
      </c>
      <c r="AC124">
        <v>0.1469193539824768</v>
      </c>
      <c r="AD124">
        <v>0.30751266857716197</v>
      </c>
      <c r="AE124">
        <v>8.7705549328355559E-2</v>
      </c>
      <c r="AF124">
        <v>2.558082176620958</v>
      </c>
      <c r="AG124">
        <v>2.845999938046111E-4</v>
      </c>
      <c r="AH124">
        <v>0.1834094622512778</v>
      </c>
      <c r="AI124">
        <v>0.20570044571960119</v>
      </c>
      <c r="AJ124">
        <v>5.752138985229367</v>
      </c>
      <c r="AK124">
        <v>0.73525665522718486</v>
      </c>
      <c r="AL124">
        <v>6.7216993567217428E-2</v>
      </c>
      <c r="AM124">
        <v>5.8463659017552754</v>
      </c>
      <c r="AN124">
        <v>8.286860358248811</v>
      </c>
      <c r="AO124">
        <v>10.03255642597164</v>
      </c>
      <c r="AP124">
        <v>0.88329617437517438</v>
      </c>
      <c r="AQ124">
        <v>31.819864906987519</v>
      </c>
      <c r="AR124">
        <v>7567.7870138906364</v>
      </c>
      <c r="AS124">
        <v>0</v>
      </c>
      <c r="AT124">
        <v>0</v>
      </c>
      <c r="AU124">
        <v>13.780502707937449</v>
      </c>
      <c r="AV124">
        <v>7.5736368994031175E-2</v>
      </c>
      <c r="AW124">
        <v>1.6726219803170119</v>
      </c>
      <c r="AX124">
        <v>5.7817667693743927E-2</v>
      </c>
      <c r="AY124">
        <v>1.661135490214164</v>
      </c>
      <c r="AZ124">
        <v>1.206538607925654E-2</v>
      </c>
      <c r="BA124">
        <v>0</v>
      </c>
      <c r="BB124">
        <v>0</v>
      </c>
      <c r="BC124">
        <v>0</v>
      </c>
      <c r="BD124">
        <v>0</v>
      </c>
      <c r="BE124">
        <v>7.511159691356413E-2</v>
      </c>
      <c r="BF124">
        <v>3.6954514788435748E-2</v>
      </c>
      <c r="BG124">
        <v>0.26323223032336268</v>
      </c>
      <c r="BH124">
        <v>1.290410704046255E-2</v>
      </c>
      <c r="BI124">
        <v>0</v>
      </c>
      <c r="BJ124">
        <v>0</v>
      </c>
      <c r="BK124">
        <v>14.1860376548671</v>
      </c>
      <c r="BL124">
        <v>1.2555492591416899</v>
      </c>
      <c r="BM124">
        <v>7.1869834783874834E-2</v>
      </c>
      <c r="BN124">
        <v>7.4182387510769929E-2</v>
      </c>
      <c r="BO124">
        <v>1.678440809177208E-2</v>
      </c>
      <c r="BP124">
        <v>1.553981483261259E-3</v>
      </c>
      <c r="BQ124">
        <v>3.2280349149393497E-2</v>
      </c>
      <c r="BR124">
        <v>2.553755234156559E-2</v>
      </c>
      <c r="BS124">
        <v>2.2431247764170641E-2</v>
      </c>
      <c r="BT124">
        <v>1.141696244687015E-2</v>
      </c>
      <c r="BU124">
        <v>2.091851377680997E-2</v>
      </c>
      <c r="BV124">
        <v>9.6784093435160999E-3</v>
      </c>
      <c r="BW124">
        <v>1.6938892848844131E-2</v>
      </c>
      <c r="BX124">
        <v>3.2256976969464541E-3</v>
      </c>
      <c r="BY124">
        <v>48.944117878331689</v>
      </c>
    </row>
    <row r="125" spans="1:77" x14ac:dyDescent="0.35">
      <c r="A125" s="1">
        <v>121</v>
      </c>
      <c r="B125">
        <v>361960.42211776611</v>
      </c>
      <c r="C125">
        <v>0.33236916287105572</v>
      </c>
      <c r="D125">
        <v>9.7395586656136707E-2</v>
      </c>
      <c r="E125">
        <v>0.79016053390124485</v>
      </c>
      <c r="F125">
        <v>2.6943444930968469E-2</v>
      </c>
      <c r="G125">
        <v>0.22590828693875861</v>
      </c>
      <c r="H125">
        <v>0.8119477590001305</v>
      </c>
      <c r="I125">
        <v>0.97467682225052221</v>
      </c>
      <c r="J125">
        <v>0.27957826823382892</v>
      </c>
      <c r="K125">
        <v>1.03386604917997</v>
      </c>
      <c r="L125">
        <v>1.4269449766023969</v>
      </c>
      <c r="M125">
        <v>10.942076270653139</v>
      </c>
      <c r="N125">
        <v>3.4715649619866911</v>
      </c>
      <c r="O125">
        <v>0.92001382155266187</v>
      </c>
      <c r="P125">
        <v>0.75102292483959987</v>
      </c>
      <c r="Q125">
        <v>0.33079747770644252</v>
      </c>
      <c r="R125">
        <v>5.1747111047336723E-2</v>
      </c>
      <c r="S125">
        <v>7.1939077647406</v>
      </c>
      <c r="T125">
        <v>3.199138461551136</v>
      </c>
      <c r="U125">
        <v>0.17262161455014219</v>
      </c>
      <c r="V125">
        <v>0.79540808283066911</v>
      </c>
      <c r="W125">
        <v>0.82814031540160926</v>
      </c>
      <c r="X125">
        <v>0.77712999461699461</v>
      </c>
      <c r="Y125">
        <v>3.2735651680457077E-2</v>
      </c>
      <c r="Z125">
        <v>8.8308554748623577E-2</v>
      </c>
      <c r="AA125">
        <v>1.0437739234125201</v>
      </c>
      <c r="AB125">
        <v>4.8537611588142647E-2</v>
      </c>
      <c r="AC125">
        <v>0.15657558456082649</v>
      </c>
      <c r="AD125">
        <v>0.30850115866839289</v>
      </c>
      <c r="AE125">
        <v>7.8368445665047942E-2</v>
      </c>
      <c r="AF125">
        <v>2.7628288733761281</v>
      </c>
      <c r="AG125">
        <v>2.7224329080960039E-4</v>
      </c>
      <c r="AH125">
        <v>0.19430187315153211</v>
      </c>
      <c r="AI125">
        <v>0.24815870819335889</v>
      </c>
      <c r="AJ125">
        <v>4.1410199202297626</v>
      </c>
      <c r="AK125">
        <v>0.71009563254785546</v>
      </c>
      <c r="AL125">
        <v>6.1088158299626452E-2</v>
      </c>
      <c r="AM125">
        <v>7.1189399499926509</v>
      </c>
      <c r="AN125">
        <v>6.789626860218025</v>
      </c>
      <c r="AO125">
        <v>8.7493687920362717</v>
      </c>
    </row>
    <row r="126" spans="1:77" x14ac:dyDescent="0.35">
      <c r="A126" s="1">
        <v>122</v>
      </c>
      <c r="B126">
        <v>336959.30380644521</v>
      </c>
      <c r="C126">
        <v>0.36183172154842869</v>
      </c>
      <c r="D126">
        <v>9.2117433769109164E-2</v>
      </c>
      <c r="E126">
        <v>0.92524796059299497</v>
      </c>
      <c r="F126">
        <v>1.7426684947558089E-2</v>
      </c>
      <c r="G126">
        <v>0.21055811724825649</v>
      </c>
      <c r="H126">
        <v>0.80211654241570629</v>
      </c>
      <c r="I126">
        <v>0.98772867080077931</v>
      </c>
      <c r="J126">
        <v>0.39301898782089589</v>
      </c>
      <c r="K126">
        <v>1.4543595341457289</v>
      </c>
      <c r="L126">
        <v>1.1814351557469389</v>
      </c>
      <c r="M126">
        <v>11.58870699365796</v>
      </c>
      <c r="N126">
        <v>1.429519669673577</v>
      </c>
      <c r="O126">
        <v>2.3174421165121348</v>
      </c>
      <c r="P126">
        <v>0.87525874241794488</v>
      </c>
      <c r="Q126">
        <v>0.23465370503227989</v>
      </c>
      <c r="R126">
        <v>5.2784907268755642E-2</v>
      </c>
      <c r="S126">
        <v>7.3867280650089633</v>
      </c>
      <c r="T126">
        <v>1.3806554841042471</v>
      </c>
      <c r="U126">
        <v>0.38543135322976918</v>
      </c>
      <c r="V126">
        <v>0.80986985112105747</v>
      </c>
      <c r="W126">
        <v>0.87454512260620354</v>
      </c>
      <c r="X126">
        <v>0.69327263593046684</v>
      </c>
      <c r="Y126">
        <v>3.5468220170476572E-2</v>
      </c>
      <c r="Z126">
        <v>7.5674498458059833E-2</v>
      </c>
      <c r="AA126">
        <v>0.95678741232488873</v>
      </c>
      <c r="AB126">
        <v>5.765903788792083E-2</v>
      </c>
      <c r="AC126">
        <v>0.14547113342270271</v>
      </c>
      <c r="AD126">
        <v>0.3752341952974369</v>
      </c>
      <c r="AE126">
        <v>7.2527873582236779E-2</v>
      </c>
      <c r="AF126">
        <v>2.9009243407439009</v>
      </c>
      <c r="AG126">
        <v>2.6752988123054602E-4</v>
      </c>
      <c r="AH126">
        <v>0.18413488652311519</v>
      </c>
      <c r="AI126">
        <v>0.19795191426790759</v>
      </c>
      <c r="AJ126">
        <v>4.9557804664082186</v>
      </c>
      <c r="AK126">
        <v>0.71061011372951077</v>
      </c>
      <c r="AL126">
        <v>5.8010279977655163E-2</v>
      </c>
      <c r="AM126">
        <v>10.054067335180971</v>
      </c>
      <c r="AN126">
        <v>9.0376523373463975</v>
      </c>
      <c r="AO126">
        <v>15.62766800737649</v>
      </c>
    </row>
    <row r="127" spans="1:77" x14ac:dyDescent="0.35">
      <c r="A127" s="1">
        <v>123</v>
      </c>
      <c r="B127">
        <v>349186.67836122413</v>
      </c>
      <c r="C127">
        <v>0.34956154880371881</v>
      </c>
      <c r="D127">
        <v>8.8047442962443906E-2</v>
      </c>
      <c r="E127">
        <v>0.77524180837376244</v>
      </c>
      <c r="F127">
        <v>2.2279140534792741E-2</v>
      </c>
      <c r="G127">
        <v>0.22167127490401151</v>
      </c>
      <c r="H127">
        <v>0.75391350930298073</v>
      </c>
      <c r="I127">
        <v>0.74338480460492373</v>
      </c>
      <c r="J127">
        <v>0.41537861184252878</v>
      </c>
      <c r="K127">
        <v>1.4239952623500061</v>
      </c>
      <c r="L127">
        <v>1.455453219392709</v>
      </c>
      <c r="M127">
        <v>13.562212198753249</v>
      </c>
      <c r="N127">
        <v>4.1138426462231612</v>
      </c>
      <c r="O127">
        <v>1.4605516416179301</v>
      </c>
      <c r="P127">
        <v>1.3682135036742751</v>
      </c>
      <c r="Q127">
        <v>0.86467912351410403</v>
      </c>
      <c r="R127">
        <v>2.5362210921490071E-2</v>
      </c>
      <c r="S127">
        <v>7.6773124825550143</v>
      </c>
      <c r="T127">
        <v>0.80252276818443358</v>
      </c>
      <c r="U127">
        <v>0.35782258155718971</v>
      </c>
      <c r="V127">
        <v>0.81598352076043579</v>
      </c>
      <c r="W127">
        <v>0.90239643972950079</v>
      </c>
      <c r="X127">
        <v>0.86141470163972667</v>
      </c>
      <c r="Y127">
        <v>3.2170854280011818E-2</v>
      </c>
      <c r="Z127">
        <v>7.3600022713663268E-2</v>
      </c>
      <c r="AA127">
        <v>1.001026396665198</v>
      </c>
      <c r="AB127">
        <v>5.0701883974591667E-2</v>
      </c>
      <c r="AC127">
        <v>0.14053424617458171</v>
      </c>
      <c r="AD127">
        <v>0.29813326189986727</v>
      </c>
      <c r="AE127">
        <v>9.0956502047816357E-2</v>
      </c>
      <c r="AF127">
        <v>2.875985171018741</v>
      </c>
      <c r="AG127">
        <v>2.8441384339692832E-4</v>
      </c>
      <c r="AH127">
        <v>0.20353845823995079</v>
      </c>
      <c r="AI127">
        <v>0.25020647934302892</v>
      </c>
      <c r="AJ127">
        <v>4.6997130408037258</v>
      </c>
      <c r="AK127">
        <v>0.70234549165366045</v>
      </c>
      <c r="AL127">
        <v>7.3197395038991614E-2</v>
      </c>
      <c r="AM127">
        <v>9.4983507980029245</v>
      </c>
      <c r="AN127">
        <v>7.7245958218560329</v>
      </c>
      <c r="AO127">
        <v>11.2721597508038</v>
      </c>
      <c r="AP127">
        <v>0.89815801386918337</v>
      </c>
      <c r="AQ127">
        <v>27.92711075959177</v>
      </c>
      <c r="AR127">
        <v>4734.4189667850014</v>
      </c>
      <c r="AS127">
        <v>0</v>
      </c>
      <c r="AT127">
        <v>0</v>
      </c>
      <c r="AU127">
        <v>13.07233256148149</v>
      </c>
      <c r="AV127">
        <v>5.5111561599792851E-2</v>
      </c>
      <c r="AW127">
        <v>1.376060688345176</v>
      </c>
      <c r="AX127">
        <v>4.2817669737878782E-2</v>
      </c>
      <c r="AY127">
        <v>3.636280943824628</v>
      </c>
      <c r="AZ127">
        <v>1.206538607925654E-2</v>
      </c>
      <c r="BA127">
        <v>0</v>
      </c>
      <c r="BB127">
        <v>0</v>
      </c>
      <c r="BC127">
        <v>0</v>
      </c>
      <c r="BD127">
        <v>0</v>
      </c>
      <c r="BE127">
        <v>7.7454231772118784E-2</v>
      </c>
      <c r="BF127">
        <v>4.1759399975938097E-2</v>
      </c>
      <c r="BG127">
        <v>0.28193774080065581</v>
      </c>
      <c r="BH127">
        <v>1.4283797402955651E-2</v>
      </c>
      <c r="BI127">
        <v>0</v>
      </c>
      <c r="BJ127">
        <v>0</v>
      </c>
      <c r="BK127">
        <v>9.3139130229380491</v>
      </c>
      <c r="BL127">
        <v>0.70914471097236664</v>
      </c>
      <c r="BM127">
        <v>5.7001081518196862E-2</v>
      </c>
      <c r="BN127">
        <v>5.399958877411936E-2</v>
      </c>
      <c r="BO127">
        <v>1.666650561933097E-2</v>
      </c>
      <c r="BP127">
        <v>1.11197282567349E-3</v>
      </c>
      <c r="BQ127">
        <v>3.3982526669616417E-2</v>
      </c>
      <c r="BR127">
        <v>2.9122192226454749E-2</v>
      </c>
      <c r="BS127">
        <v>2.3071705102502359E-2</v>
      </c>
      <c r="BT127">
        <v>1.263720774948335E-2</v>
      </c>
      <c r="BU127">
        <v>2.1425965834513401E-2</v>
      </c>
      <c r="BV127">
        <v>1.063763911825334E-2</v>
      </c>
      <c r="BW127">
        <v>1.6983785685489351E-2</v>
      </c>
      <c r="BX127">
        <v>3.6461582847023138E-3</v>
      </c>
      <c r="BY127">
        <v>72.291546713936597</v>
      </c>
    </row>
    <row r="128" spans="1:77" x14ac:dyDescent="0.35">
      <c r="A128" s="1">
        <v>124</v>
      </c>
      <c r="B128">
        <v>351765.67471192218</v>
      </c>
      <c r="C128">
        <v>0.36880340175920301</v>
      </c>
      <c r="D128">
        <v>6.4247600954255343E-2</v>
      </c>
      <c r="E128">
        <v>0.8387196358792216</v>
      </c>
      <c r="F128">
        <v>2.628931577485524E-2</v>
      </c>
      <c r="G128">
        <v>0.2050789406060862</v>
      </c>
      <c r="H128">
        <v>0.82535091525537752</v>
      </c>
      <c r="I128">
        <v>0.88937986717206308</v>
      </c>
      <c r="J128">
        <v>0.33182457482317868</v>
      </c>
      <c r="K128">
        <v>1.1484906986147529</v>
      </c>
      <c r="L128">
        <v>1.2154345551517991</v>
      </c>
      <c r="M128">
        <v>13.262206381601681</v>
      </c>
      <c r="N128">
        <v>1.5984583929277361</v>
      </c>
      <c r="O128">
        <v>2.3287250669841941</v>
      </c>
      <c r="P128">
        <v>1.664879933655923</v>
      </c>
      <c r="Q128">
        <v>1.1600395711311591</v>
      </c>
      <c r="R128">
        <v>4.3458150531163933E-2</v>
      </c>
      <c r="S128">
        <v>9.5718658417985019</v>
      </c>
      <c r="T128">
        <v>1.557947781055036</v>
      </c>
      <c r="U128">
        <v>0.24109073732592889</v>
      </c>
      <c r="V128">
        <v>0.80896539772003973</v>
      </c>
      <c r="W128">
        <v>0.84918871113906658</v>
      </c>
      <c r="X128">
        <v>0.70247497836127215</v>
      </c>
      <c r="Y128">
        <v>3.9768593004298622E-2</v>
      </c>
      <c r="Z128">
        <v>7.1848188510106673E-2</v>
      </c>
      <c r="AA128">
        <v>0.8029394539317567</v>
      </c>
      <c r="AB128">
        <v>5.785772135089913E-2</v>
      </c>
      <c r="AC128">
        <v>0.14096581948638859</v>
      </c>
      <c r="AD128">
        <v>0.373819595333299</v>
      </c>
      <c r="AE128">
        <v>6.796548338671364E-2</v>
      </c>
      <c r="AF128">
        <v>2.7258922094645648</v>
      </c>
      <c r="AG128">
        <v>2.091970823736111E-4</v>
      </c>
      <c r="AH128">
        <v>0.16785787446625039</v>
      </c>
      <c r="AI128">
        <v>0.2092896817686562</v>
      </c>
      <c r="AJ128">
        <v>4.8640854861789391</v>
      </c>
      <c r="AK128">
        <v>0.73120057723306198</v>
      </c>
      <c r="AL128">
        <v>5.5485549509444718E-2</v>
      </c>
      <c r="AM128">
        <v>10.874348133682849</v>
      </c>
      <c r="AN128">
        <v>6.7739739835421506</v>
      </c>
      <c r="AO128">
        <v>14.758553232192799</v>
      </c>
      <c r="AP128">
        <v>0.91107859461595087</v>
      </c>
      <c r="AQ128">
        <v>29.283010271017869</v>
      </c>
      <c r="AR128">
        <v>7204.0574836507531</v>
      </c>
      <c r="AS128">
        <v>0</v>
      </c>
      <c r="AT128">
        <v>0</v>
      </c>
      <c r="AU128">
        <v>10.613550029948369</v>
      </c>
      <c r="AV128">
        <v>7.2414873572219485E-2</v>
      </c>
      <c r="AW128">
        <v>1.963055371115056</v>
      </c>
      <c r="AX128">
        <v>5.4817667994842181E-2</v>
      </c>
      <c r="AY128">
        <v>2.5256010670232021</v>
      </c>
      <c r="AZ128">
        <v>1.206538607925654E-2</v>
      </c>
      <c r="BA128">
        <v>0</v>
      </c>
      <c r="BB128">
        <v>0</v>
      </c>
      <c r="BC128">
        <v>0</v>
      </c>
      <c r="BD128">
        <v>0</v>
      </c>
      <c r="BE128">
        <v>6.6418362133479833E-2</v>
      </c>
      <c r="BF128">
        <v>3.4337906582198131E-2</v>
      </c>
      <c r="BG128">
        <v>0.25307414133753381</v>
      </c>
      <c r="BH128">
        <v>1.2051975992978111E-2</v>
      </c>
      <c r="BI128">
        <v>0</v>
      </c>
      <c r="BJ128">
        <v>0</v>
      </c>
      <c r="BK128">
        <v>13.6840278484237</v>
      </c>
      <c r="BL128">
        <v>1.1963527427250169</v>
      </c>
      <c r="BM128">
        <v>7.0295122097124838E-2</v>
      </c>
      <c r="BN128">
        <v>7.0932743978491988E-2</v>
      </c>
      <c r="BO128">
        <v>1.6708444889076111E-2</v>
      </c>
      <c r="BP128">
        <v>1.4821295937275021E-3</v>
      </c>
      <c r="BQ128">
        <v>3.1370811398088602E-2</v>
      </c>
      <c r="BR128">
        <v>2.3642369842451091E-2</v>
      </c>
      <c r="BS128">
        <v>2.144755073539123E-2</v>
      </c>
      <c r="BT128">
        <v>1.069553673974704E-2</v>
      </c>
      <c r="BU128">
        <v>2.060828668715602E-2</v>
      </c>
      <c r="BV128">
        <v>9.0892444808201439E-3</v>
      </c>
      <c r="BW128">
        <v>1.6853235229697349E-2</v>
      </c>
      <c r="BX128">
        <v>2.9627315121579711E-3</v>
      </c>
      <c r="BY128">
        <v>46.270695119249979</v>
      </c>
    </row>
    <row r="129" spans="1:77" x14ac:dyDescent="0.35">
      <c r="A129" s="1">
        <v>125</v>
      </c>
      <c r="B129">
        <v>325976.04272770887</v>
      </c>
      <c r="C129">
        <v>0.33630884671084382</v>
      </c>
      <c r="D129">
        <v>0.10143532954233909</v>
      </c>
      <c r="E129">
        <v>0.83050460026624118</v>
      </c>
      <c r="F129">
        <v>2.1264589970400781E-2</v>
      </c>
      <c r="G129">
        <v>0.23336415583262471</v>
      </c>
      <c r="H129">
        <v>0.7957395898384243</v>
      </c>
      <c r="I129">
        <v>0.79498283787478352</v>
      </c>
      <c r="J129">
        <v>0.40265351130633248</v>
      </c>
      <c r="K129">
        <v>1.1227023218253489</v>
      </c>
      <c r="L129">
        <v>1.775697102626389</v>
      </c>
      <c r="M129">
        <v>12.52695339147313</v>
      </c>
      <c r="N129">
        <v>2.3553636727597529</v>
      </c>
      <c r="O129">
        <v>2.9189843585247521</v>
      </c>
      <c r="P129">
        <v>1.298374133968822</v>
      </c>
      <c r="Q129">
        <v>0.36033596841401871</v>
      </c>
      <c r="R129">
        <v>7.6619219266478369E-2</v>
      </c>
      <c r="S129">
        <v>7.6663397132163409</v>
      </c>
      <c r="T129">
        <v>0.65944936642298435</v>
      </c>
      <c r="U129">
        <v>0.4302194402947731</v>
      </c>
      <c r="V129">
        <v>0.78737817816506483</v>
      </c>
      <c r="W129">
        <v>0.85843667791714007</v>
      </c>
      <c r="X129">
        <v>0.88314781264029452</v>
      </c>
      <c r="Y129">
        <v>3.5116962469851118E-2</v>
      </c>
      <c r="Z129">
        <v>7.7296965583880037E-2</v>
      </c>
      <c r="AA129">
        <v>0.99820803155574522</v>
      </c>
      <c r="AB129">
        <v>5.8070729470266987E-2</v>
      </c>
      <c r="AC129">
        <v>0.12746742602128969</v>
      </c>
      <c r="AD129">
        <v>0.29366485035129702</v>
      </c>
      <c r="AE129">
        <v>7.5190409744864267E-2</v>
      </c>
      <c r="AF129">
        <v>3.0857693561951201</v>
      </c>
      <c r="AG129">
        <v>2.386402759960694E-4</v>
      </c>
      <c r="AH129">
        <v>0.1997325192708278</v>
      </c>
      <c r="AI129">
        <v>0.19256144687674639</v>
      </c>
      <c r="AJ129">
        <v>4.5530993961673314</v>
      </c>
      <c r="AK129">
        <v>0.64777178955682135</v>
      </c>
      <c r="AL129">
        <v>6.3062655767096895E-2</v>
      </c>
      <c r="AM129">
        <v>9.6166198235881204</v>
      </c>
      <c r="AN129">
        <v>6.1653795075474953</v>
      </c>
      <c r="AO129">
        <v>9.3152119897237746</v>
      </c>
      <c r="AP129">
        <v>0.92781040080075616</v>
      </c>
      <c r="AQ129">
        <v>28.651572665189178</v>
      </c>
      <c r="AR129">
        <v>4896.4141285281066</v>
      </c>
      <c r="AS129">
        <v>0</v>
      </c>
      <c r="AT129">
        <v>0</v>
      </c>
      <c r="AU129">
        <v>13.294234532449339</v>
      </c>
      <c r="AV129">
        <v>5.2233450505919328E-2</v>
      </c>
      <c r="AW129">
        <v>1.216580791334942</v>
      </c>
      <c r="AX129">
        <v>3.9817670062750728E-2</v>
      </c>
      <c r="AY129">
        <v>3.7905034046955262</v>
      </c>
      <c r="AZ129">
        <v>1.206538607925654E-2</v>
      </c>
      <c r="BA129">
        <v>0</v>
      </c>
      <c r="BB129">
        <v>0</v>
      </c>
      <c r="BC129">
        <v>0</v>
      </c>
      <c r="BD129">
        <v>0</v>
      </c>
      <c r="BE129">
        <v>6.7272323707574633E-2</v>
      </c>
      <c r="BF129">
        <v>3.6068126072126713E-2</v>
      </c>
      <c r="BG129">
        <v>0.26111944967966638</v>
      </c>
      <c r="BH129">
        <v>1.2443322786755541E-2</v>
      </c>
      <c r="BI129">
        <v>0</v>
      </c>
      <c r="BJ129">
        <v>0</v>
      </c>
      <c r="BK129">
        <v>9.8582754388951859</v>
      </c>
      <c r="BL129">
        <v>0.76671342190507863</v>
      </c>
      <c r="BM129">
        <v>5.5596716545512868E-2</v>
      </c>
      <c r="BN129">
        <v>5.118222488887101E-2</v>
      </c>
      <c r="BO129">
        <v>1.6667442177086218E-2</v>
      </c>
      <c r="BP129">
        <v>1.0512256170483159E-3</v>
      </c>
      <c r="BQ129">
        <v>3.2065545464335272E-2</v>
      </c>
      <c r="BR129">
        <v>2.507538807020122E-2</v>
      </c>
      <c r="BS129">
        <v>2.1606778243239359E-2</v>
      </c>
      <c r="BT129">
        <v>1.0992738001925489E-2</v>
      </c>
      <c r="BU129">
        <v>2.0710580788688131E-2</v>
      </c>
      <c r="BV129">
        <v>9.2791427239179332E-3</v>
      </c>
      <c r="BW129">
        <v>1.6939661208076669E-2</v>
      </c>
      <c r="BX129">
        <v>3.1641800628376101E-3</v>
      </c>
      <c r="BY129">
        <v>54.321306139740052</v>
      </c>
    </row>
    <row r="130" spans="1:77" x14ac:dyDescent="0.35">
      <c r="A130" s="1">
        <v>126</v>
      </c>
      <c r="B130">
        <v>285611.78892670257</v>
      </c>
      <c r="C130">
        <v>0.34974799470011209</v>
      </c>
      <c r="D130">
        <v>8.8519691944793963E-2</v>
      </c>
      <c r="E130">
        <v>0.98826786896825136</v>
      </c>
      <c r="F130">
        <v>1.646804155036799E-2</v>
      </c>
      <c r="G130">
        <v>0.2201319328166241</v>
      </c>
      <c r="H130">
        <v>0.85842618333201359</v>
      </c>
      <c r="I130">
        <v>0.67500157427926699</v>
      </c>
      <c r="J130">
        <v>0.33483718854099642</v>
      </c>
      <c r="K130">
        <v>1.4895084560108141</v>
      </c>
      <c r="L130">
        <v>1.538795362102527</v>
      </c>
      <c r="M130">
        <v>10.032479355236051</v>
      </c>
      <c r="N130">
        <v>2.2902099041618849</v>
      </c>
      <c r="O130">
        <v>3.0787410597439822</v>
      </c>
      <c r="P130">
        <v>1.488731563451847</v>
      </c>
      <c r="Q130">
        <v>0.30597275693127562</v>
      </c>
      <c r="R130">
        <v>4.0891986421384072E-2</v>
      </c>
      <c r="S130">
        <v>9.584552107737661</v>
      </c>
      <c r="T130">
        <v>3.6724088846433491</v>
      </c>
      <c r="U130">
        <v>0.20328520572145689</v>
      </c>
      <c r="V130">
        <v>0.84273210298297374</v>
      </c>
      <c r="W130">
        <v>0.90123981360241534</v>
      </c>
      <c r="X130">
        <v>0.76468277649836824</v>
      </c>
      <c r="Y130">
        <v>3.7230457667737617E-2</v>
      </c>
      <c r="Z130">
        <v>7.3912585120566268E-2</v>
      </c>
      <c r="AA130">
        <v>0.9559402024053032</v>
      </c>
      <c r="AB130">
        <v>4.8581248845022552E-2</v>
      </c>
      <c r="AC130">
        <v>0.11447641789266309</v>
      </c>
      <c r="AD130">
        <v>0.33723011245209572</v>
      </c>
      <c r="AE130">
        <v>7.1348205208297599E-2</v>
      </c>
      <c r="AF130">
        <v>2.550597234130771</v>
      </c>
      <c r="AG130">
        <v>2.3207152990521E-4</v>
      </c>
      <c r="AH130">
        <v>0.20177514460789631</v>
      </c>
      <c r="AI130">
        <v>0.2012119856668155</v>
      </c>
      <c r="AJ130">
        <v>3.9896416213641541</v>
      </c>
      <c r="AK130">
        <v>0.5772487319716858</v>
      </c>
      <c r="AL130">
        <v>5.6997199865256719E-2</v>
      </c>
      <c r="AM130">
        <v>8.6074632288184887</v>
      </c>
      <c r="AN130">
        <v>6.604215355513567</v>
      </c>
      <c r="AO130">
        <v>12.88703330115637</v>
      </c>
      <c r="AP130">
        <v>0.97211653696401001</v>
      </c>
      <c r="AQ130">
        <v>24.454102098903451</v>
      </c>
      <c r="AR130">
        <v>4473.8188633751452</v>
      </c>
      <c r="AS130">
        <v>0</v>
      </c>
      <c r="AT130">
        <v>0</v>
      </c>
      <c r="AU130">
        <v>12.11294630745911</v>
      </c>
      <c r="AV130">
        <v>4.6894031535640771E-2</v>
      </c>
      <c r="AW130">
        <v>1.29529624701996</v>
      </c>
      <c r="AX130">
        <v>3.6817670698937162E-2</v>
      </c>
      <c r="AY130">
        <v>1.4736950667960731</v>
      </c>
      <c r="AZ130">
        <v>1.206538607925654E-2</v>
      </c>
      <c r="BA130">
        <v>0</v>
      </c>
      <c r="BB130">
        <v>0</v>
      </c>
      <c r="BC130">
        <v>0</v>
      </c>
      <c r="BD130">
        <v>0</v>
      </c>
      <c r="BE130">
        <v>7.644509996308349E-2</v>
      </c>
      <c r="BF130">
        <v>3.9674071316936663E-2</v>
      </c>
      <c r="BG130">
        <v>0.27479085506243067</v>
      </c>
      <c r="BH130">
        <v>1.384382495078678E-2</v>
      </c>
      <c r="BI130">
        <v>0</v>
      </c>
      <c r="BJ130">
        <v>0</v>
      </c>
      <c r="BK130">
        <v>9.0570650937071004</v>
      </c>
      <c r="BL130">
        <v>0.6823386841515664</v>
      </c>
      <c r="BM130">
        <v>5.2937834869238892E-2</v>
      </c>
      <c r="BN130">
        <v>4.59572915603918E-2</v>
      </c>
      <c r="BO130">
        <v>1.666850138707875E-2</v>
      </c>
      <c r="BP130">
        <v>9.3673997524896884E-4</v>
      </c>
      <c r="BQ130">
        <v>3.3188643209692711E-2</v>
      </c>
      <c r="BR130">
        <v>2.7447383533771949E-2</v>
      </c>
      <c r="BS130">
        <v>2.2856456753390771E-2</v>
      </c>
      <c r="BT130">
        <v>1.22266877831647E-2</v>
      </c>
      <c r="BU130">
        <v>2.1259414308958609E-2</v>
      </c>
      <c r="BV130">
        <v>1.0325025765213309E-2</v>
      </c>
      <c r="BW130">
        <v>1.695257836733129E-2</v>
      </c>
      <c r="BX130">
        <v>3.5187991855734711E-3</v>
      </c>
      <c r="BY130">
        <v>74.206070256235208</v>
      </c>
    </row>
    <row r="131" spans="1:77" x14ac:dyDescent="0.35">
      <c r="A131" s="1">
        <v>127</v>
      </c>
      <c r="B131">
        <v>294906.69603251969</v>
      </c>
      <c r="C131">
        <v>0.37607053174383132</v>
      </c>
      <c r="D131">
        <v>8.8591058544949419E-2</v>
      </c>
      <c r="E131">
        <v>0.97135931270202425</v>
      </c>
      <c r="F131">
        <v>1.8337123371988461E-2</v>
      </c>
      <c r="G131">
        <v>0.216663922374141</v>
      </c>
      <c r="H131">
        <v>0.82859900232874439</v>
      </c>
      <c r="I131">
        <v>0.74287194784799904</v>
      </c>
      <c r="J131">
        <v>0.32108044526376822</v>
      </c>
      <c r="K131">
        <v>1.3697084292221779</v>
      </c>
      <c r="L131">
        <v>1.6661996960298739</v>
      </c>
      <c r="M131">
        <v>11.18205524239966</v>
      </c>
      <c r="N131">
        <v>4.1252833549214101</v>
      </c>
      <c r="O131">
        <v>1.3822608452189069</v>
      </c>
      <c r="P131">
        <v>0.66321054489137443</v>
      </c>
      <c r="Q131">
        <v>0.38959694375947568</v>
      </c>
      <c r="R131">
        <v>3.2046818932267698E-2</v>
      </c>
      <c r="S131">
        <v>8.6769492047983618</v>
      </c>
      <c r="T131">
        <v>2.1426756987438309</v>
      </c>
      <c r="U131">
        <v>0.26585931822030018</v>
      </c>
      <c r="V131">
        <v>0.75439833355681296</v>
      </c>
      <c r="W131">
        <v>0.82432041356960539</v>
      </c>
      <c r="X131">
        <v>0.78381977525390389</v>
      </c>
      <c r="Y131">
        <v>3.3614150679068117E-2</v>
      </c>
      <c r="Z131">
        <v>7.4743928255186151E-2</v>
      </c>
      <c r="AA131">
        <v>0.97629780971626468</v>
      </c>
      <c r="AB131">
        <v>5.2023014397898179E-2</v>
      </c>
      <c r="AC131">
        <v>0.12084998081872771</v>
      </c>
      <c r="AD131">
        <v>0.39759251475931001</v>
      </c>
      <c r="AE131">
        <v>8.7115469861828457E-2</v>
      </c>
      <c r="AF131">
        <v>3.4198983956470719</v>
      </c>
      <c r="AG131">
        <v>2.6444044131419402E-4</v>
      </c>
      <c r="AH131">
        <v>0.16930642948951599</v>
      </c>
      <c r="AI131">
        <v>0.1816256853331947</v>
      </c>
      <c r="AJ131">
        <v>5.0067493734446131</v>
      </c>
      <c r="AK131">
        <v>0.66000599159524043</v>
      </c>
      <c r="AL131">
        <v>6.0226611540651682E-2</v>
      </c>
      <c r="AM131">
        <v>8.8468813625756617</v>
      </c>
      <c r="AN131">
        <v>9.2623696818492061</v>
      </c>
      <c r="AO131">
        <v>9.4921075889220656</v>
      </c>
      <c r="AP131">
        <v>0.95198327194941657</v>
      </c>
      <c r="AQ131">
        <v>25.13289393024672</v>
      </c>
      <c r="AR131">
        <v>4681.0091400356941</v>
      </c>
      <c r="AS131">
        <v>0</v>
      </c>
      <c r="AT131">
        <v>0</v>
      </c>
      <c r="AU131">
        <v>11.86062239485411</v>
      </c>
      <c r="AV131">
        <v>4.7165638627740647E-2</v>
      </c>
      <c r="AW131">
        <v>1.143442041587343</v>
      </c>
      <c r="AX131">
        <v>3.6817670665447257E-2</v>
      </c>
      <c r="AY131">
        <v>2.1011016253244121</v>
      </c>
      <c r="AZ131">
        <v>1.206538607925654E-2</v>
      </c>
      <c r="BA131">
        <v>0</v>
      </c>
      <c r="BB131">
        <v>0</v>
      </c>
      <c r="BC131">
        <v>0</v>
      </c>
      <c r="BD131">
        <v>0</v>
      </c>
      <c r="BE131">
        <v>7.5143078100521038E-2</v>
      </c>
      <c r="BF131">
        <v>3.7004688080293252E-2</v>
      </c>
      <c r="BG131">
        <v>0.26495720389865451</v>
      </c>
      <c r="BH131">
        <v>1.331411929120426E-2</v>
      </c>
      <c r="BI131">
        <v>0</v>
      </c>
      <c r="BJ131">
        <v>0</v>
      </c>
      <c r="BK131">
        <v>9.5250963135494775</v>
      </c>
      <c r="BL131">
        <v>0.73135828876425624</v>
      </c>
      <c r="BM131">
        <v>5.3081022337225982E-2</v>
      </c>
      <c r="BN131">
        <v>4.6222873528103781E-2</v>
      </c>
      <c r="BO131">
        <v>1.6668654867615259E-2</v>
      </c>
      <c r="BP131">
        <v>9.4276509963686661E-4</v>
      </c>
      <c r="BQ131">
        <v>3.2117753173661653E-2</v>
      </c>
      <c r="BR131">
        <v>2.521268598221502E-2</v>
      </c>
      <c r="BS131">
        <v>2.26253249268594E-2</v>
      </c>
      <c r="BT131">
        <v>1.1792002098078231E-2</v>
      </c>
      <c r="BU131">
        <v>2.1099369953647029E-2</v>
      </c>
      <c r="BV131">
        <v>1.002758880646169E-2</v>
      </c>
      <c r="BW131">
        <v>1.6939147673183889E-2</v>
      </c>
      <c r="BX131">
        <v>3.2865304847425692E-3</v>
      </c>
      <c r="BY131">
        <v>53.879860040561049</v>
      </c>
    </row>
    <row r="132" spans="1:77" x14ac:dyDescent="0.35">
      <c r="A132" s="1">
        <v>128</v>
      </c>
      <c r="B132">
        <v>349764.10659164598</v>
      </c>
      <c r="C132">
        <v>0.26937192916582409</v>
      </c>
      <c r="D132">
        <v>9.6466425925368832E-2</v>
      </c>
      <c r="E132">
        <v>0.82566182127601373</v>
      </c>
      <c r="F132">
        <v>2.6688790422781841E-2</v>
      </c>
      <c r="G132">
        <v>0.21379679828234879</v>
      </c>
      <c r="H132">
        <v>0.81402778609100812</v>
      </c>
      <c r="I132">
        <v>0.76088502159454952</v>
      </c>
      <c r="J132">
        <v>0.31758696460041241</v>
      </c>
      <c r="K132">
        <v>1.403463859107732</v>
      </c>
      <c r="L132">
        <v>1.2380833664527711</v>
      </c>
      <c r="M132">
        <v>15.10783671548162</v>
      </c>
      <c r="N132">
        <v>2.52289007167029</v>
      </c>
      <c r="O132">
        <v>3.0948100582916358</v>
      </c>
      <c r="P132">
        <v>0.59161665201195401</v>
      </c>
      <c r="Q132">
        <v>0.89419008384172805</v>
      </c>
      <c r="R132">
        <v>5.1521760660071587E-2</v>
      </c>
      <c r="S132">
        <v>6.0618691346855993</v>
      </c>
      <c r="T132">
        <v>2.5885306861877311</v>
      </c>
      <c r="U132">
        <v>0.28326745240664719</v>
      </c>
      <c r="V132">
        <v>0.85920121185384135</v>
      </c>
      <c r="W132">
        <v>0.86349175324949279</v>
      </c>
      <c r="X132">
        <v>0.60368788837254672</v>
      </c>
      <c r="Y132">
        <v>3.3384921439671131E-2</v>
      </c>
      <c r="Z132">
        <v>7.1242928102630429E-2</v>
      </c>
      <c r="AA132">
        <v>0.79326677786891642</v>
      </c>
      <c r="AB132">
        <v>5.5157517111378618E-2</v>
      </c>
      <c r="AC132">
        <v>0.14184207050691</v>
      </c>
      <c r="AD132">
        <v>0.28456047869183332</v>
      </c>
      <c r="AE132">
        <v>7.8731743443476165E-2</v>
      </c>
      <c r="AF132">
        <v>3.072335838833876</v>
      </c>
      <c r="AG132">
        <v>2.6559444873794867E-4</v>
      </c>
      <c r="AH132">
        <v>0.19320138434374229</v>
      </c>
      <c r="AI132">
        <v>0.20353333573076079</v>
      </c>
      <c r="AJ132">
        <v>5.3277645500144368</v>
      </c>
      <c r="AK132">
        <v>0.72299224691036323</v>
      </c>
      <c r="AL132">
        <v>6.6323179864169704E-2</v>
      </c>
      <c r="AM132">
        <v>10.339261151233201</v>
      </c>
      <c r="AN132">
        <v>6.0059116236616958</v>
      </c>
      <c r="AO132">
        <v>11.935985354408709</v>
      </c>
      <c r="AP132">
        <v>0.9036907479104066</v>
      </c>
      <c r="AQ132">
        <v>27.949402206939862</v>
      </c>
      <c r="AR132">
        <v>5545.8971569252744</v>
      </c>
      <c r="AS132">
        <v>0</v>
      </c>
      <c r="AT132">
        <v>0</v>
      </c>
      <c r="AU132">
        <v>13.24320346866145</v>
      </c>
      <c r="AV132">
        <v>5.7763461199039141E-2</v>
      </c>
      <c r="AW132">
        <v>1.4679873054752399</v>
      </c>
      <c r="AX132">
        <v>4.581766944855805E-2</v>
      </c>
      <c r="AY132">
        <v>1.935760397016099</v>
      </c>
      <c r="AZ132">
        <v>1.206538607925654E-2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0.30441315239592759</v>
      </c>
      <c r="BH132">
        <v>4.0734279495858422E-2</v>
      </c>
      <c r="BI132">
        <v>0</v>
      </c>
      <c r="BJ132">
        <v>0</v>
      </c>
      <c r="BK132">
        <v>10.85757271861276</v>
      </c>
      <c r="BL132">
        <v>0.87490902189718089</v>
      </c>
      <c r="BM132">
        <v>6.3214354328799988E-2</v>
      </c>
      <c r="BN132">
        <v>5.6595716972746159E-2</v>
      </c>
      <c r="BO132">
        <v>1.671085147175232E-2</v>
      </c>
      <c r="BP132">
        <v>1.1677442262929829E-3</v>
      </c>
      <c r="BQ132">
        <v>0</v>
      </c>
      <c r="BR132">
        <v>1.732900173188685E-2</v>
      </c>
      <c r="BS132">
        <v>0</v>
      </c>
      <c r="BT132">
        <v>8.2786804794210498E-3</v>
      </c>
      <c r="BU132">
        <v>4.3137324892265759E-2</v>
      </c>
      <c r="BV132">
        <v>3.6430899683598021E-2</v>
      </c>
      <c r="BW132">
        <v>1.740263408556901E-2</v>
      </c>
      <c r="BX132">
        <v>4.3033798122604017E-3</v>
      </c>
      <c r="BY132">
        <v>73.350813874204349</v>
      </c>
    </row>
    <row r="133" spans="1:77" x14ac:dyDescent="0.35">
      <c r="A133" s="1">
        <v>129</v>
      </c>
      <c r="B133">
        <v>373731.98111144238</v>
      </c>
      <c r="C133">
        <v>0.30954178021599482</v>
      </c>
      <c r="D133">
        <v>9.1237534679288565E-2</v>
      </c>
      <c r="E133">
        <v>0.89762154236070968</v>
      </c>
      <c r="F133">
        <v>2.5808080600362261E-2</v>
      </c>
      <c r="G133">
        <v>0.20703994058755409</v>
      </c>
      <c r="H133">
        <v>0.88675430826079715</v>
      </c>
      <c r="I133">
        <v>0.67661346344706852</v>
      </c>
      <c r="J133">
        <v>0.35770192411780671</v>
      </c>
      <c r="K133">
        <v>1.136864406300804</v>
      </c>
      <c r="L133">
        <v>1.7887731964750511</v>
      </c>
      <c r="M133">
        <v>6.2007624615504504</v>
      </c>
      <c r="N133">
        <v>2.725970548058755</v>
      </c>
      <c r="O133">
        <v>3.875787928720166</v>
      </c>
      <c r="P133">
        <v>0.9354381071055653</v>
      </c>
      <c r="Q133">
        <v>0.90295747205580645</v>
      </c>
      <c r="R133">
        <v>5.8614781537992967E-2</v>
      </c>
      <c r="S133">
        <v>6.8894546506917642</v>
      </c>
      <c r="T133">
        <v>3.8230270356151781</v>
      </c>
      <c r="U133">
        <v>0.15878871391233129</v>
      </c>
      <c r="V133">
        <v>0.78004479259344817</v>
      </c>
      <c r="W133">
        <v>0.82958726306079333</v>
      </c>
      <c r="X133">
        <v>0.82941451681684808</v>
      </c>
      <c r="Y133">
        <v>3.0028706139951469E-2</v>
      </c>
      <c r="Z133">
        <v>6.5366400067517288E-2</v>
      </c>
      <c r="AA133">
        <v>1.111859638325349</v>
      </c>
      <c r="AB133">
        <v>5.9962699015530363E-2</v>
      </c>
      <c r="AC133">
        <v>0.1704503063737271</v>
      </c>
      <c r="AD133">
        <v>0.34219981391770532</v>
      </c>
      <c r="AE133">
        <v>8.0059791216221435E-2</v>
      </c>
      <c r="AF133">
        <v>2.9645716703541432</v>
      </c>
      <c r="AG133">
        <v>2.3678962949900761E-4</v>
      </c>
      <c r="AH133">
        <v>0.19117746123649901</v>
      </c>
      <c r="AI133">
        <v>0.1987122584347602</v>
      </c>
      <c r="AJ133">
        <v>5.2214137003225414</v>
      </c>
      <c r="AK133">
        <v>0.69498644482997185</v>
      </c>
      <c r="AL133">
        <v>5.8938517759131268E-2</v>
      </c>
      <c r="AM133">
        <v>10.35946748712086</v>
      </c>
      <c r="AN133">
        <v>7.7472757126659912</v>
      </c>
      <c r="AO133">
        <v>13.03530903261148</v>
      </c>
      <c r="AP133">
        <v>0.9089950382808677</v>
      </c>
      <c r="AQ133">
        <v>35.020244182789313</v>
      </c>
      <c r="AR133">
        <v>5382.3277675621657</v>
      </c>
      <c r="AS133">
        <v>0</v>
      </c>
      <c r="AT133">
        <v>0</v>
      </c>
      <c r="AU133">
        <v>20.739026954773539</v>
      </c>
      <c r="AV133">
        <v>6.1238079522533073E-2</v>
      </c>
      <c r="AW133">
        <v>1.5965798016484971</v>
      </c>
      <c r="AX133">
        <v>4.5817669083383278E-2</v>
      </c>
      <c r="AY133">
        <v>1.862508584829744</v>
      </c>
      <c r="AZ133">
        <v>1.206538607925654E-2</v>
      </c>
      <c r="BA133">
        <v>0</v>
      </c>
      <c r="BB133">
        <v>0</v>
      </c>
      <c r="BC133">
        <v>0</v>
      </c>
      <c r="BD133">
        <v>0</v>
      </c>
      <c r="BE133">
        <v>8.8166741413162525E-2</v>
      </c>
      <c r="BF133">
        <v>4.9876238430441033E-2</v>
      </c>
      <c r="BG133">
        <v>0.31100577625961451</v>
      </c>
      <c r="BH133">
        <v>1.714742667725884E-2</v>
      </c>
      <c r="BI133">
        <v>0</v>
      </c>
      <c r="BJ133">
        <v>0</v>
      </c>
      <c r="BK133">
        <v>10.232965626492669</v>
      </c>
      <c r="BL133">
        <v>0.80691174048567893</v>
      </c>
      <c r="BM133">
        <v>6.4883961376609831E-2</v>
      </c>
      <c r="BN133">
        <v>5.9991879057450723E-2</v>
      </c>
      <c r="BO133">
        <v>1.67096885324261E-2</v>
      </c>
      <c r="BP133">
        <v>1.2462004650823501E-3</v>
      </c>
      <c r="BQ133">
        <v>4.2653920814749981E-2</v>
      </c>
      <c r="BR133">
        <v>3.4523714637658132E-2</v>
      </c>
      <c r="BS133">
        <v>2.511282059841255E-2</v>
      </c>
      <c r="BT133">
        <v>1.535252379278291E-2</v>
      </c>
      <c r="BU133">
        <v>2.3230046436168529E-2</v>
      </c>
      <c r="BV133">
        <v>1.293545644466389E-2</v>
      </c>
      <c r="BW133">
        <v>1.7400259613727629E-2</v>
      </c>
      <c r="BX133">
        <v>4.2119702325949492E-3</v>
      </c>
      <c r="BY133">
        <v>82.935937534664049</v>
      </c>
    </row>
    <row r="134" spans="1:77" x14ac:dyDescent="0.35">
      <c r="A134" s="1">
        <v>130</v>
      </c>
      <c r="B134">
        <v>350789.32568085619</v>
      </c>
      <c r="C134">
        <v>0.32555652650685252</v>
      </c>
      <c r="D134">
        <v>0.10678349759912099</v>
      </c>
      <c r="E134">
        <v>0.7693891327893092</v>
      </c>
      <c r="F134">
        <v>1.517480859862453E-2</v>
      </c>
      <c r="G134">
        <v>0.22938080326409671</v>
      </c>
      <c r="H134">
        <v>0.80546538441908433</v>
      </c>
      <c r="I134">
        <v>0.90154498029069241</v>
      </c>
      <c r="J134">
        <v>0.41959492998212089</v>
      </c>
      <c r="K134">
        <v>1.3561614021813491</v>
      </c>
      <c r="L134">
        <v>1.2456635597264281</v>
      </c>
      <c r="M134">
        <v>12.72646599618181</v>
      </c>
      <c r="N134">
        <v>3.1798852461192308</v>
      </c>
      <c r="O134">
        <v>2.26349554880467</v>
      </c>
      <c r="P134">
        <v>1.82300035166547</v>
      </c>
      <c r="Q134">
        <v>0.67597325810834707</v>
      </c>
      <c r="R134">
        <v>3.0320610114530591E-2</v>
      </c>
      <c r="S134">
        <v>9.5056697401739871</v>
      </c>
      <c r="T134">
        <v>3.1048244823988158</v>
      </c>
      <c r="U134">
        <v>0.35998973190742861</v>
      </c>
      <c r="V134">
        <v>0.80327740990892871</v>
      </c>
      <c r="W134">
        <v>0.8287993770467158</v>
      </c>
      <c r="X134">
        <v>0.7740971152006132</v>
      </c>
      <c r="Y134">
        <v>3.5826294436486827E-2</v>
      </c>
      <c r="Z134">
        <v>7.6983652584481199E-2</v>
      </c>
      <c r="AA134">
        <v>0.95233531283326989</v>
      </c>
      <c r="AB134">
        <v>5.5077671069867773E-2</v>
      </c>
      <c r="AC134">
        <v>0.14720000169126049</v>
      </c>
      <c r="AD134">
        <v>0.36969571242027649</v>
      </c>
      <c r="AE134">
        <v>8.8844733023495867E-2</v>
      </c>
      <c r="AF134">
        <v>2.904111990067455</v>
      </c>
      <c r="AG134">
        <v>2.4404844849941869E-4</v>
      </c>
      <c r="AH134">
        <v>0.20246752463180939</v>
      </c>
      <c r="AI134">
        <v>0.19546846018694139</v>
      </c>
      <c r="AJ134">
        <v>5.0885588022613453</v>
      </c>
      <c r="AK134">
        <v>0.6073577835798496</v>
      </c>
      <c r="AL134">
        <v>6.517976555292021E-2</v>
      </c>
      <c r="AM134">
        <v>9.3052564563276601</v>
      </c>
      <c r="AN134">
        <v>9.0950011310900614</v>
      </c>
      <c r="AO134">
        <v>13.97741631817083</v>
      </c>
      <c r="AP134">
        <v>0.84686879303275409</v>
      </c>
      <c r="AQ134">
        <v>26.026430250167099</v>
      </c>
      <c r="AR134">
        <v>7525.4762768882292</v>
      </c>
      <c r="AS134">
        <v>0</v>
      </c>
      <c r="AT134">
        <v>0</v>
      </c>
      <c r="AU134">
        <v>7.8442113129790716</v>
      </c>
      <c r="AV134">
        <v>7.2902557071427052E-2</v>
      </c>
      <c r="AW134">
        <v>1.91514572075142</v>
      </c>
      <c r="AX134">
        <v>5.4817667950048742E-2</v>
      </c>
      <c r="AY134">
        <v>1.6658659067022601</v>
      </c>
      <c r="AZ134">
        <v>1.206538607925654E-2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0.25815013929566749</v>
      </c>
      <c r="BH134">
        <v>3.1114424226552431E-2</v>
      </c>
      <c r="BI134">
        <v>0</v>
      </c>
      <c r="BJ134">
        <v>0</v>
      </c>
      <c r="BK134">
        <v>14.205513679467449</v>
      </c>
      <c r="BL134">
        <v>1.257857541094896</v>
      </c>
      <c r="BM134">
        <v>7.05295300427487E-2</v>
      </c>
      <c r="BN134">
        <v>7.1409927190608277E-2</v>
      </c>
      <c r="BO134">
        <v>1.6785048111543879E-2</v>
      </c>
      <c r="BP134">
        <v>1.492629880818785E-3</v>
      </c>
      <c r="BQ134">
        <v>0</v>
      </c>
      <c r="BR134">
        <v>5.9648407772141141E-3</v>
      </c>
      <c r="BS134">
        <v>0</v>
      </c>
      <c r="BT134">
        <v>2.9068159187673279E-2</v>
      </c>
      <c r="BU134">
        <v>3.32963535481468E-2</v>
      </c>
      <c r="BV134">
        <v>2.8056424568984922E-2</v>
      </c>
      <c r="BW134">
        <v>1.6932559268784082E-2</v>
      </c>
      <c r="BX134">
        <v>3.0579996575675048E-3</v>
      </c>
      <c r="BY134">
        <v>39.634145724765617</v>
      </c>
    </row>
    <row r="135" spans="1:77" x14ac:dyDescent="0.35">
      <c r="A135" s="1">
        <v>131</v>
      </c>
      <c r="B135">
        <v>329116.64270979777</v>
      </c>
      <c r="C135">
        <v>0.35865120960481078</v>
      </c>
      <c r="D135">
        <v>7.2989434082857241E-2</v>
      </c>
      <c r="E135">
        <v>0.98417139177393742</v>
      </c>
      <c r="F135">
        <v>2.7442547861358989E-2</v>
      </c>
      <c r="G135">
        <v>0.21946716334740071</v>
      </c>
      <c r="H135">
        <v>0.84427975527939669</v>
      </c>
      <c r="I135">
        <v>0.87100031600420302</v>
      </c>
      <c r="J135">
        <v>0.44682740551115702</v>
      </c>
      <c r="K135">
        <v>1.3289690714452571</v>
      </c>
      <c r="L135">
        <v>1.254300125223955</v>
      </c>
      <c r="M135">
        <v>12.12010785255899</v>
      </c>
      <c r="N135">
        <v>3.4802640744781441</v>
      </c>
      <c r="O135">
        <v>1.1545913576402349</v>
      </c>
      <c r="P135">
        <v>1.032803873806226</v>
      </c>
      <c r="Q135">
        <v>0.78436510575531559</v>
      </c>
      <c r="R135">
        <v>3.5093934637206281E-2</v>
      </c>
      <c r="S135">
        <v>9.429581310540847</v>
      </c>
      <c r="T135">
        <v>1.907588230075262</v>
      </c>
      <c r="U135">
        <v>0.38168440310749219</v>
      </c>
      <c r="V135">
        <v>0.82041816289718617</v>
      </c>
      <c r="W135">
        <v>0.86810160926681901</v>
      </c>
      <c r="X135">
        <v>0.69627630517147665</v>
      </c>
      <c r="Y135">
        <v>3.0270171027440139E-2</v>
      </c>
      <c r="Z135">
        <v>7.5809541759319837E-2</v>
      </c>
      <c r="AA135">
        <v>1.012061744601318</v>
      </c>
      <c r="AB135">
        <v>5.3971045273471963E-2</v>
      </c>
      <c r="AC135">
        <v>0.13223622726808421</v>
      </c>
      <c r="AD135">
        <v>0.37649344371658428</v>
      </c>
      <c r="AE135">
        <v>6.1839029775776121E-2</v>
      </c>
      <c r="AF135">
        <v>3.2800470700409079</v>
      </c>
      <c r="AG135">
        <v>2.7029606702552359E-4</v>
      </c>
      <c r="AH135">
        <v>0.1618512343430509</v>
      </c>
      <c r="AI135">
        <v>0.18202476300512671</v>
      </c>
      <c r="AJ135">
        <v>4.2144271392034938</v>
      </c>
      <c r="AK135">
        <v>0.67237281729841669</v>
      </c>
      <c r="AL135">
        <v>6.7471282022880219E-2</v>
      </c>
      <c r="AM135">
        <v>9.2375114090550614</v>
      </c>
      <c r="AN135">
        <v>6.3652237550089863</v>
      </c>
      <c r="AO135">
        <v>14.360966745276849</v>
      </c>
      <c r="AP135">
        <v>0.81037293676988464</v>
      </c>
      <c r="AQ135">
        <v>26.230453207277499</v>
      </c>
      <c r="AR135">
        <v>6784.4278982091337</v>
      </c>
      <c r="AS135">
        <v>0</v>
      </c>
      <c r="AT135">
        <v>0</v>
      </c>
      <c r="AU135">
        <v>8.9219798103125889</v>
      </c>
      <c r="AV135">
        <v>6.8457158954658745E-2</v>
      </c>
      <c r="AW135">
        <v>1.84348007436712</v>
      </c>
      <c r="AX135">
        <v>5.1817668366174408E-2</v>
      </c>
      <c r="AY135">
        <v>1.912139164706016</v>
      </c>
      <c r="AZ135">
        <v>1.206538607925654E-2</v>
      </c>
      <c r="BA135">
        <v>0</v>
      </c>
      <c r="BB135">
        <v>0</v>
      </c>
      <c r="BC135">
        <v>0</v>
      </c>
      <c r="BD135">
        <v>0</v>
      </c>
      <c r="BE135">
        <v>6.4051106917532907E-2</v>
      </c>
      <c r="BF135">
        <v>3.2510225112546663E-2</v>
      </c>
      <c r="BG135">
        <v>0.24595797323388949</v>
      </c>
      <c r="BH135">
        <v>1.141940114652691E-2</v>
      </c>
      <c r="BI135">
        <v>0</v>
      </c>
      <c r="BJ135">
        <v>0</v>
      </c>
      <c r="BK135">
        <v>13.070059125738259</v>
      </c>
      <c r="BL135">
        <v>1.124765853920674</v>
      </c>
      <c r="BM135">
        <v>6.8401596787189628E-2</v>
      </c>
      <c r="BN135">
        <v>6.7060124753633613E-2</v>
      </c>
      <c r="BO135">
        <v>1.6709140455608749E-2</v>
      </c>
      <c r="BP135">
        <v>1.39703420102514E-3</v>
      </c>
      <c r="BQ135">
        <v>2.9288593496259559E-2</v>
      </c>
      <c r="BR135">
        <v>2.2357179612095979E-2</v>
      </c>
      <c r="BS135">
        <v>2.116251342127334E-2</v>
      </c>
      <c r="BT135">
        <v>1.015304550045068E-2</v>
      </c>
      <c r="BU135">
        <v>2.0370233613097949E-2</v>
      </c>
      <c r="BV135">
        <v>8.6366052432464355E-3</v>
      </c>
      <c r="BW135">
        <v>1.685387422865401E-2</v>
      </c>
      <c r="BX135">
        <v>2.7827959032804728E-3</v>
      </c>
      <c r="BY135">
        <v>45.192228847745987</v>
      </c>
    </row>
    <row r="136" spans="1:77" x14ac:dyDescent="0.35">
      <c r="A136" s="1">
        <v>132</v>
      </c>
      <c r="B136">
        <v>333440.81381534209</v>
      </c>
      <c r="C136">
        <v>0.34860839186455411</v>
      </c>
      <c r="D136">
        <v>6.4914771950734085E-2</v>
      </c>
      <c r="E136">
        <v>0.82988000218543889</v>
      </c>
      <c r="F136">
        <v>2.0332081098050171E-2</v>
      </c>
      <c r="G136">
        <v>0.21492749792401949</v>
      </c>
      <c r="H136">
        <v>0.89158959438751717</v>
      </c>
      <c r="I136">
        <v>0.96605158679892389</v>
      </c>
      <c r="J136">
        <v>0.30461587319592998</v>
      </c>
      <c r="K136">
        <v>1.410755162812185</v>
      </c>
      <c r="L136">
        <v>1.5331525499859451</v>
      </c>
      <c r="M136">
        <v>13.617828322178729</v>
      </c>
      <c r="N136">
        <v>4.2677177995615674</v>
      </c>
      <c r="O136">
        <v>1.279061274807616</v>
      </c>
      <c r="P136">
        <v>1.0396762883813451</v>
      </c>
      <c r="Q136">
        <v>0.94877362718858793</v>
      </c>
      <c r="R136">
        <v>7.311419413690598E-2</v>
      </c>
      <c r="S136">
        <v>7.9943670462194776</v>
      </c>
      <c r="T136">
        <v>2.3448049892152469</v>
      </c>
      <c r="U136">
        <v>0.33594745847521718</v>
      </c>
      <c r="V136">
        <v>0.85863214279431976</v>
      </c>
      <c r="W136">
        <v>0.82444759088825237</v>
      </c>
      <c r="X136">
        <v>0.71197202563250661</v>
      </c>
      <c r="Y136">
        <v>3.4076210907563548E-2</v>
      </c>
      <c r="Z136">
        <v>7.4891430566958406E-2</v>
      </c>
      <c r="AA136">
        <v>0.90986372974154683</v>
      </c>
      <c r="AB136">
        <v>6.3060450738460075E-2</v>
      </c>
      <c r="AC136">
        <v>0.14131643831147589</v>
      </c>
      <c r="AD136">
        <v>0.36052409101234961</v>
      </c>
      <c r="AE136">
        <v>6.8491686198082644E-2</v>
      </c>
      <c r="AF136">
        <v>2.6966997776874191</v>
      </c>
      <c r="AG136">
        <v>2.3991091867617051E-4</v>
      </c>
      <c r="AH136">
        <v>0.23151955466923951</v>
      </c>
      <c r="AI136">
        <v>0.2247600745209333</v>
      </c>
      <c r="AJ136">
        <v>4.72969780050654</v>
      </c>
      <c r="AK136">
        <v>0.72587798148873928</v>
      </c>
      <c r="AL136">
        <v>7.7571015659397197E-2</v>
      </c>
      <c r="AM136">
        <v>10.30101913576102</v>
      </c>
      <c r="AN136">
        <v>8.4229424405833875</v>
      </c>
      <c r="AO136">
        <v>14.17888019111683</v>
      </c>
    </row>
    <row r="137" spans="1:77" x14ac:dyDescent="0.35">
      <c r="A137" s="1">
        <v>133</v>
      </c>
      <c r="B137">
        <v>304376.43686446617</v>
      </c>
      <c r="C137">
        <v>0.30240975799912212</v>
      </c>
      <c r="D137">
        <v>0.1013593203040206</v>
      </c>
      <c r="E137">
        <v>0.97629214261392028</v>
      </c>
      <c r="F137">
        <v>2.1356319815478711E-2</v>
      </c>
      <c r="G137">
        <v>0.1898961199830225</v>
      </c>
      <c r="H137">
        <v>0.93203943920155741</v>
      </c>
      <c r="I137">
        <v>0.72521033516660083</v>
      </c>
      <c r="J137">
        <v>0.45073331706197323</v>
      </c>
      <c r="K137">
        <v>0.98232265793629026</v>
      </c>
      <c r="L137">
        <v>1.8422067264919491</v>
      </c>
      <c r="M137">
        <v>9.7346811684719743</v>
      </c>
      <c r="N137">
        <v>2.4407164668845431</v>
      </c>
      <c r="O137">
        <v>3.173652790766492</v>
      </c>
      <c r="P137">
        <v>1.965569984537914</v>
      </c>
      <c r="Q137">
        <v>0.80368217516967277</v>
      </c>
      <c r="R137">
        <v>6.2960272227545952E-2</v>
      </c>
      <c r="S137">
        <v>8.451545428609446</v>
      </c>
      <c r="T137">
        <v>1.00680585582154</v>
      </c>
      <c r="U137">
        <v>0.18745613581984991</v>
      </c>
      <c r="V137">
        <v>0.82568483728712794</v>
      </c>
      <c r="W137">
        <v>0.79250164956690416</v>
      </c>
      <c r="X137">
        <v>0.67637851506585756</v>
      </c>
      <c r="Y137">
        <v>3.5925765482590112E-2</v>
      </c>
      <c r="Z137">
        <v>6.6165547436245656E-2</v>
      </c>
      <c r="AA137">
        <v>1.078436536863759</v>
      </c>
      <c r="AB137">
        <v>4.6645350029977127E-2</v>
      </c>
      <c r="AC137">
        <v>0.14213501994581471</v>
      </c>
      <c r="AD137">
        <v>0.40496067939635821</v>
      </c>
      <c r="AE137">
        <v>7.3059305855546416E-2</v>
      </c>
      <c r="AF137">
        <v>3.06681870363037</v>
      </c>
      <c r="AG137">
        <v>2.2147424002031429E-4</v>
      </c>
      <c r="AH137">
        <v>0.18413873263873309</v>
      </c>
      <c r="AI137">
        <v>0.19678379551127459</v>
      </c>
      <c r="AJ137">
        <v>4.6696180982292717</v>
      </c>
      <c r="AK137">
        <v>0.62780070873156746</v>
      </c>
      <c r="AL137">
        <v>5.8283341678101057E-2</v>
      </c>
      <c r="AM137">
        <v>7.4862355518676189</v>
      </c>
      <c r="AN137">
        <v>6.3038168829919954</v>
      </c>
      <c r="AO137">
        <v>13.05542825528296</v>
      </c>
      <c r="AP137">
        <v>0.93833962817236838</v>
      </c>
      <c r="AQ137">
        <v>32.062008419269702</v>
      </c>
      <c r="AR137">
        <v>4941.0886720845428</v>
      </c>
      <c r="AS137">
        <v>0</v>
      </c>
      <c r="AT137">
        <v>0</v>
      </c>
      <c r="AU137">
        <v>16.672356529153021</v>
      </c>
      <c r="AV137">
        <v>5.1615141063862613E-2</v>
      </c>
      <c r="AW137">
        <v>1.399542734845669</v>
      </c>
      <c r="AX137">
        <v>3.9817670134186828E-2</v>
      </c>
      <c r="AY137">
        <v>3.572718612274266</v>
      </c>
      <c r="AZ137">
        <v>1.206538607925654E-2</v>
      </c>
      <c r="BA137">
        <v>0</v>
      </c>
      <c r="BB137">
        <v>0</v>
      </c>
      <c r="BC137">
        <v>0</v>
      </c>
      <c r="BD137">
        <v>0</v>
      </c>
      <c r="BE137">
        <v>7.5590292086759769E-2</v>
      </c>
      <c r="BF137">
        <v>3.7924323032007989E-2</v>
      </c>
      <c r="BG137">
        <v>0.26830409877913891</v>
      </c>
      <c r="BH137">
        <v>1.318234862124267E-2</v>
      </c>
      <c r="BI137">
        <v>0</v>
      </c>
      <c r="BJ137">
        <v>0</v>
      </c>
      <c r="BK137">
        <v>9.9084218301498606</v>
      </c>
      <c r="BL137">
        <v>0.77206679170327652</v>
      </c>
      <c r="BM137">
        <v>5.5283522176376478E-2</v>
      </c>
      <c r="BN137">
        <v>5.0576399439632463E-2</v>
      </c>
      <c r="BO137">
        <v>1.666737227689382E-2</v>
      </c>
      <c r="BP137">
        <v>1.0387416242301471E-3</v>
      </c>
      <c r="BQ137">
        <v>3.2644740447698793E-2</v>
      </c>
      <c r="BR137">
        <v>2.629432552329326E-2</v>
      </c>
      <c r="BS137">
        <v>2.2545551639060982E-2</v>
      </c>
      <c r="BT137">
        <v>1.162999750871473E-2</v>
      </c>
      <c r="BU137">
        <v>2.099377995094372E-2</v>
      </c>
      <c r="BV137">
        <v>9.818463806267377E-3</v>
      </c>
      <c r="BW137">
        <v>1.693935549001405E-2</v>
      </c>
      <c r="BX137">
        <v>3.363884814975294E-3</v>
      </c>
      <c r="BY137">
        <v>59.253204381933116</v>
      </c>
    </row>
    <row r="138" spans="1:77" x14ac:dyDescent="0.35">
      <c r="A138" s="1">
        <v>134</v>
      </c>
      <c r="B138">
        <v>266904.5488233458</v>
      </c>
      <c r="C138">
        <v>0.32909156782025961</v>
      </c>
      <c r="D138">
        <v>9.555511297120034E-2</v>
      </c>
      <c r="E138">
        <v>0.75030398167937662</v>
      </c>
      <c r="F138">
        <v>1.433520034014397E-2</v>
      </c>
      <c r="G138">
        <v>0.2120185212140622</v>
      </c>
      <c r="H138">
        <v>0.83451825236756161</v>
      </c>
      <c r="I138">
        <v>0.69522337222934372</v>
      </c>
      <c r="J138">
        <v>0.37670590686281391</v>
      </c>
      <c r="K138">
        <v>1.048028885381185</v>
      </c>
      <c r="L138">
        <v>1.7184647672073621</v>
      </c>
      <c r="M138">
        <v>12.629886666296979</v>
      </c>
      <c r="N138">
        <v>1.802353648298274</v>
      </c>
      <c r="O138">
        <v>1.1191046586967259</v>
      </c>
      <c r="P138">
        <v>0.58703895578902543</v>
      </c>
      <c r="Q138">
        <v>0.37331970067831211</v>
      </c>
      <c r="R138">
        <v>3.05265233888375E-2</v>
      </c>
      <c r="S138">
        <v>7.5882353725129832</v>
      </c>
      <c r="T138">
        <v>1.955901255203939</v>
      </c>
      <c r="U138">
        <v>0.2598990104788117</v>
      </c>
      <c r="V138">
        <v>0.76188050517444861</v>
      </c>
      <c r="W138">
        <v>0.79167551885364074</v>
      </c>
      <c r="X138">
        <v>0.86336944327229137</v>
      </c>
      <c r="Y138">
        <v>4.1250148767441278E-2</v>
      </c>
      <c r="Z138">
        <v>8.0499643290952244E-2</v>
      </c>
      <c r="AA138">
        <v>1.0697491130865771</v>
      </c>
      <c r="AB138">
        <v>5.140874135402717E-2</v>
      </c>
      <c r="AC138">
        <v>0.1371165192950364</v>
      </c>
      <c r="AD138">
        <v>0.39462162002786533</v>
      </c>
      <c r="AE138">
        <v>8.4784299749852965E-2</v>
      </c>
      <c r="AF138">
        <v>2.6634865263674499</v>
      </c>
      <c r="AG138">
        <v>2.4813916781372979E-4</v>
      </c>
      <c r="AH138">
        <v>0.1952643870138619</v>
      </c>
      <c r="AI138">
        <v>0.22348928396133019</v>
      </c>
      <c r="AJ138">
        <v>5.4518482474621726</v>
      </c>
      <c r="AK138">
        <v>0.74092825402270823</v>
      </c>
      <c r="AL138">
        <v>5.1268187674609472E-2</v>
      </c>
      <c r="AM138">
        <v>12.69255383327295</v>
      </c>
      <c r="AN138">
        <v>6.5146670467653038</v>
      </c>
      <c r="AO138">
        <v>10.061849063120221</v>
      </c>
      <c r="AP138">
        <v>1.080026368697407</v>
      </c>
      <c r="AQ138">
        <v>28.129194387162119</v>
      </c>
      <c r="AR138">
        <v>4533.8542749961453</v>
      </c>
      <c r="AS138">
        <v>0</v>
      </c>
      <c r="AT138">
        <v>0</v>
      </c>
      <c r="AU138">
        <v>15.006199774167801</v>
      </c>
      <c r="AV138">
        <v>4.5637774574083592E-2</v>
      </c>
      <c r="AW138">
        <v>1.1462632756791431</v>
      </c>
      <c r="AX138">
        <v>3.6817670855654003E-2</v>
      </c>
      <c r="AY138">
        <v>2.202571627075808</v>
      </c>
      <c r="AZ138">
        <v>1.206538607925654E-2</v>
      </c>
      <c r="BA138">
        <v>0</v>
      </c>
      <c r="BB138">
        <v>0</v>
      </c>
      <c r="BC138">
        <v>0</v>
      </c>
      <c r="BD138">
        <v>0</v>
      </c>
      <c r="BE138">
        <v>6.790960181167173E-2</v>
      </c>
      <c r="BF138">
        <v>3.6126132239507752E-2</v>
      </c>
      <c r="BG138">
        <v>0.2617146833497308</v>
      </c>
      <c r="BH138">
        <v>1.295828095479388E-2</v>
      </c>
      <c r="BI138">
        <v>0</v>
      </c>
      <c r="BJ138">
        <v>0</v>
      </c>
      <c r="BK138">
        <v>9.2860504836039812</v>
      </c>
      <c r="BL138">
        <v>0.70622554148584948</v>
      </c>
      <c r="BM138">
        <v>4.9609143455869198E-2</v>
      </c>
      <c r="BN138">
        <v>4.4728248975779372E-2</v>
      </c>
      <c r="BO138">
        <v>1.6668707221266121E-2</v>
      </c>
      <c r="BP138">
        <v>9.0952559830421466E-4</v>
      </c>
      <c r="BQ138">
        <v>3.1846344842971178E-2</v>
      </c>
      <c r="BR138">
        <v>2.464511763281137E-2</v>
      </c>
      <c r="BS138">
        <v>2.2463256968700541E-2</v>
      </c>
      <c r="BT138">
        <v>1.148101460669639E-2</v>
      </c>
      <c r="BU138">
        <v>2.0957866991480952E-2</v>
      </c>
      <c r="BV138">
        <v>9.758485355845125E-3</v>
      </c>
      <c r="BW138">
        <v>1.6939621993708309E-2</v>
      </c>
      <c r="BX138">
        <v>3.1997955989487548E-3</v>
      </c>
      <c r="BY138">
        <v>51.724234599274837</v>
      </c>
    </row>
    <row r="139" spans="1:77" x14ac:dyDescent="0.35">
      <c r="A139" s="1">
        <v>135</v>
      </c>
      <c r="B139">
        <v>345544.79753575567</v>
      </c>
      <c r="C139">
        <v>0.35118759465305172</v>
      </c>
      <c r="D139">
        <v>8.9897373905732117E-2</v>
      </c>
      <c r="E139">
        <v>0.80724571640062781</v>
      </c>
      <c r="F139">
        <v>2.2311848492758801E-2</v>
      </c>
      <c r="G139">
        <v>0.21167074621461279</v>
      </c>
      <c r="H139">
        <v>0.82327180803958577</v>
      </c>
      <c r="I139">
        <v>0.991710187057668</v>
      </c>
      <c r="J139">
        <v>0.38982724023106868</v>
      </c>
      <c r="K139">
        <v>1.38295936166281</v>
      </c>
      <c r="L139">
        <v>1.784160118454424</v>
      </c>
      <c r="M139">
        <v>7.9955235730867784</v>
      </c>
      <c r="N139">
        <v>2.4050216861593641</v>
      </c>
      <c r="O139">
        <v>1.051299547523717</v>
      </c>
      <c r="P139">
        <v>1.4655535060931719</v>
      </c>
      <c r="Q139">
        <v>0.59275543509399842</v>
      </c>
      <c r="R139">
        <v>2.1966333998797421E-2</v>
      </c>
      <c r="S139">
        <v>8.0052060037986941</v>
      </c>
      <c r="T139">
        <v>3.239542983865435</v>
      </c>
      <c r="U139">
        <v>0.1433425314436633</v>
      </c>
      <c r="V139">
        <v>0.77222233328141476</v>
      </c>
      <c r="W139">
        <v>0.8417313577109824</v>
      </c>
      <c r="X139">
        <v>0.64764486137595478</v>
      </c>
      <c r="Y139">
        <v>2.6327388416270071E-2</v>
      </c>
      <c r="Z139">
        <v>8.4614960560848856E-2</v>
      </c>
      <c r="AA139">
        <v>1.082842527323953</v>
      </c>
      <c r="AB139">
        <v>6.5399828716085712E-2</v>
      </c>
      <c r="AC139">
        <v>0.1290871824641219</v>
      </c>
      <c r="AD139">
        <v>0.28419743792070251</v>
      </c>
      <c r="AE139">
        <v>7.3434698679117172E-2</v>
      </c>
      <c r="AF139">
        <v>2.5692462817090709</v>
      </c>
      <c r="AG139">
        <v>2.6337239476661198E-4</v>
      </c>
      <c r="AH139">
        <v>0.1914333672064408</v>
      </c>
      <c r="AI139">
        <v>0.21058192745099899</v>
      </c>
      <c r="AJ139">
        <v>5.1230451526223888</v>
      </c>
      <c r="AK139">
        <v>0.59317225547799057</v>
      </c>
      <c r="AL139">
        <v>6.5504316033998575E-2</v>
      </c>
      <c r="AM139">
        <v>9.5280190189912766</v>
      </c>
      <c r="AN139">
        <v>9.7305036694916573</v>
      </c>
      <c r="AO139">
        <v>10.148824671221609</v>
      </c>
    </row>
    <row r="140" spans="1:77" x14ac:dyDescent="0.35">
      <c r="A140" s="1">
        <v>136</v>
      </c>
      <c r="B140">
        <v>321066.78179356572</v>
      </c>
      <c r="C140">
        <v>0.3689577043302385</v>
      </c>
      <c r="D140">
        <v>0.10146097878362589</v>
      </c>
      <c r="E140">
        <v>0.79427390127047715</v>
      </c>
      <c r="F140">
        <v>2.144577581599412E-2</v>
      </c>
      <c r="G140">
        <v>0.22353390712898241</v>
      </c>
      <c r="H140">
        <v>0.88940129896611386</v>
      </c>
      <c r="I140">
        <v>0.70387955513444522</v>
      </c>
      <c r="J140">
        <v>0.41297290218232308</v>
      </c>
      <c r="K140">
        <v>1.0077451920652341</v>
      </c>
      <c r="L140">
        <v>1.791446074358741</v>
      </c>
      <c r="M140">
        <v>15.805662729578771</v>
      </c>
      <c r="N140">
        <v>2.0850143648043482</v>
      </c>
      <c r="O140">
        <v>3.585310109407279</v>
      </c>
      <c r="P140">
        <v>0.59033233241264782</v>
      </c>
      <c r="Q140">
        <v>0.62737018149301826</v>
      </c>
      <c r="R140">
        <v>5.2980854440302927E-2</v>
      </c>
      <c r="S140">
        <v>8.9941501787030447</v>
      </c>
      <c r="T140">
        <v>1.0200145158449401</v>
      </c>
      <c r="U140">
        <v>0.28174378703521141</v>
      </c>
      <c r="V140">
        <v>0.80785724999166864</v>
      </c>
      <c r="W140">
        <v>0.85205933528515132</v>
      </c>
      <c r="X140">
        <v>0.78615484245213363</v>
      </c>
      <c r="Y140">
        <v>3.8884663263324203E-2</v>
      </c>
      <c r="Z140">
        <v>6.4384553299412201E-2</v>
      </c>
      <c r="AA140">
        <v>1.079142331074658</v>
      </c>
      <c r="AB140">
        <v>4.4287041458497503E-2</v>
      </c>
      <c r="AC140">
        <v>0.16254760200691121</v>
      </c>
      <c r="AD140">
        <v>0.33844830590020952</v>
      </c>
      <c r="AE140">
        <v>7.7532134478214471E-2</v>
      </c>
      <c r="AF140">
        <v>3.099635590276415</v>
      </c>
      <c r="AG140">
        <v>2.4793861552751758E-4</v>
      </c>
      <c r="AH140">
        <v>0.20306108807042231</v>
      </c>
      <c r="AI140">
        <v>0.23381732716012779</v>
      </c>
      <c r="AJ140">
        <v>5.1417085420623199</v>
      </c>
      <c r="AK140">
        <v>0.67268775171705719</v>
      </c>
      <c r="AL140">
        <v>7.0334277387109151E-2</v>
      </c>
      <c r="AM140">
        <v>8.8288194442001604</v>
      </c>
      <c r="AN140">
        <v>9.4985358500078565</v>
      </c>
      <c r="AO140">
        <v>8.0247446242689549</v>
      </c>
      <c r="AP140">
        <v>1.001521231202215</v>
      </c>
      <c r="AQ140">
        <v>34.964797925781063</v>
      </c>
      <c r="AR140">
        <v>5535.2846162264514</v>
      </c>
      <c r="AS140">
        <v>0</v>
      </c>
      <c r="AT140">
        <v>0</v>
      </c>
      <c r="AU140">
        <v>18.17030186150075</v>
      </c>
      <c r="AV140">
        <v>5.5275651532158021E-2</v>
      </c>
      <c r="AW140">
        <v>1.199560595961404</v>
      </c>
      <c r="AX140">
        <v>4.2817669719916601E-2</v>
      </c>
      <c r="AY140">
        <v>4.202267512919085</v>
      </c>
      <c r="AZ140">
        <v>1.206538607925654E-2</v>
      </c>
      <c r="BA140">
        <v>0</v>
      </c>
      <c r="BB140">
        <v>0</v>
      </c>
      <c r="BC140">
        <v>0</v>
      </c>
      <c r="BD140">
        <v>0</v>
      </c>
      <c r="BE140">
        <v>7.7416474902384486E-2</v>
      </c>
      <c r="BF140">
        <v>4.1675218473216882E-2</v>
      </c>
      <c r="BG140">
        <v>0.28194300025104169</v>
      </c>
      <c r="BH140">
        <v>1.4387557721150669E-2</v>
      </c>
      <c r="BI140">
        <v>0</v>
      </c>
      <c r="BJ140">
        <v>0</v>
      </c>
      <c r="BK140">
        <v>10.864086077918881</v>
      </c>
      <c r="BL140">
        <v>0.87562438379495278</v>
      </c>
      <c r="BM140">
        <v>5.7077220005061692E-2</v>
      </c>
      <c r="BN140">
        <v>5.4158362197768213E-2</v>
      </c>
      <c r="BO140">
        <v>1.666636121817465E-2</v>
      </c>
      <c r="BP140">
        <v>1.117289334389806E-3</v>
      </c>
      <c r="BQ140">
        <v>3.3893037544405202E-2</v>
      </c>
      <c r="BR140">
        <v>2.893718495744001E-2</v>
      </c>
      <c r="BS140">
        <v>2.3123437357979289E-2</v>
      </c>
      <c r="BT140">
        <v>1.273803351577687E-2</v>
      </c>
      <c r="BU140">
        <v>2.147727460024142E-2</v>
      </c>
      <c r="BV140">
        <v>1.0737207191164871E-2</v>
      </c>
      <c r="BW140">
        <v>1.6985071601651851E-2</v>
      </c>
      <c r="BX140">
        <v>3.6503505299858019E-3</v>
      </c>
      <c r="BY140">
        <v>69.846029267707976</v>
      </c>
    </row>
    <row r="141" spans="1:77" x14ac:dyDescent="0.35">
      <c r="A141" s="1">
        <v>137</v>
      </c>
      <c r="B141">
        <v>339697.99788032839</v>
      </c>
      <c r="C141">
        <v>0.29525798062419101</v>
      </c>
      <c r="D141">
        <v>0.105873007887375</v>
      </c>
      <c r="E141">
        <v>0.8538101998660812</v>
      </c>
      <c r="F141">
        <v>2.1891211876925588E-2</v>
      </c>
      <c r="G141">
        <v>0.2378683322017987</v>
      </c>
      <c r="H141">
        <v>0.90969501724156165</v>
      </c>
      <c r="I141">
        <v>0.79877520651912071</v>
      </c>
      <c r="J141">
        <v>0.38007988795636222</v>
      </c>
      <c r="K141">
        <v>0.98833171676228604</v>
      </c>
      <c r="L141">
        <v>1.612898988753007</v>
      </c>
      <c r="M141">
        <v>10.986861346035781</v>
      </c>
      <c r="N141">
        <v>3.557837601341665</v>
      </c>
      <c r="O141">
        <v>0.71910208469337134</v>
      </c>
      <c r="P141">
        <v>1.3976053216536219</v>
      </c>
      <c r="Q141">
        <v>0.93911886465151473</v>
      </c>
      <c r="R141">
        <v>4.9377416154928813E-2</v>
      </c>
      <c r="S141">
        <v>7.4995120585251787</v>
      </c>
      <c r="T141">
        <v>1.3705843857487281</v>
      </c>
      <c r="U141">
        <v>0.24460385374316471</v>
      </c>
      <c r="V141">
        <v>0.80388763703323418</v>
      </c>
      <c r="W141">
        <v>0.85681933194111215</v>
      </c>
      <c r="X141">
        <v>0.92986691132992161</v>
      </c>
      <c r="Y141">
        <v>3.6105445046221943E-2</v>
      </c>
      <c r="Z141">
        <v>7.0495594422328028E-2</v>
      </c>
      <c r="AA141">
        <v>0.88082640917589083</v>
      </c>
      <c r="AB141">
        <v>6.2810279982063177E-2</v>
      </c>
      <c r="AC141">
        <v>0.14079172621555991</v>
      </c>
      <c r="AD141">
        <v>0.39058061471927602</v>
      </c>
      <c r="AE141">
        <v>6.0577145979797492E-2</v>
      </c>
      <c r="AF141">
        <v>2.8304231366469068</v>
      </c>
      <c r="AG141">
        <v>2.549704010798348E-4</v>
      </c>
      <c r="AH141">
        <v>0.2020849118475789</v>
      </c>
      <c r="AI141">
        <v>0.20475112986483099</v>
      </c>
      <c r="AJ141">
        <v>5.6237645406689776</v>
      </c>
      <c r="AK141">
        <v>0.67607386750681797</v>
      </c>
      <c r="AL141">
        <v>6.8282788973508146E-2</v>
      </c>
      <c r="AM141">
        <v>8.6423188856699511</v>
      </c>
      <c r="AN141">
        <v>8.9502703373777628</v>
      </c>
      <c r="AO141">
        <v>9.6097335508027761</v>
      </c>
      <c r="AP141">
        <v>0.9250341590403699</v>
      </c>
      <c r="AQ141">
        <v>31.024379019137569</v>
      </c>
      <c r="AR141">
        <v>5529.1795418358606</v>
      </c>
      <c r="AS141">
        <v>0</v>
      </c>
      <c r="AT141">
        <v>0</v>
      </c>
      <c r="AU141">
        <v>16.052221994627679</v>
      </c>
      <c r="AV141">
        <v>5.8707649055312248E-2</v>
      </c>
      <c r="AW141">
        <v>1.347500556757697</v>
      </c>
      <c r="AX141">
        <v>4.5817669347922078E-2</v>
      </c>
      <c r="AY141">
        <v>2.254907488404966</v>
      </c>
      <c r="AZ141">
        <v>1.206538607925654E-2</v>
      </c>
      <c r="BA141">
        <v>0</v>
      </c>
      <c r="BB141">
        <v>0</v>
      </c>
      <c r="BC141">
        <v>0</v>
      </c>
      <c r="BD141">
        <v>0</v>
      </c>
      <c r="BE141">
        <v>7.5397542421991801E-2</v>
      </c>
      <c r="BF141">
        <v>3.752187782693444E-2</v>
      </c>
      <c r="BG141">
        <v>0.26639487726047612</v>
      </c>
      <c r="BH141">
        <v>1.35020659790031E-2</v>
      </c>
      <c r="BI141">
        <v>0</v>
      </c>
      <c r="BJ141">
        <v>0</v>
      </c>
      <c r="BK141">
        <v>10.85445058617225</v>
      </c>
      <c r="BL141">
        <v>0.87456616339945958</v>
      </c>
      <c r="BM141">
        <v>6.3679892420388198E-2</v>
      </c>
      <c r="BN141">
        <v>5.7518243168097699E-2</v>
      </c>
      <c r="BO141">
        <v>1.6710782301862469E-2</v>
      </c>
      <c r="BP141">
        <v>1.189405887214547E-3</v>
      </c>
      <c r="BQ141">
        <v>3.2284911369960562E-2</v>
      </c>
      <c r="BR141">
        <v>2.556175888068896E-2</v>
      </c>
      <c r="BS141">
        <v>2.2712631052031241E-2</v>
      </c>
      <c r="BT141">
        <v>1.196011894624548E-2</v>
      </c>
      <c r="BU141">
        <v>2.1179090004826349E-2</v>
      </c>
      <c r="BV141">
        <v>1.0178735268293909E-2</v>
      </c>
      <c r="BW141">
        <v>1.6938666343442939E-2</v>
      </c>
      <c r="BX141">
        <v>3.3233307107091862E-3</v>
      </c>
      <c r="BY141">
        <v>58.599889913564809</v>
      </c>
    </row>
    <row r="142" spans="1:77" x14ac:dyDescent="0.35">
      <c r="A142" s="1">
        <v>138</v>
      </c>
      <c r="B142">
        <v>319180.17324756889</v>
      </c>
      <c r="C142">
        <v>0.25747187741102051</v>
      </c>
      <c r="D142">
        <v>6.9546662658834593E-2</v>
      </c>
      <c r="E142">
        <v>0.97334539678925769</v>
      </c>
      <c r="F142">
        <v>1.7585214733955589E-2</v>
      </c>
      <c r="G142">
        <v>0.2188783308837389</v>
      </c>
      <c r="H142">
        <v>0.86755012141875476</v>
      </c>
      <c r="I142">
        <v>0.85637208697031331</v>
      </c>
      <c r="J142">
        <v>0.3130760603740988</v>
      </c>
      <c r="K142">
        <v>1.531420574397498</v>
      </c>
      <c r="L142">
        <v>1.807097132310054</v>
      </c>
      <c r="M142">
        <v>11.54267201236825</v>
      </c>
      <c r="N142">
        <v>4.7190401339546844</v>
      </c>
      <c r="O142">
        <v>3.3685539552518988</v>
      </c>
      <c r="P142">
        <v>1.9608968578302961</v>
      </c>
      <c r="Q142">
        <v>1.1763099732607269</v>
      </c>
      <c r="R142">
        <v>4.7235581213404723E-2</v>
      </c>
      <c r="S142">
        <v>6.408838116825847</v>
      </c>
      <c r="T142">
        <v>1.916926147554223</v>
      </c>
      <c r="U142">
        <v>0.41796123589269008</v>
      </c>
      <c r="V142">
        <v>0.79600258052842932</v>
      </c>
      <c r="W142">
        <v>0.87208220781878643</v>
      </c>
      <c r="X142">
        <v>0.81137693437367198</v>
      </c>
      <c r="Y142">
        <v>2.869516562025462E-2</v>
      </c>
      <c r="Z142">
        <v>5.961400801569005E-2</v>
      </c>
      <c r="AA142">
        <v>1.0816268472826229</v>
      </c>
      <c r="AB142">
        <v>5.4100070397709928E-2</v>
      </c>
      <c r="AC142">
        <v>0.14708306412333411</v>
      </c>
      <c r="AD142">
        <v>0.3550042378399344</v>
      </c>
      <c r="AE142">
        <v>8.6303651448565541E-2</v>
      </c>
      <c r="AF142">
        <v>2.423373607669602</v>
      </c>
      <c r="AG142">
        <v>2.4709826371949921E-4</v>
      </c>
      <c r="AH142">
        <v>0.21331811920916621</v>
      </c>
      <c r="AI142">
        <v>0.22117975541492579</v>
      </c>
      <c r="AJ142">
        <v>4.780913012636729</v>
      </c>
      <c r="AK142">
        <v>0.69278037950273885</v>
      </c>
      <c r="AL142">
        <v>6.5319579642078962E-2</v>
      </c>
      <c r="AM142">
        <v>12.805286088839461</v>
      </c>
      <c r="AN142">
        <v>6.5265721057588948</v>
      </c>
      <c r="AO142">
        <v>10.959247970326871</v>
      </c>
      <c r="AP142">
        <v>0.82191985248688015</v>
      </c>
      <c r="AQ142">
        <v>26.692712497789319</v>
      </c>
      <c r="AR142">
        <v>7080.5425794954181</v>
      </c>
      <c r="AS142">
        <v>0</v>
      </c>
      <c r="AT142">
        <v>0</v>
      </c>
      <c r="AU142">
        <v>8.6879996143104368</v>
      </c>
      <c r="AV142">
        <v>6.8300174339814362E-2</v>
      </c>
      <c r="AW142">
        <v>1.602778855931053</v>
      </c>
      <c r="AX142">
        <v>5.1817668381389403E-2</v>
      </c>
      <c r="AY142">
        <v>2.332398143058465</v>
      </c>
      <c r="AZ142">
        <v>1.206538607925654E-2</v>
      </c>
      <c r="BA142">
        <v>0</v>
      </c>
      <c r="BB142">
        <v>0</v>
      </c>
      <c r="BC142">
        <v>0</v>
      </c>
      <c r="BD142">
        <v>0</v>
      </c>
      <c r="BE142">
        <v>6.6103646829539342E-2</v>
      </c>
      <c r="BF142">
        <v>3.3706728431174032E-2</v>
      </c>
      <c r="BG142">
        <v>0.25111995393623349</v>
      </c>
      <c r="BH142">
        <v>1.1675617691531911E-2</v>
      </c>
      <c r="BI142">
        <v>0</v>
      </c>
      <c r="BJ142">
        <v>0</v>
      </c>
      <c r="BK142">
        <v>13.57748348987209</v>
      </c>
      <c r="BL142">
        <v>1.183864942009192</v>
      </c>
      <c r="BM142">
        <v>6.8322229294130205E-2</v>
      </c>
      <c r="BN142">
        <v>6.6904588563238609E-2</v>
      </c>
      <c r="BO142">
        <v>1.6709085612758749E-2</v>
      </c>
      <c r="BP142">
        <v>1.395585776575759E-3</v>
      </c>
      <c r="BQ142">
        <v>3.1235635896008859E-2</v>
      </c>
      <c r="BR142">
        <v>2.3356127579722181E-2</v>
      </c>
      <c r="BS142">
        <v>2.1268010933530469E-2</v>
      </c>
      <c r="BT142">
        <v>1.035060085145186E-2</v>
      </c>
      <c r="BU142">
        <v>2.043999343364817E-2</v>
      </c>
      <c r="BV142">
        <v>8.767113884953855E-3</v>
      </c>
      <c r="BW142">
        <v>1.6853838681423931E-2</v>
      </c>
      <c r="BX142">
        <v>2.9085038065780572E-3</v>
      </c>
      <c r="BY142">
        <v>47.86215994724185</v>
      </c>
    </row>
    <row r="143" spans="1:77" x14ac:dyDescent="0.35">
      <c r="A143" s="1">
        <v>139</v>
      </c>
      <c r="B143">
        <v>364393.21900042868</v>
      </c>
      <c r="C143">
        <v>0.30038450616202322</v>
      </c>
      <c r="D143">
        <v>0.1025929717035023</v>
      </c>
      <c r="E143">
        <v>0.90310719959769026</v>
      </c>
      <c r="F143">
        <v>2.1093778757988148E-2</v>
      </c>
      <c r="G143">
        <v>0.2349433478922042</v>
      </c>
      <c r="H143">
        <v>0.82884331636390063</v>
      </c>
      <c r="I143">
        <v>0.72341837399923115</v>
      </c>
      <c r="J143">
        <v>0.40187499632980023</v>
      </c>
      <c r="K143">
        <v>1.3053839074828639</v>
      </c>
      <c r="L143">
        <v>1.5093202306880209</v>
      </c>
      <c r="M143">
        <v>11.115763846305221</v>
      </c>
      <c r="N143">
        <v>4.5418648698573509</v>
      </c>
      <c r="O143">
        <v>2.233934653131342</v>
      </c>
      <c r="P143">
        <v>1.3241395031993251</v>
      </c>
      <c r="Q143">
        <v>0.61534826393790176</v>
      </c>
      <c r="R143">
        <v>6.3824510797208384E-2</v>
      </c>
      <c r="S143">
        <v>8.3989543098677792</v>
      </c>
      <c r="T143">
        <v>2.451893009887073</v>
      </c>
      <c r="U143">
        <v>0.37072551783932889</v>
      </c>
      <c r="V143">
        <v>0.83640880619214153</v>
      </c>
      <c r="W143">
        <v>0.77348939696597119</v>
      </c>
      <c r="X143">
        <v>0.59723576842140003</v>
      </c>
      <c r="Y143">
        <v>3.3413657411150668E-2</v>
      </c>
      <c r="Z143">
        <v>6.7816544914347007E-2</v>
      </c>
      <c r="AA143">
        <v>1.0335176078520241</v>
      </c>
      <c r="AB143">
        <v>6.6834969180978518E-2</v>
      </c>
      <c r="AC143">
        <v>0.153134805139409</v>
      </c>
      <c r="AD143">
        <v>0.32664161669829839</v>
      </c>
      <c r="AE143">
        <v>8.6568279437295975E-2</v>
      </c>
      <c r="AF143">
        <v>3.2547151050109622</v>
      </c>
      <c r="AG143">
        <v>2.7967005086073222E-4</v>
      </c>
      <c r="AH143">
        <v>0.1964125398278129</v>
      </c>
      <c r="AI143">
        <v>0.20391191566556069</v>
      </c>
      <c r="AJ143">
        <v>5.3367335332881431</v>
      </c>
      <c r="AK143">
        <v>0.77331481820090886</v>
      </c>
      <c r="AL143">
        <v>6.1327062901835733E-2</v>
      </c>
      <c r="AM143">
        <v>9.7294939570683763</v>
      </c>
      <c r="AN143">
        <v>8.9981162876914329</v>
      </c>
      <c r="AO143">
        <v>11.82354168641891</v>
      </c>
      <c r="AP143">
        <v>0.90515995839625929</v>
      </c>
      <c r="AQ143">
        <v>31.713504445523409</v>
      </c>
      <c r="AR143">
        <v>6366.3545617121317</v>
      </c>
      <c r="AS143">
        <v>0</v>
      </c>
      <c r="AT143">
        <v>0</v>
      </c>
      <c r="AU143">
        <v>15.183887531996231</v>
      </c>
      <c r="AV143">
        <v>6.3238585386933249E-2</v>
      </c>
      <c r="AW143">
        <v>1.5663414906716779</v>
      </c>
      <c r="AX143">
        <v>4.8817668879005842E-2</v>
      </c>
      <c r="AY143">
        <v>2.268282319161889</v>
      </c>
      <c r="AZ143">
        <v>1.206538607925654E-2</v>
      </c>
      <c r="BA143">
        <v>0</v>
      </c>
      <c r="BB143">
        <v>0</v>
      </c>
      <c r="BC143">
        <v>0</v>
      </c>
      <c r="BD143">
        <v>0</v>
      </c>
      <c r="BE143">
        <v>8.0732832606769681E-2</v>
      </c>
      <c r="BF143">
        <v>4.529191524027644E-2</v>
      </c>
      <c r="BG143">
        <v>0.29480215267049498</v>
      </c>
      <c r="BH143">
        <v>1.5299496570668531E-2</v>
      </c>
      <c r="BI143">
        <v>0</v>
      </c>
      <c r="BJ143">
        <v>0</v>
      </c>
      <c r="BK143">
        <v>12.137014300319169</v>
      </c>
      <c r="BL143">
        <v>1.0177808176693419</v>
      </c>
      <c r="BM143">
        <v>6.5862714632156011E-2</v>
      </c>
      <c r="BN143">
        <v>6.1951725299265993E-2</v>
      </c>
      <c r="BO143">
        <v>1.6709541881973811E-2</v>
      </c>
      <c r="BP143">
        <v>1.286860087667251E-3</v>
      </c>
      <c r="BQ143">
        <v>3.6763911860065349E-2</v>
      </c>
      <c r="BR143">
        <v>3.1697487372169098E-2</v>
      </c>
      <c r="BS143">
        <v>2.356892074670432E-2</v>
      </c>
      <c r="BT143">
        <v>1.359442786810734E-2</v>
      </c>
      <c r="BU143">
        <v>2.2441809090213101E-2</v>
      </c>
      <c r="BV143">
        <v>1.141813634120427E-2</v>
      </c>
      <c r="BW143">
        <v>1.7096919886067461E-2</v>
      </c>
      <c r="BX143">
        <v>3.8813602294642639E-3</v>
      </c>
      <c r="BY143">
        <v>70.779916469820535</v>
      </c>
    </row>
    <row r="144" spans="1:77" x14ac:dyDescent="0.35">
      <c r="A144" s="1">
        <v>140</v>
      </c>
      <c r="B144">
        <v>288494.05059303198</v>
      </c>
      <c r="C144">
        <v>0.31141794221720059</v>
      </c>
      <c r="D144">
        <v>8.8004857632399694E-2</v>
      </c>
      <c r="E144">
        <v>0.81980563194049139</v>
      </c>
      <c r="F144">
        <v>2.1293414399291201E-2</v>
      </c>
      <c r="G144">
        <v>0.2231010381326789</v>
      </c>
      <c r="H144">
        <v>0.8356892186000201</v>
      </c>
      <c r="I144">
        <v>0.98106448971435989</v>
      </c>
      <c r="J144">
        <v>0.45955904064777009</v>
      </c>
      <c r="K144">
        <v>1.214602375989762</v>
      </c>
      <c r="L144">
        <v>1.4935245065427549</v>
      </c>
      <c r="M144">
        <v>10.08316028537336</v>
      </c>
      <c r="N144">
        <v>2.9803692782741931</v>
      </c>
      <c r="O144">
        <v>2.7624386674661379</v>
      </c>
      <c r="P144">
        <v>1.220915680074417</v>
      </c>
      <c r="Q144">
        <v>0.1063987962875437</v>
      </c>
      <c r="R144">
        <v>5.5316840069963791E-2</v>
      </c>
      <c r="S144">
        <v>6.63066470038207</v>
      </c>
      <c r="T144">
        <v>3.0411778269482599</v>
      </c>
      <c r="U144">
        <v>0.34179813516593138</v>
      </c>
      <c r="V144">
        <v>0.86198277634046272</v>
      </c>
      <c r="W144">
        <v>0.91955521849126653</v>
      </c>
      <c r="X144">
        <v>0.67376706972823019</v>
      </c>
      <c r="Y144">
        <v>3.0448630954280562E-2</v>
      </c>
      <c r="Z144">
        <v>8.1372611971794295E-2</v>
      </c>
      <c r="AA144">
        <v>0.86624336527892298</v>
      </c>
      <c r="AB144">
        <v>5.7956699974933447E-2</v>
      </c>
      <c r="AC144">
        <v>0.13600414988292811</v>
      </c>
      <c r="AD144">
        <v>0.27269517251370862</v>
      </c>
      <c r="AE144">
        <v>9.5178943240770197E-2</v>
      </c>
      <c r="AF144">
        <v>3.4511592447439079</v>
      </c>
      <c r="AG144">
        <v>2.127605401458687E-4</v>
      </c>
      <c r="AH144">
        <v>0.20084264834497259</v>
      </c>
      <c r="AI144">
        <v>0.23214744300262791</v>
      </c>
      <c r="AJ144">
        <v>4.774858640406114</v>
      </c>
      <c r="AK144">
        <v>0.69095355770560807</v>
      </c>
      <c r="AL144">
        <v>7.2938327689642257E-2</v>
      </c>
      <c r="AM144">
        <v>13.03196443795292</v>
      </c>
      <c r="AN144">
        <v>7.0426704512033957</v>
      </c>
      <c r="AO144">
        <v>14.704428867664349</v>
      </c>
    </row>
    <row r="145" spans="1:77" x14ac:dyDescent="0.35">
      <c r="A145" s="1">
        <v>141</v>
      </c>
      <c r="B145">
        <v>342616.78277929191</v>
      </c>
      <c r="C145">
        <v>0.29649989650485592</v>
      </c>
      <c r="D145">
        <v>9.9652099120000281E-2</v>
      </c>
      <c r="E145">
        <v>0.90645050259917181</v>
      </c>
      <c r="F145">
        <v>2.4655984071230298E-2</v>
      </c>
      <c r="G145">
        <v>0.18782527406554819</v>
      </c>
      <c r="H145">
        <v>0.81516881728448165</v>
      </c>
      <c r="I145">
        <v>0.90382515068428226</v>
      </c>
      <c r="J145">
        <v>0.33835576538362289</v>
      </c>
      <c r="K145">
        <v>0.96382790591559009</v>
      </c>
      <c r="L145">
        <v>1.1448180361213429</v>
      </c>
      <c r="M145">
        <v>12.973142420321309</v>
      </c>
      <c r="N145">
        <v>2.946353737575687</v>
      </c>
      <c r="O145">
        <v>0.75310654450583669</v>
      </c>
      <c r="P145">
        <v>0.5477006947908698</v>
      </c>
      <c r="Q145">
        <v>0.27654401282641738</v>
      </c>
      <c r="R145">
        <v>3.4691576705359203E-2</v>
      </c>
      <c r="S145">
        <v>9.0256208154778328</v>
      </c>
      <c r="T145">
        <v>3.844484191827608</v>
      </c>
      <c r="U145">
        <v>0.42358582554030161</v>
      </c>
      <c r="V145">
        <v>0.86168799278754959</v>
      </c>
      <c r="W145">
        <v>0.81818067599927402</v>
      </c>
      <c r="X145">
        <v>0.67786231225331328</v>
      </c>
      <c r="Y145">
        <v>3.8084871439881367E-2</v>
      </c>
      <c r="Z145">
        <v>6.6396774474292417E-2</v>
      </c>
      <c r="AA145">
        <v>0.94525983795027735</v>
      </c>
      <c r="AB145">
        <v>5.1474536016851057E-2</v>
      </c>
      <c r="AC145">
        <v>0.11948562622881111</v>
      </c>
      <c r="AD145">
        <v>0.32367078990034098</v>
      </c>
      <c r="AE145">
        <v>8.4067600403694598E-2</v>
      </c>
      <c r="AF145">
        <v>3.1171040600592108</v>
      </c>
      <c r="AG145">
        <v>2.8979953356875139E-4</v>
      </c>
      <c r="AH145">
        <v>0.1798068943077433</v>
      </c>
      <c r="AI145">
        <v>0.20953387654129579</v>
      </c>
      <c r="AJ145">
        <v>4.8836127059535563</v>
      </c>
      <c r="AK145">
        <v>0.58576917786339677</v>
      </c>
      <c r="AL145">
        <v>6.3930466195274066E-2</v>
      </c>
      <c r="AM145">
        <v>8.2894712489240145</v>
      </c>
      <c r="AN145">
        <v>9.0863197985981579</v>
      </c>
      <c r="AO145">
        <v>11.67189334026062</v>
      </c>
      <c r="AP145">
        <v>0.89199023502299313</v>
      </c>
      <c r="AQ145">
        <v>28.629117281672301</v>
      </c>
      <c r="AR145">
        <v>7046.8928579654912</v>
      </c>
      <c r="AS145">
        <v>0</v>
      </c>
      <c r="AT145">
        <v>0</v>
      </c>
      <c r="AU145">
        <v>11.753007223000621</v>
      </c>
      <c r="AV145">
        <v>7.1354057266344834E-2</v>
      </c>
      <c r="AW145">
        <v>1.715633652204176</v>
      </c>
      <c r="AX145">
        <v>5.481766809296424E-2</v>
      </c>
      <c r="AY145">
        <v>1.3085060053258759</v>
      </c>
      <c r="AZ145">
        <v>1.206538607925654E-2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0.25820779355571088</v>
      </c>
      <c r="BH145">
        <v>3.1539070975051348E-2</v>
      </c>
      <c r="BI145">
        <v>0</v>
      </c>
      <c r="BJ145">
        <v>0</v>
      </c>
      <c r="BK145">
        <v>13.45742583129106</v>
      </c>
      <c r="BL145">
        <v>1.1698256858764899</v>
      </c>
      <c r="BM145">
        <v>6.9791400288322897E-2</v>
      </c>
      <c r="BN145">
        <v>6.9895038441384644E-2</v>
      </c>
      <c r="BO145">
        <v>1.6708683830036351E-2</v>
      </c>
      <c r="BP145">
        <v>1.4590188249601901E-3</v>
      </c>
      <c r="BQ145">
        <v>0</v>
      </c>
      <c r="BR145">
        <v>1.732900173188685E-2</v>
      </c>
      <c r="BS145">
        <v>0</v>
      </c>
      <c r="BT145">
        <v>8.2786804794210498E-3</v>
      </c>
      <c r="BU145">
        <v>3.2780991310428033E-2</v>
      </c>
      <c r="BV145">
        <v>2.7681147624743531E-2</v>
      </c>
      <c r="BW145">
        <v>1.7055700866074469E-2</v>
      </c>
      <c r="BX145">
        <v>3.8579233503078111E-3</v>
      </c>
      <c r="BY145">
        <v>43.158456376545779</v>
      </c>
    </row>
    <row r="146" spans="1:77" x14ac:dyDescent="0.35">
      <c r="A146" s="1">
        <v>142</v>
      </c>
      <c r="B146">
        <v>253564.8693224481</v>
      </c>
      <c r="C146">
        <v>0.34602219995896849</v>
      </c>
      <c r="D146">
        <v>7.1169946043689328E-2</v>
      </c>
      <c r="E146">
        <v>0.81335020681509995</v>
      </c>
      <c r="F146">
        <v>2.0145090708236849E-2</v>
      </c>
      <c r="G146">
        <v>0.19528969394716511</v>
      </c>
      <c r="H146">
        <v>0.80754981869290132</v>
      </c>
      <c r="I146">
        <v>0.77025851100134779</v>
      </c>
      <c r="J146">
        <v>0.28583713795769988</v>
      </c>
      <c r="K146">
        <v>0.98886642891189647</v>
      </c>
      <c r="L146">
        <v>1.3824266679024599</v>
      </c>
      <c r="M146">
        <v>12.138022905879099</v>
      </c>
      <c r="N146">
        <v>2.2045951589471842</v>
      </c>
      <c r="O146">
        <v>2.16204259561415</v>
      </c>
      <c r="P146">
        <v>1.3257709907533011</v>
      </c>
      <c r="Q146">
        <v>0.16401664911984409</v>
      </c>
      <c r="R146">
        <v>5.631698845530507E-2</v>
      </c>
      <c r="S146">
        <v>8.3394418079041195</v>
      </c>
      <c r="T146">
        <v>2.3558630975659769</v>
      </c>
      <c r="U146">
        <v>0.14572344508656521</v>
      </c>
      <c r="V146">
        <v>0.80954819412043</v>
      </c>
      <c r="W146">
        <v>0.83462332459478239</v>
      </c>
      <c r="X146">
        <v>0.84958835841352776</v>
      </c>
      <c r="Y146">
        <v>3.8910136190182319E-2</v>
      </c>
      <c r="Z146">
        <v>7.9816258075020824E-2</v>
      </c>
      <c r="AA146">
        <v>1.0594908050667831</v>
      </c>
      <c r="AB146">
        <v>5.3910302307105237E-2</v>
      </c>
      <c r="AC146">
        <v>0.16111259820522919</v>
      </c>
      <c r="AD146">
        <v>0.32196666863639062</v>
      </c>
      <c r="AE146">
        <v>8.1697141900368989E-2</v>
      </c>
      <c r="AF146">
        <v>2.3096982653097049</v>
      </c>
      <c r="AG146">
        <v>2.9217549585159079E-4</v>
      </c>
      <c r="AH146">
        <v>0.2010361219950593</v>
      </c>
      <c r="AI146">
        <v>0.1922726899258696</v>
      </c>
      <c r="AJ146">
        <v>4.7869923721138212</v>
      </c>
      <c r="AK146">
        <v>0.53175236573731177</v>
      </c>
      <c r="AL146">
        <v>5.8125345892347378E-2</v>
      </c>
      <c r="AM146">
        <v>8.7101960098420186</v>
      </c>
      <c r="AN146">
        <v>7.3832431325017414</v>
      </c>
      <c r="AO146">
        <v>15.69725393117622</v>
      </c>
      <c r="AP146">
        <v>1.017617637260221</v>
      </c>
      <c r="AQ146">
        <v>25.861632122165421</v>
      </c>
      <c r="AR146">
        <v>4190.3354272879678</v>
      </c>
      <c r="AS146">
        <v>0</v>
      </c>
      <c r="AT146">
        <v>0</v>
      </c>
      <c r="AU146">
        <v>13.28036718144897</v>
      </c>
      <c r="AV146">
        <v>4.2641315052177817E-2</v>
      </c>
      <c r="AW146">
        <v>1.3253073666070629</v>
      </c>
      <c r="AX146">
        <v>3.3817671241209137E-2</v>
      </c>
      <c r="AY146">
        <v>1.987069482560732</v>
      </c>
      <c r="AZ146">
        <v>1.206538607925654E-2</v>
      </c>
      <c r="BA146">
        <v>0</v>
      </c>
      <c r="BB146">
        <v>0</v>
      </c>
      <c r="BC146">
        <v>0</v>
      </c>
      <c r="BD146">
        <v>0</v>
      </c>
      <c r="BE146">
        <v>6.3592135685883552E-2</v>
      </c>
      <c r="BF146">
        <v>3.15904515402586E-2</v>
      </c>
      <c r="BG146">
        <v>0.24344352944120939</v>
      </c>
      <c r="BH146">
        <v>1.092742642596339E-2</v>
      </c>
      <c r="BI146">
        <v>0</v>
      </c>
      <c r="BJ146">
        <v>0</v>
      </c>
      <c r="BK146">
        <v>8.8100718036869132</v>
      </c>
      <c r="BL146">
        <v>0.6567851039943946</v>
      </c>
      <c r="BM146">
        <v>4.8116656820511708E-2</v>
      </c>
      <c r="BN146">
        <v>4.1799884720540047E-2</v>
      </c>
      <c r="BO146">
        <v>1.666896218151297E-2</v>
      </c>
      <c r="BP146">
        <v>8.4143033163776044E-4</v>
      </c>
      <c r="BQ146">
        <v>2.9065389524641719E-2</v>
      </c>
      <c r="BR146">
        <v>2.1890773954839519E-2</v>
      </c>
      <c r="BS146">
        <v>2.0926746161241839E-2</v>
      </c>
      <c r="BT146">
        <v>9.6996775854190781E-3</v>
      </c>
      <c r="BU146">
        <v>2.014776684776123E-2</v>
      </c>
      <c r="BV146">
        <v>8.2096815643256365E-3</v>
      </c>
      <c r="BW146">
        <v>1.6855101198986051E-2</v>
      </c>
      <c r="BX146">
        <v>2.717744861637751E-3</v>
      </c>
      <c r="BY146">
        <v>47.601429335181066</v>
      </c>
    </row>
    <row r="147" spans="1:77" x14ac:dyDescent="0.35">
      <c r="A147" s="1">
        <v>143</v>
      </c>
      <c r="B147">
        <v>363529.9036795774</v>
      </c>
      <c r="C147">
        <v>0.34403122671757541</v>
      </c>
      <c r="D147">
        <v>9.8610548442501098E-2</v>
      </c>
      <c r="E147">
        <v>0.75720151312363682</v>
      </c>
      <c r="F147">
        <v>1.550316576727143E-2</v>
      </c>
      <c r="G147">
        <v>0.20868627526780281</v>
      </c>
      <c r="H147">
        <v>0.87213598275473403</v>
      </c>
      <c r="I147">
        <v>0.76156893928906921</v>
      </c>
      <c r="J147">
        <v>0.42459297633280968</v>
      </c>
      <c r="K147">
        <v>0.99207879357240547</v>
      </c>
      <c r="L147">
        <v>1.4614319425904461</v>
      </c>
      <c r="M147">
        <v>13.206187764135009</v>
      </c>
      <c r="N147">
        <v>2.9176483957261912</v>
      </c>
      <c r="O147">
        <v>2.200242750628008</v>
      </c>
      <c r="P147">
        <v>0.7639043318868145</v>
      </c>
      <c r="Q147">
        <v>0.63481956934630057</v>
      </c>
      <c r="R147">
        <v>3.7204692411022422E-2</v>
      </c>
      <c r="S147">
        <v>8.3635326627448112</v>
      </c>
      <c r="T147">
        <v>0.87269208981368918</v>
      </c>
      <c r="U147">
        <v>0.3720520092440226</v>
      </c>
      <c r="V147">
        <v>0.79368528638041158</v>
      </c>
      <c r="W147">
        <v>0.79792090709184127</v>
      </c>
      <c r="X147">
        <v>0.70575589432372909</v>
      </c>
      <c r="Y147">
        <v>3.7096547177047218E-2</v>
      </c>
      <c r="Z147">
        <v>7.5236570270830777E-2</v>
      </c>
      <c r="AA147">
        <v>0.97349302073749544</v>
      </c>
      <c r="AB147">
        <v>4.8703364974836523E-2</v>
      </c>
      <c r="AC147">
        <v>0.1186240508902205</v>
      </c>
      <c r="AD147">
        <v>0.3302478077684522</v>
      </c>
      <c r="AE147">
        <v>7.240655121938927E-2</v>
      </c>
      <c r="AF147">
        <v>2.877095316602543</v>
      </c>
      <c r="AG147">
        <v>2.2169695520918699E-4</v>
      </c>
      <c r="AH147">
        <v>0.2093275583839421</v>
      </c>
      <c r="AI147">
        <v>0.23322843072058749</v>
      </c>
      <c r="AJ147">
        <v>3.971670986899356</v>
      </c>
      <c r="AK147">
        <v>0.71446016977421545</v>
      </c>
      <c r="AL147">
        <v>6.9520011552143546E-2</v>
      </c>
      <c r="AM147">
        <v>9.9058568840238426</v>
      </c>
      <c r="AN147">
        <v>7.9891900521645116</v>
      </c>
      <c r="AO147">
        <v>15.783978059000271</v>
      </c>
      <c r="AP147">
        <v>0.92640922168812589</v>
      </c>
      <c r="AQ147">
        <v>34.253378878518951</v>
      </c>
      <c r="AR147">
        <v>5511.8787083530942</v>
      </c>
      <c r="AS147">
        <v>0</v>
      </c>
      <c r="AT147">
        <v>0</v>
      </c>
      <c r="AU147">
        <v>17.964652346863431</v>
      </c>
      <c r="AV147">
        <v>6.205524735020948E-2</v>
      </c>
      <c r="AW147">
        <v>1.794620782600205</v>
      </c>
      <c r="AX147">
        <v>4.8817668999161137E-2</v>
      </c>
      <c r="AY147">
        <v>3.318016115767549</v>
      </c>
      <c r="AZ147">
        <v>1.206538607925654E-2</v>
      </c>
      <c r="BA147">
        <v>0</v>
      </c>
      <c r="BB147">
        <v>0</v>
      </c>
      <c r="BC147">
        <v>0</v>
      </c>
      <c r="BD147">
        <v>0</v>
      </c>
      <c r="BE147">
        <v>7.7523095425067023E-2</v>
      </c>
      <c r="BF147">
        <v>4.1906692290198409E-2</v>
      </c>
      <c r="BG147">
        <v>0.28221508482411078</v>
      </c>
      <c r="BH147">
        <v>1.4271648187952171E-2</v>
      </c>
      <c r="BI147">
        <v>0</v>
      </c>
      <c r="BJ147">
        <v>0</v>
      </c>
      <c r="BK147">
        <v>10.638819723817059</v>
      </c>
      <c r="BL147">
        <v>0.85095783350509002</v>
      </c>
      <c r="BM147">
        <v>6.5296225322815662E-2</v>
      </c>
      <c r="BN147">
        <v>6.0794330730698308E-2</v>
      </c>
      <c r="BO147">
        <v>1.6709899598843569E-2</v>
      </c>
      <c r="BP147">
        <v>1.2609166195111719E-3</v>
      </c>
      <c r="BQ147">
        <v>3.4057882442282618E-2</v>
      </c>
      <c r="BR147">
        <v>2.928189152716032E-2</v>
      </c>
      <c r="BS147">
        <v>2.3065212982784401E-2</v>
      </c>
      <c r="BT147">
        <v>1.262480076303809E-2</v>
      </c>
      <c r="BU147">
        <v>2.1417954880951329E-2</v>
      </c>
      <c r="BV147">
        <v>1.062206477800842E-2</v>
      </c>
      <c r="BW147">
        <v>1.6984553993856729E-2</v>
      </c>
      <c r="BX147">
        <v>3.649583409943744E-3</v>
      </c>
      <c r="BY147">
        <v>62.143857853669452</v>
      </c>
    </row>
    <row r="148" spans="1:77" x14ac:dyDescent="0.35">
      <c r="A148" s="1">
        <v>144</v>
      </c>
      <c r="B148">
        <v>363586.50691625499</v>
      </c>
      <c r="C148">
        <v>0.30253012369966148</v>
      </c>
      <c r="D148">
        <v>0.1055220049502195</v>
      </c>
      <c r="E148">
        <v>0.96345914699904367</v>
      </c>
      <c r="F148">
        <v>1.9310780439833069E-2</v>
      </c>
      <c r="G148">
        <v>0.19339055248457321</v>
      </c>
      <c r="H148">
        <v>0.81605998407052383</v>
      </c>
      <c r="I148">
        <v>0.77624350181695068</v>
      </c>
      <c r="J148">
        <v>0.41496525652390381</v>
      </c>
      <c r="K148">
        <v>1.2091098913437019</v>
      </c>
      <c r="L148">
        <v>1.6184914135488671</v>
      </c>
      <c r="M148">
        <v>13.54636409638872</v>
      </c>
      <c r="N148">
        <v>3.2412415960882912</v>
      </c>
      <c r="O148">
        <v>1.6394674447188551</v>
      </c>
      <c r="P148">
        <v>1.7334158840420471</v>
      </c>
      <c r="Q148">
        <v>0.27929356300953612</v>
      </c>
      <c r="R148">
        <v>7.4768980111309363E-2</v>
      </c>
      <c r="S148">
        <v>7.7924201224717233</v>
      </c>
      <c r="T148">
        <v>2.7481844564299038</v>
      </c>
      <c r="U148">
        <v>0.32728383014347479</v>
      </c>
      <c r="V148">
        <v>0.7996807183011011</v>
      </c>
      <c r="W148">
        <v>0.80380437580929998</v>
      </c>
      <c r="X148">
        <v>0.70304481935022589</v>
      </c>
      <c r="Y148">
        <v>3.52499046862573E-2</v>
      </c>
      <c r="Z148">
        <v>8.3608052820327447E-2</v>
      </c>
      <c r="AA148">
        <v>0.98564794383417964</v>
      </c>
      <c r="AB148">
        <v>6.1716062402066812E-2</v>
      </c>
      <c r="AC148">
        <v>0.1505795317845339</v>
      </c>
      <c r="AD148">
        <v>0.26006273496957272</v>
      </c>
      <c r="AE148">
        <v>8.84646804655497E-2</v>
      </c>
      <c r="AF148">
        <v>2.9274149257249271</v>
      </c>
      <c r="AG148">
        <v>2.5156070781094431E-4</v>
      </c>
      <c r="AH148">
        <v>0.19926302718486599</v>
      </c>
      <c r="AI148">
        <v>0.24613402444116761</v>
      </c>
      <c r="AJ148">
        <v>5.4392011529932791</v>
      </c>
      <c r="AK148">
        <v>0.5616183798768134</v>
      </c>
      <c r="AL148">
        <v>7.5527180642092934E-2</v>
      </c>
      <c r="AM148">
        <v>5.6978415856744986</v>
      </c>
      <c r="AN148">
        <v>6.75300616682377</v>
      </c>
      <c r="AO148">
        <v>9.8377198481605994</v>
      </c>
      <c r="AP148">
        <v>0.92287858849801396</v>
      </c>
      <c r="AQ148">
        <v>30.60585130751716</v>
      </c>
      <c r="AR148">
        <v>6273.9306935604509</v>
      </c>
      <c r="AS148">
        <v>0</v>
      </c>
      <c r="AT148">
        <v>0</v>
      </c>
      <c r="AU148">
        <v>14.607852088407871</v>
      </c>
      <c r="AV148">
        <v>6.2642629742442946E-2</v>
      </c>
      <c r="AW148">
        <v>1.429382032538705</v>
      </c>
      <c r="AX148">
        <v>4.8817668939365379E-2</v>
      </c>
      <c r="AY148">
        <v>1.96253072090999</v>
      </c>
      <c r="AZ148">
        <v>1.206538607925654E-2</v>
      </c>
      <c r="BA148">
        <v>0</v>
      </c>
      <c r="BB148">
        <v>0</v>
      </c>
      <c r="BC148">
        <v>0</v>
      </c>
      <c r="BD148">
        <v>0</v>
      </c>
      <c r="BE148">
        <v>7.7190444323259902E-2</v>
      </c>
      <c r="BF148">
        <v>4.1218550596545188E-2</v>
      </c>
      <c r="BG148">
        <v>0.27980795384027141</v>
      </c>
      <c r="BH148">
        <v>1.404271386426189E-2</v>
      </c>
      <c r="BI148">
        <v>0</v>
      </c>
      <c r="BJ148">
        <v>0</v>
      </c>
      <c r="BK148">
        <v>12.071709870355701</v>
      </c>
      <c r="BL148">
        <v>1.0103780510666389</v>
      </c>
      <c r="BM148">
        <v>6.5583067180948529E-2</v>
      </c>
      <c r="BN148">
        <v>6.1368458931076217E-2</v>
      </c>
      <c r="BO148">
        <v>1.6709843420862711E-2</v>
      </c>
      <c r="BP148">
        <v>1.2741708113667141E-3</v>
      </c>
      <c r="BQ148">
        <v>3.3837690203018557E-2</v>
      </c>
      <c r="BR148">
        <v>2.8810465771402779E-2</v>
      </c>
      <c r="BS148">
        <v>2.295275412024133E-2</v>
      </c>
      <c r="BT148">
        <v>1.2408084825142419E-2</v>
      </c>
      <c r="BU148">
        <v>2.132221830890094E-2</v>
      </c>
      <c r="BV148">
        <v>1.043937381638862E-2</v>
      </c>
      <c r="BW148">
        <v>1.6972623907393729E-2</v>
      </c>
      <c r="BX148">
        <v>3.603340047873267E-3</v>
      </c>
      <c r="BY148">
        <v>60.717197249424302</v>
      </c>
    </row>
    <row r="149" spans="1:77" x14ac:dyDescent="0.35">
      <c r="A149" s="1">
        <v>145</v>
      </c>
      <c r="B149">
        <v>348436.09648568189</v>
      </c>
      <c r="C149">
        <v>0.33941536278197371</v>
      </c>
      <c r="D149">
        <v>0.11162788088765289</v>
      </c>
      <c r="E149">
        <v>0.91441362690044858</v>
      </c>
      <c r="F149">
        <v>2.5414275134733461E-2</v>
      </c>
      <c r="G149">
        <v>0.20229501244671319</v>
      </c>
      <c r="H149">
        <v>0.80081194452974869</v>
      </c>
      <c r="I149">
        <v>0.70865143887381143</v>
      </c>
      <c r="J149">
        <v>0.28059066018948808</v>
      </c>
      <c r="K149">
        <v>1.29404186131583</v>
      </c>
      <c r="L149">
        <v>1.284929702964378</v>
      </c>
      <c r="M149">
        <v>13.09347093702865</v>
      </c>
      <c r="N149">
        <v>2.464803873369747</v>
      </c>
      <c r="O149">
        <v>1.265696540538642</v>
      </c>
      <c r="P149">
        <v>0.49252436723848109</v>
      </c>
      <c r="Q149">
        <v>0.56689789555779935</v>
      </c>
      <c r="R149">
        <v>6.1947773336159168E-2</v>
      </c>
      <c r="S149">
        <v>8.0419292301339684</v>
      </c>
      <c r="T149">
        <v>2.787055279187757</v>
      </c>
      <c r="U149">
        <v>0.30010120018283171</v>
      </c>
      <c r="V149">
        <v>0.7786216879646054</v>
      </c>
      <c r="W149">
        <v>0.83572531402245487</v>
      </c>
      <c r="X149">
        <v>0.82715607626875887</v>
      </c>
      <c r="Y149">
        <v>4.1015182189976372E-2</v>
      </c>
      <c r="Z149">
        <v>9.1849555066430638E-2</v>
      </c>
      <c r="AA149">
        <v>1.1978889540398019</v>
      </c>
      <c r="AB149">
        <v>5.4484194992258761E-2</v>
      </c>
      <c r="AC149">
        <v>0.12806343085141639</v>
      </c>
      <c r="AD149">
        <v>0.34862424376461221</v>
      </c>
      <c r="AE149">
        <v>8.3111983197736772E-2</v>
      </c>
      <c r="AF149">
        <v>3.255926852683046</v>
      </c>
      <c r="AG149">
        <v>2.6901795025785621E-4</v>
      </c>
      <c r="AH149">
        <v>0.19499679393842151</v>
      </c>
      <c r="AI149">
        <v>0.24256662793686501</v>
      </c>
      <c r="AJ149">
        <v>5.3727957369312929</v>
      </c>
      <c r="AK149">
        <v>0.65374936269163508</v>
      </c>
      <c r="AL149">
        <v>6.5418220135606067E-2</v>
      </c>
      <c r="AM149">
        <v>7.6224624214584313</v>
      </c>
      <c r="AN149">
        <v>7.6671700625578252</v>
      </c>
      <c r="AO149">
        <v>8.3000764387727486</v>
      </c>
      <c r="AP149">
        <v>1.0763307058446741</v>
      </c>
      <c r="AQ149">
        <v>31.28547077854337</v>
      </c>
      <c r="AR149">
        <v>5741.1464758933607</v>
      </c>
      <c r="AS149">
        <v>0</v>
      </c>
      <c r="AT149">
        <v>0</v>
      </c>
      <c r="AU149">
        <v>16.21391741248922</v>
      </c>
      <c r="AV149">
        <v>5.707090444143046E-2</v>
      </c>
      <c r="AW149">
        <v>1.238079667218233</v>
      </c>
      <c r="AX149">
        <v>4.2817669523248322E-2</v>
      </c>
      <c r="AY149">
        <v>2.1546795841186821</v>
      </c>
      <c r="AZ149">
        <v>1.206538607925654E-2</v>
      </c>
      <c r="BA149">
        <v>0</v>
      </c>
      <c r="BB149">
        <v>0</v>
      </c>
      <c r="BC149">
        <v>0</v>
      </c>
      <c r="BD149">
        <v>0</v>
      </c>
      <c r="BE149">
        <v>8.096231075259476E-2</v>
      </c>
      <c r="BF149">
        <v>4.5768203406654127E-2</v>
      </c>
      <c r="BG149">
        <v>0.29647643005921848</v>
      </c>
      <c r="BH149">
        <v>1.548013595682088E-2</v>
      </c>
      <c r="BI149">
        <v>0</v>
      </c>
      <c r="BJ149">
        <v>0</v>
      </c>
      <c r="BK149">
        <v>11.126503183582541</v>
      </c>
      <c r="BL149">
        <v>0.90455063926546753</v>
      </c>
      <c r="BM149">
        <v>5.7952961618371712E-2</v>
      </c>
      <c r="BN149">
        <v>5.5917568623358151E-2</v>
      </c>
      <c r="BO149">
        <v>1.6710800483724461E-2</v>
      </c>
      <c r="BP149">
        <v>1.153335818072309E-3</v>
      </c>
      <c r="BQ149">
        <v>3.6904756089921067E-2</v>
      </c>
      <c r="BR149">
        <v>3.2002421620288372E-2</v>
      </c>
      <c r="BS149">
        <v>2.3657554662673691E-2</v>
      </c>
      <c r="BT149">
        <v>1.3765781786365771E-2</v>
      </c>
      <c r="BU149">
        <v>2.2517969149770611E-2</v>
      </c>
      <c r="BV149">
        <v>1.1563799720328279E-2</v>
      </c>
      <c r="BW149">
        <v>1.7108148318423021E-2</v>
      </c>
      <c r="BX149">
        <v>3.916336236492607E-3</v>
      </c>
      <c r="BY149">
        <v>73.446746275571954</v>
      </c>
    </row>
    <row r="150" spans="1:77" x14ac:dyDescent="0.35">
      <c r="A150" s="1">
        <v>146</v>
      </c>
      <c r="B150">
        <v>380297.02019993402</v>
      </c>
      <c r="C150">
        <v>0.33891563920621659</v>
      </c>
      <c r="D150">
        <v>0.10758371686862669</v>
      </c>
      <c r="E150">
        <v>0.83890130737598645</v>
      </c>
      <c r="F150">
        <v>1.300434253770767E-2</v>
      </c>
      <c r="G150">
        <v>0.18919376312858779</v>
      </c>
      <c r="H150">
        <v>0.85693548054429536</v>
      </c>
      <c r="I150">
        <v>0.77494990096682925</v>
      </c>
      <c r="J150">
        <v>0.37637476161398792</v>
      </c>
      <c r="K150">
        <v>1.519996884739363</v>
      </c>
      <c r="L150">
        <v>1.173103153468162</v>
      </c>
      <c r="M150">
        <v>11.299810393352431</v>
      </c>
      <c r="N150">
        <v>2.7617277169235912</v>
      </c>
      <c r="O150">
        <v>1.414038462224368</v>
      </c>
      <c r="P150">
        <v>0.64800886081277154</v>
      </c>
      <c r="Q150">
        <v>0.76279084189658453</v>
      </c>
      <c r="R150">
        <v>6.0968557545796012E-2</v>
      </c>
      <c r="S150">
        <v>8.745223370801142</v>
      </c>
      <c r="T150">
        <v>3.8771098461434401</v>
      </c>
      <c r="U150">
        <v>0.2547941128873964</v>
      </c>
      <c r="V150">
        <v>0.76154016762762422</v>
      </c>
      <c r="W150">
        <v>0.90259441456237366</v>
      </c>
      <c r="X150">
        <v>0.8009053704526431</v>
      </c>
      <c r="Y150">
        <v>3.6663716513548113E-2</v>
      </c>
      <c r="Z150">
        <v>7.9546433615505563E-2</v>
      </c>
      <c r="AA150">
        <v>1.032879878741896</v>
      </c>
      <c r="AB150">
        <v>4.6072048273434703E-2</v>
      </c>
      <c r="AC150">
        <v>0.14113101968157141</v>
      </c>
      <c r="AD150">
        <v>0.33464533000366969</v>
      </c>
      <c r="AE150">
        <v>8.4110045139858036E-2</v>
      </c>
      <c r="AF150">
        <v>3.0986069097525388</v>
      </c>
      <c r="AG150">
        <v>2.596071663259269E-4</v>
      </c>
      <c r="AH150">
        <v>0.18156073945372239</v>
      </c>
      <c r="AI150">
        <v>0.2021684365058615</v>
      </c>
      <c r="AJ150">
        <v>4.5661027869910784</v>
      </c>
      <c r="AK150">
        <v>0.69363081333877341</v>
      </c>
      <c r="AL150">
        <v>6.6160905677712573E-2</v>
      </c>
      <c r="AM150">
        <v>9.8894922344659086</v>
      </c>
      <c r="AN150">
        <v>7.377456790714084</v>
      </c>
      <c r="AO150">
        <v>12.575059921739619</v>
      </c>
      <c r="AP150">
        <v>0.89154137478189976</v>
      </c>
      <c r="AQ150">
        <v>28.558331691009251</v>
      </c>
      <c r="AR150">
        <v>6540.719829759063</v>
      </c>
      <c r="AS150">
        <v>0</v>
      </c>
      <c r="AT150">
        <v>0</v>
      </c>
      <c r="AU150">
        <v>12.11675946631974</v>
      </c>
      <c r="AV150">
        <v>6.4957736616829506E-2</v>
      </c>
      <c r="AW150">
        <v>1.6452809348240709</v>
      </c>
      <c r="AX150">
        <v>4.8817668706861717E-2</v>
      </c>
      <c r="AY150">
        <v>1.8230207624994501</v>
      </c>
      <c r="AZ150">
        <v>1.206538607925654E-2</v>
      </c>
      <c r="BA150">
        <v>0</v>
      </c>
      <c r="BB150">
        <v>0</v>
      </c>
      <c r="BC150">
        <v>0</v>
      </c>
      <c r="BD150">
        <v>0</v>
      </c>
      <c r="BE150">
        <v>7.8929838854969916E-2</v>
      </c>
      <c r="BF150">
        <v>4.3408266152700381E-2</v>
      </c>
      <c r="BG150">
        <v>0.28858069059267588</v>
      </c>
      <c r="BH150">
        <v>1.73375157574918E-2</v>
      </c>
      <c r="BI150">
        <v>0</v>
      </c>
      <c r="BJ150">
        <v>0</v>
      </c>
      <c r="BK150">
        <v>12.423233881504251</v>
      </c>
      <c r="BL150">
        <v>1.050359872692977</v>
      </c>
      <c r="BM150">
        <v>6.6698271481110044E-2</v>
      </c>
      <c r="BN150">
        <v>6.3635861054131854E-2</v>
      </c>
      <c r="BO150">
        <v>1.6709347475954671E-2</v>
      </c>
      <c r="BP150">
        <v>1.321875562697651E-3</v>
      </c>
      <c r="BQ150">
        <v>3.3311803300421633E-2</v>
      </c>
      <c r="BR150">
        <v>2.7801443816078231E-2</v>
      </c>
      <c r="BS150">
        <v>2.5218035554548289E-2</v>
      </c>
      <c r="BT150">
        <v>1.5606822336622139E-2</v>
      </c>
      <c r="BU150">
        <v>2.3519438421899869E-2</v>
      </c>
      <c r="BV150">
        <v>1.353654034228086E-2</v>
      </c>
      <c r="BW150">
        <v>1.7069220180156039E-2</v>
      </c>
      <c r="BX150">
        <v>3.8009754152109358E-3</v>
      </c>
      <c r="BY150">
        <v>69.085443259072747</v>
      </c>
    </row>
    <row r="151" spans="1:77" x14ac:dyDescent="0.35">
      <c r="A151" s="1">
        <v>147</v>
      </c>
      <c r="B151">
        <v>326413.85720114881</v>
      </c>
      <c r="C151">
        <v>0.33782268042981728</v>
      </c>
      <c r="D151">
        <v>8.8947208522112908E-2</v>
      </c>
      <c r="E151">
        <v>0.91524367386294025</v>
      </c>
      <c r="F151">
        <v>2.5203541042197609E-2</v>
      </c>
      <c r="G151">
        <v>0.23423416515400611</v>
      </c>
      <c r="H151">
        <v>0.84970113460986385</v>
      </c>
      <c r="I151">
        <v>0.8012143567609874</v>
      </c>
      <c r="J151">
        <v>0.28528519226432952</v>
      </c>
      <c r="K151">
        <v>1.0396217040964251</v>
      </c>
      <c r="L151">
        <v>1.7006263253539</v>
      </c>
      <c r="M151">
        <v>6.3070559367823833</v>
      </c>
      <c r="N151">
        <v>4.4279652440415989</v>
      </c>
      <c r="O151">
        <v>1.6976097333814339</v>
      </c>
      <c r="P151">
        <v>1.1669713791714551</v>
      </c>
      <c r="Q151">
        <v>0.4081654905910399</v>
      </c>
      <c r="R151">
        <v>2.4400339101427609E-2</v>
      </c>
      <c r="S151">
        <v>9.3275756800004999</v>
      </c>
      <c r="T151">
        <v>2.409912759801073</v>
      </c>
      <c r="U151">
        <v>0.24784704557573281</v>
      </c>
      <c r="V151">
        <v>0.77263813159689942</v>
      </c>
      <c r="W151">
        <v>0.85188078472769879</v>
      </c>
      <c r="X151">
        <v>0.78942406248234986</v>
      </c>
      <c r="Y151">
        <v>3.1125049645589951E-2</v>
      </c>
      <c r="Z151">
        <v>8.5572262196667068E-2</v>
      </c>
      <c r="AA151">
        <v>0.80000114155571833</v>
      </c>
      <c r="AB151">
        <v>5.7079141135991898E-2</v>
      </c>
      <c r="AC151">
        <v>0.1495527271739015</v>
      </c>
      <c r="AD151">
        <v>0.35087665402506579</v>
      </c>
      <c r="AE151">
        <v>6.7504252524357142E-2</v>
      </c>
      <c r="AF151">
        <v>3.1143018038495378</v>
      </c>
      <c r="AG151">
        <v>2.6676304768744258E-4</v>
      </c>
      <c r="AH151">
        <v>0.21079816870318699</v>
      </c>
      <c r="AI151">
        <v>0.21797637314234369</v>
      </c>
      <c r="AJ151">
        <v>4.8596377630781351</v>
      </c>
      <c r="AK151">
        <v>0.59357524315619847</v>
      </c>
      <c r="AL151">
        <v>5.7784517746345597E-2</v>
      </c>
      <c r="AM151">
        <v>9.221075741189642</v>
      </c>
      <c r="AN151">
        <v>8.7411867063301365</v>
      </c>
      <c r="AO151">
        <v>10.25589023062072</v>
      </c>
      <c r="AP151">
        <v>0.90855744904251134</v>
      </c>
      <c r="AQ151">
        <v>27.78928067212868</v>
      </c>
      <c r="AR151">
        <v>4801.2180446061657</v>
      </c>
      <c r="AS151">
        <v>0</v>
      </c>
      <c r="AT151">
        <v>0</v>
      </c>
      <c r="AU151">
        <v>14.88965251516607</v>
      </c>
      <c r="AV151">
        <v>5.2260164274453388E-2</v>
      </c>
      <c r="AW151">
        <v>1.266527699557906</v>
      </c>
      <c r="AX151">
        <v>3.9817670059662483E-2</v>
      </c>
      <c r="AY151">
        <v>1.4803824290024019</v>
      </c>
      <c r="AZ151">
        <v>1.206538607925654E-2</v>
      </c>
      <c r="BA151">
        <v>0</v>
      </c>
      <c r="BB151">
        <v>0</v>
      </c>
      <c r="BC151">
        <v>0</v>
      </c>
      <c r="BD151">
        <v>0</v>
      </c>
      <c r="BE151">
        <v>7.5072305272559633E-2</v>
      </c>
      <c r="BF151">
        <v>3.6865677677851809E-2</v>
      </c>
      <c r="BG151">
        <v>0.26413227442627779</v>
      </c>
      <c r="BH151">
        <v>1.2841470654733581E-2</v>
      </c>
      <c r="BI151">
        <v>0</v>
      </c>
      <c r="BJ151">
        <v>0</v>
      </c>
      <c r="BK151">
        <v>9.6487500745778014</v>
      </c>
      <c r="BL151">
        <v>0.7444360779399547</v>
      </c>
      <c r="BM151">
        <v>5.5609743103084287E-2</v>
      </c>
      <c r="BN151">
        <v>5.1208525911112919E-2</v>
      </c>
      <c r="BO151">
        <v>1.6667431975269629E-2</v>
      </c>
      <c r="BP151">
        <v>1.051638363340467E-3</v>
      </c>
      <c r="BQ151">
        <v>3.2276041720706118E-2</v>
      </c>
      <c r="BR151">
        <v>2.5520145444801069E-2</v>
      </c>
      <c r="BS151">
        <v>2.2396263551853521E-2</v>
      </c>
      <c r="BT151">
        <v>1.134553223305073E-2</v>
      </c>
      <c r="BU151">
        <v>2.0874503598150219E-2</v>
      </c>
      <c r="BV151">
        <v>9.5918592553775935E-3</v>
      </c>
      <c r="BW151">
        <v>1.6939390176596989E-2</v>
      </c>
      <c r="BX151">
        <v>3.2496113993559848E-3</v>
      </c>
      <c r="BY151">
        <v>55.41544888638547</v>
      </c>
    </row>
    <row r="152" spans="1:77" x14ac:dyDescent="0.35">
      <c r="A152" s="1">
        <v>148</v>
      </c>
      <c r="B152">
        <v>346932.40312482719</v>
      </c>
      <c r="C152">
        <v>0.32084945464889819</v>
      </c>
      <c r="D152">
        <v>0.1079914330935365</v>
      </c>
      <c r="E152">
        <v>0.76318186326889315</v>
      </c>
      <c r="F152">
        <v>1.6571935575644601E-2</v>
      </c>
      <c r="G152">
        <v>0.21937824981851939</v>
      </c>
      <c r="H152">
        <v>0.84800306598670638</v>
      </c>
      <c r="I152">
        <v>0.84397246319879593</v>
      </c>
      <c r="J152">
        <v>0.3105111371127553</v>
      </c>
      <c r="K152">
        <v>0.9937486910702733</v>
      </c>
      <c r="L152">
        <v>1.8691255400512179</v>
      </c>
      <c r="M152">
        <v>14.307386967231359</v>
      </c>
      <c r="N152">
        <v>1.4336421266296639</v>
      </c>
      <c r="O152">
        <v>1.327717217183227</v>
      </c>
      <c r="P152">
        <v>1.2231056653378181</v>
      </c>
      <c r="Q152">
        <v>0.84834478914213296</v>
      </c>
      <c r="R152">
        <v>7.3644254868277359E-2</v>
      </c>
      <c r="S152">
        <v>6.3088409090641662</v>
      </c>
      <c r="T152">
        <v>2.6946892533002451</v>
      </c>
      <c r="U152">
        <v>0.27938126828853382</v>
      </c>
      <c r="V152">
        <v>0.84571674919036444</v>
      </c>
      <c r="W152">
        <v>0.81976371567643169</v>
      </c>
      <c r="X152">
        <v>0.82877223892768881</v>
      </c>
      <c r="Y152">
        <v>3.98080982381614E-2</v>
      </c>
      <c r="Z152">
        <v>7.5424669848284401E-2</v>
      </c>
      <c r="AA152">
        <v>0.77315099845816082</v>
      </c>
      <c r="AB152">
        <v>6.4418604580117556E-2</v>
      </c>
      <c r="AC152">
        <v>0.15517981959208929</v>
      </c>
      <c r="AD152">
        <v>0.31414388951669242</v>
      </c>
      <c r="AE152">
        <v>6.9552973004037136E-2</v>
      </c>
      <c r="AF152">
        <v>2.9291773975644508</v>
      </c>
      <c r="AG152">
        <v>2.9815634376401801E-4</v>
      </c>
      <c r="AH152">
        <v>0.19646594562727851</v>
      </c>
      <c r="AI152">
        <v>0.2084346367258029</v>
      </c>
      <c r="AJ152">
        <v>4.8704681938660048</v>
      </c>
      <c r="AK152">
        <v>0.59303251608930185</v>
      </c>
      <c r="AL152">
        <v>6.9137669089734288E-2</v>
      </c>
      <c r="AM152">
        <v>7.7938099476689642</v>
      </c>
      <c r="AN152">
        <v>7.0205105036971567</v>
      </c>
      <c r="AO152">
        <v>10.36480920244202</v>
      </c>
      <c r="AP152">
        <v>0.90241750492890005</v>
      </c>
      <c r="AQ152">
        <v>29.014993798138342</v>
      </c>
      <c r="AR152">
        <v>5848.3552659286725</v>
      </c>
      <c r="AS152">
        <v>0</v>
      </c>
      <c r="AT152">
        <v>0</v>
      </c>
      <c r="AU152">
        <v>13.82960332484144</v>
      </c>
      <c r="AV152">
        <v>5.8837095810910421E-2</v>
      </c>
      <c r="AW152">
        <v>1.3936481775576219</v>
      </c>
      <c r="AX152">
        <v>4.5817669334266037E-2</v>
      </c>
      <c r="AY152">
        <v>1.7961145180733431</v>
      </c>
      <c r="AZ152">
        <v>1.206538607925654E-2</v>
      </c>
      <c r="BA152">
        <v>0</v>
      </c>
      <c r="BB152">
        <v>0</v>
      </c>
      <c r="BC152">
        <v>0</v>
      </c>
      <c r="BD152">
        <v>0</v>
      </c>
      <c r="BE152">
        <v>6.7760055810798803E-2</v>
      </c>
      <c r="BF152">
        <v>3.5824227894753112E-2</v>
      </c>
      <c r="BG152">
        <v>0.26005434299296082</v>
      </c>
      <c r="BH152">
        <v>1.282724076437926E-2</v>
      </c>
      <c r="BI152">
        <v>0</v>
      </c>
      <c r="BJ152">
        <v>0</v>
      </c>
      <c r="BK152">
        <v>11.495339143543649</v>
      </c>
      <c r="BL152">
        <v>0.94554716271486527</v>
      </c>
      <c r="BM152">
        <v>6.3747991424712144E-2</v>
      </c>
      <c r="BN152">
        <v>5.7644209278368427E-2</v>
      </c>
      <c r="BO152">
        <v>1.6710875283261071E-2</v>
      </c>
      <c r="BP152">
        <v>1.192886532541989E-3</v>
      </c>
      <c r="BQ152">
        <v>3.1753340671458123E-2</v>
      </c>
      <c r="BR152">
        <v>2.4449418222371219E-2</v>
      </c>
      <c r="BS152">
        <v>2.2406715139340689E-2</v>
      </c>
      <c r="BT152">
        <v>1.1374809672381881E-2</v>
      </c>
      <c r="BU152">
        <v>2.0916337978306901E-2</v>
      </c>
      <c r="BV152">
        <v>9.6788891013072659E-3</v>
      </c>
      <c r="BW152">
        <v>1.6938974821447201E-2</v>
      </c>
      <c r="BX152">
        <v>3.1483516630719899E-3</v>
      </c>
      <c r="BY152">
        <v>53.491337554336432</v>
      </c>
    </row>
    <row r="153" spans="1:77" x14ac:dyDescent="0.35">
      <c r="A153" s="1">
        <v>149</v>
      </c>
      <c r="B153">
        <v>326836.36690761929</v>
      </c>
      <c r="C153">
        <v>0.30003664603232411</v>
      </c>
      <c r="D153">
        <v>9.5881885429784236E-2</v>
      </c>
      <c r="E153">
        <v>0.82286217569051512</v>
      </c>
      <c r="F153">
        <v>2.1492717752213349E-2</v>
      </c>
      <c r="G153">
        <v>0.22246071790958771</v>
      </c>
      <c r="H153">
        <v>0.81540041544518516</v>
      </c>
      <c r="I153">
        <v>0.95472019595681257</v>
      </c>
      <c r="J153">
        <v>0.38150907972252562</v>
      </c>
      <c r="K153">
        <v>1.3515260652099319</v>
      </c>
      <c r="L153">
        <v>1.855660617483361</v>
      </c>
      <c r="M153">
        <v>9.6312978498261241</v>
      </c>
      <c r="N153">
        <v>2.3853459353561539</v>
      </c>
      <c r="O153">
        <v>1.888459377207125</v>
      </c>
      <c r="P153">
        <v>1.7640652529508829</v>
      </c>
      <c r="Q153">
        <v>0.40155145255390901</v>
      </c>
      <c r="R153">
        <v>5.5926035617928062E-2</v>
      </c>
      <c r="S153">
        <v>9.8585167319602434</v>
      </c>
      <c r="T153">
        <v>3.3826847086165239</v>
      </c>
      <c r="U153">
        <v>0.21098842141402471</v>
      </c>
      <c r="V153">
        <v>0.82815944409429099</v>
      </c>
      <c r="W153">
        <v>0.88307976054378789</v>
      </c>
      <c r="X153">
        <v>0.75184575045104807</v>
      </c>
      <c r="Y153">
        <v>3.1182130040517671E-2</v>
      </c>
      <c r="Z153">
        <v>8.6292807938955524E-2</v>
      </c>
      <c r="AA153">
        <v>0.83469448642365984</v>
      </c>
      <c r="AB153">
        <v>5.4747711291059063E-2</v>
      </c>
      <c r="AC153">
        <v>0.1173672845660032</v>
      </c>
      <c r="AD153">
        <v>0.40242605255692998</v>
      </c>
      <c r="AE153">
        <v>7.0668164766492347E-2</v>
      </c>
      <c r="AF153">
        <v>3.3897318615115002</v>
      </c>
      <c r="AG153">
        <v>2.8010847382117261E-4</v>
      </c>
      <c r="AH153">
        <v>0.224307683283967</v>
      </c>
      <c r="AI153">
        <v>0.18781708170215289</v>
      </c>
      <c r="AJ153">
        <v>4.946671623826651</v>
      </c>
      <c r="AK153">
        <v>0.57640206144791195</v>
      </c>
      <c r="AL153">
        <v>6.0708862748796118E-2</v>
      </c>
      <c r="AM153">
        <v>7.1699449549687131</v>
      </c>
      <c r="AN153">
        <v>8.3764094795344199</v>
      </c>
      <c r="AO153">
        <v>10.11476798804822</v>
      </c>
    </row>
    <row r="154" spans="1:77" x14ac:dyDescent="0.35">
      <c r="A154" s="1">
        <v>150</v>
      </c>
      <c r="B154">
        <v>296756.70169582812</v>
      </c>
      <c r="C154">
        <v>0.325847948777927</v>
      </c>
      <c r="D154">
        <v>9.9144628817166236E-2</v>
      </c>
      <c r="E154">
        <v>0.90940025807889779</v>
      </c>
      <c r="F154">
        <v>2.362668923668142E-2</v>
      </c>
      <c r="G154">
        <v>0.23137130080248849</v>
      </c>
      <c r="H154">
        <v>0.88215590392888199</v>
      </c>
      <c r="I154">
        <v>0.92805400124345949</v>
      </c>
      <c r="J154">
        <v>0.30346431540525642</v>
      </c>
      <c r="K154">
        <v>1.544835518985481</v>
      </c>
      <c r="L154">
        <v>1.3474681328712019</v>
      </c>
      <c r="M154">
        <v>9.329281710941407</v>
      </c>
      <c r="N154">
        <v>2.991970598599313</v>
      </c>
      <c r="O154">
        <v>1.634448961400367</v>
      </c>
      <c r="P154">
        <v>1.467814141608303</v>
      </c>
      <c r="Q154">
        <v>0.63692056807223096</v>
      </c>
      <c r="R154">
        <v>3.6922244873392233E-2</v>
      </c>
      <c r="S154">
        <v>7.4101382441165402</v>
      </c>
      <c r="T154">
        <v>2.2300339341547901</v>
      </c>
      <c r="U154">
        <v>0.25593000009077821</v>
      </c>
      <c r="V154">
        <v>0.79852123389880547</v>
      </c>
      <c r="W154">
        <v>0.78210409608840725</v>
      </c>
      <c r="X154">
        <v>0.86381212738824398</v>
      </c>
      <c r="Y154">
        <v>3.2844090288675271E-2</v>
      </c>
      <c r="Z154">
        <v>7.9775010392060072E-2</v>
      </c>
      <c r="AA154">
        <v>0.99680003763050817</v>
      </c>
      <c r="AB154">
        <v>5.9851079541807337E-2</v>
      </c>
      <c r="AC154">
        <v>0.14076215151037791</v>
      </c>
      <c r="AD154">
        <v>0.33553142418251442</v>
      </c>
      <c r="AE154">
        <v>6.4340157404069925E-2</v>
      </c>
      <c r="AF154">
        <v>3.1680231706944908</v>
      </c>
      <c r="AG154">
        <v>2.419329594642802E-4</v>
      </c>
      <c r="AH154">
        <v>0.20966019835727079</v>
      </c>
      <c r="AI154">
        <v>0.19199293285998301</v>
      </c>
      <c r="AJ154">
        <v>5.2039104878633262</v>
      </c>
      <c r="AK154">
        <v>0.70398824873369581</v>
      </c>
      <c r="AL154">
        <v>6.2298953285175283E-2</v>
      </c>
      <c r="AM154">
        <v>7.0731072207396863</v>
      </c>
      <c r="AN154">
        <v>8.6644593898503199</v>
      </c>
      <c r="AO154">
        <v>15.008402221615899</v>
      </c>
      <c r="AP154">
        <v>0.84201261981006181</v>
      </c>
      <c r="AQ154">
        <v>23.469678312174761</v>
      </c>
      <c r="AR154">
        <v>6696.5050626660332</v>
      </c>
      <c r="AS154">
        <v>0</v>
      </c>
      <c r="AT154">
        <v>0</v>
      </c>
      <c r="AU154">
        <v>6.056128565489642</v>
      </c>
      <c r="AV154">
        <v>6.2600061319575045E-2</v>
      </c>
      <c r="AW154">
        <v>1.7573978364936089</v>
      </c>
      <c r="AX154">
        <v>4.8817668943474599E-2</v>
      </c>
      <c r="AY154">
        <v>2.0472770111585108</v>
      </c>
      <c r="AZ154">
        <v>1.206538607925654E-2</v>
      </c>
      <c r="BA154">
        <v>0</v>
      </c>
      <c r="BB154">
        <v>0</v>
      </c>
      <c r="BC154">
        <v>0</v>
      </c>
      <c r="BD154">
        <v>0</v>
      </c>
      <c r="BE154">
        <v>6.1517122211221277E-2</v>
      </c>
      <c r="BF154">
        <v>2.7464544744710231E-2</v>
      </c>
      <c r="BG154">
        <v>0.22444802724158949</v>
      </c>
      <c r="BH154">
        <v>9.6407575232161802E-3</v>
      </c>
      <c r="BI154">
        <v>0</v>
      </c>
      <c r="BJ154">
        <v>0</v>
      </c>
      <c r="BK154">
        <v>13.15669229318565</v>
      </c>
      <c r="BL154">
        <v>1.1348114391910229</v>
      </c>
      <c r="BM154">
        <v>6.558989931369788E-2</v>
      </c>
      <c r="BN154">
        <v>6.1328886843237639E-2</v>
      </c>
      <c r="BO154">
        <v>1.6710463833639319E-2</v>
      </c>
      <c r="BP154">
        <v>1.2711744763373989E-3</v>
      </c>
      <c r="BQ154">
        <v>2.7559120933981471E-2</v>
      </c>
      <c r="BR154">
        <v>1.8840775308153809E-2</v>
      </c>
      <c r="BS154">
        <v>2.0358001277239818E-2</v>
      </c>
      <c r="BT154">
        <v>8.6237694365564211E-3</v>
      </c>
      <c r="BU154">
        <v>1.9144423012464429E-2</v>
      </c>
      <c r="BV154">
        <v>7.3600313946255653E-3</v>
      </c>
      <c r="BW154">
        <v>1.6855548023519681E-2</v>
      </c>
      <c r="BX154">
        <v>2.280726128590615E-3</v>
      </c>
      <c r="BY154">
        <v>30.78377134637811</v>
      </c>
    </row>
    <row r="155" spans="1:77" x14ac:dyDescent="0.35">
      <c r="A155" s="1">
        <v>151</v>
      </c>
      <c r="B155">
        <v>362866.79423235508</v>
      </c>
      <c r="C155">
        <v>0.39359618935294938</v>
      </c>
      <c r="D155">
        <v>9.6914250604607927E-2</v>
      </c>
      <c r="E155">
        <v>0.93213212377920829</v>
      </c>
      <c r="F155">
        <v>1.8270890877575961E-2</v>
      </c>
      <c r="G155">
        <v>0.24601421076074939</v>
      </c>
      <c r="H155">
        <v>0.80928735096247539</v>
      </c>
      <c r="I155">
        <v>0.74515543185031996</v>
      </c>
      <c r="J155">
        <v>0.45187648392365493</v>
      </c>
      <c r="K155">
        <v>1.2045835773756599</v>
      </c>
      <c r="L155">
        <v>1.8352557825819109</v>
      </c>
      <c r="M155">
        <v>10.31748271470364</v>
      </c>
      <c r="N155">
        <v>3.4617445248012979</v>
      </c>
      <c r="O155">
        <v>0.51675826976759631</v>
      </c>
      <c r="P155">
        <v>1.339311588743624</v>
      </c>
      <c r="Q155">
        <v>0.44512465655770811</v>
      </c>
      <c r="R155">
        <v>4.027636007803382E-2</v>
      </c>
      <c r="S155">
        <v>6.4399534481733927</v>
      </c>
      <c r="T155">
        <v>2.282082204675683</v>
      </c>
      <c r="U155">
        <v>0.2480388017893416</v>
      </c>
      <c r="V155">
        <v>0.78022272712458918</v>
      </c>
      <c r="W155">
        <v>0.82397209564490137</v>
      </c>
      <c r="X155">
        <v>0.88376496421447781</v>
      </c>
      <c r="Y155">
        <v>2.708234238310676E-2</v>
      </c>
      <c r="Z155">
        <v>8.1029713101270828E-2</v>
      </c>
      <c r="AA155">
        <v>1.0210906326789031</v>
      </c>
      <c r="AB155">
        <v>5.194788288435747E-2</v>
      </c>
      <c r="AC155">
        <v>0.14341085557200989</v>
      </c>
      <c r="AD155">
        <v>0.39481695612068779</v>
      </c>
      <c r="AE155">
        <v>6.5836933936465586E-2</v>
      </c>
      <c r="AF155">
        <v>2.785818616525443</v>
      </c>
      <c r="AG155">
        <v>2.5144761508139767E-4</v>
      </c>
      <c r="AH155">
        <v>0.21686558232100739</v>
      </c>
      <c r="AI155">
        <v>0.2058847715090692</v>
      </c>
      <c r="AJ155">
        <v>5.1965259750519346</v>
      </c>
      <c r="AK155">
        <v>0.65008336916165854</v>
      </c>
      <c r="AL155">
        <v>7.3497257236688221E-2</v>
      </c>
      <c r="AM155">
        <v>10.356693874990659</v>
      </c>
      <c r="AN155">
        <v>9.5699640393547885</v>
      </c>
      <c r="AO155">
        <v>11.42238198975058</v>
      </c>
      <c r="AP155">
        <v>0.79690756588328471</v>
      </c>
      <c r="AQ155">
        <v>30.95767167145096</v>
      </c>
      <c r="AR155">
        <v>5866.9527976687359</v>
      </c>
      <c r="AS155">
        <v>0</v>
      </c>
      <c r="AT155">
        <v>0</v>
      </c>
      <c r="AU155">
        <v>15.135514419538239</v>
      </c>
      <c r="AV155">
        <v>5.8705726410660353E-2</v>
      </c>
      <c r="AW155">
        <v>1.4547728983066739</v>
      </c>
      <c r="AX155">
        <v>4.5817669348299332E-2</v>
      </c>
      <c r="AY155">
        <v>2.4543148540110451</v>
      </c>
      <c r="AZ155">
        <v>1.206538607925654E-2</v>
      </c>
      <c r="BA155">
        <v>0</v>
      </c>
      <c r="BB155">
        <v>0</v>
      </c>
      <c r="BC155">
        <v>0</v>
      </c>
      <c r="BD155">
        <v>0</v>
      </c>
      <c r="BE155">
        <v>7.7914059377272443E-2</v>
      </c>
      <c r="BF155">
        <v>4.2700610817957743E-2</v>
      </c>
      <c r="BG155">
        <v>0.28616642147518118</v>
      </c>
      <c r="BH155">
        <v>1.4908340763748199E-2</v>
      </c>
      <c r="BI155">
        <v>0</v>
      </c>
      <c r="BJ155">
        <v>0</v>
      </c>
      <c r="BK155">
        <v>11.371775803701301</v>
      </c>
      <c r="BL155">
        <v>0.93176942143536468</v>
      </c>
      <c r="BM155">
        <v>6.3668210052321678E-2</v>
      </c>
      <c r="BN155">
        <v>5.751476596610218E-2</v>
      </c>
      <c r="BO155">
        <v>1.671052755719912E-2</v>
      </c>
      <c r="BP155">
        <v>1.190960444558172E-3</v>
      </c>
      <c r="BQ155">
        <v>3.4134834052248299E-2</v>
      </c>
      <c r="BR155">
        <v>2.9464086333773142E-2</v>
      </c>
      <c r="BS155">
        <v>2.3379225325024129E-2</v>
      </c>
      <c r="BT155">
        <v>1.32365244841846E-2</v>
      </c>
      <c r="BU155">
        <v>2.2316747981537099E-2</v>
      </c>
      <c r="BV155">
        <v>1.1187095917127091E-2</v>
      </c>
      <c r="BW155">
        <v>1.7003670072917879E-2</v>
      </c>
      <c r="BX155">
        <v>3.721244846621119E-3</v>
      </c>
      <c r="BY155">
        <v>64.660208274803466</v>
      </c>
    </row>
    <row r="156" spans="1:77" x14ac:dyDescent="0.35">
      <c r="A156" s="1">
        <v>152</v>
      </c>
      <c r="B156">
        <v>319916.0882119782</v>
      </c>
      <c r="C156">
        <v>0.38092065470187808</v>
      </c>
      <c r="D156">
        <v>7.9827173388174549E-2</v>
      </c>
      <c r="E156">
        <v>0.83989211928174234</v>
      </c>
      <c r="F156">
        <v>2.5462106598679941E-2</v>
      </c>
      <c r="G156">
        <v>0.22033727728524341</v>
      </c>
      <c r="H156">
        <v>0.82492923940674556</v>
      </c>
      <c r="I156">
        <v>0.93326336918994468</v>
      </c>
      <c r="J156">
        <v>0.35791460922023621</v>
      </c>
      <c r="K156">
        <v>1.230024838885901</v>
      </c>
      <c r="L156">
        <v>1.8257989421726619</v>
      </c>
      <c r="M156">
        <v>12.538202760960431</v>
      </c>
      <c r="N156">
        <v>3.7082916071955481</v>
      </c>
      <c r="O156">
        <v>3.4815055328980389</v>
      </c>
      <c r="P156">
        <v>1.6113071327437281</v>
      </c>
      <c r="Q156">
        <v>0.88049539195251292</v>
      </c>
      <c r="R156">
        <v>7.8558369254457722E-2</v>
      </c>
      <c r="S156">
        <v>6.9426713781515002</v>
      </c>
      <c r="T156">
        <v>1.215618415763895</v>
      </c>
      <c r="U156">
        <v>0.20396070779391909</v>
      </c>
      <c r="V156">
        <v>0.82079862228458311</v>
      </c>
      <c r="W156">
        <v>0.86907468469427973</v>
      </c>
      <c r="X156">
        <v>0.76248308864147418</v>
      </c>
      <c r="Y156">
        <v>2.8166618933602752E-2</v>
      </c>
      <c r="Z156">
        <v>8.4868608562513215E-2</v>
      </c>
      <c r="AA156">
        <v>0.93421074682782868</v>
      </c>
      <c r="AB156">
        <v>6.3712131219969173E-2</v>
      </c>
      <c r="AC156">
        <v>0.1233912177992894</v>
      </c>
      <c r="AD156">
        <v>0.3657205006766987</v>
      </c>
      <c r="AE156">
        <v>9.4764601014890537E-2</v>
      </c>
      <c r="AF156">
        <v>3.191582117939721</v>
      </c>
      <c r="AG156">
        <v>2.6489251979482342E-4</v>
      </c>
      <c r="AH156">
        <v>0.1998506659708095</v>
      </c>
      <c r="AI156">
        <v>0.22137216710533841</v>
      </c>
      <c r="AJ156">
        <v>5.512548324831485</v>
      </c>
      <c r="AK156">
        <v>0.60647050593494067</v>
      </c>
      <c r="AL156">
        <v>6.4134155413136468E-2</v>
      </c>
      <c r="AM156">
        <v>10.702575237651089</v>
      </c>
      <c r="AN156">
        <v>6.1125836634545392</v>
      </c>
      <c r="AO156">
        <v>15.488264466112479</v>
      </c>
      <c r="AP156">
        <v>0.7854130429067101</v>
      </c>
      <c r="AQ156">
        <v>25.10193468937933</v>
      </c>
      <c r="AR156">
        <v>6571.680298119034</v>
      </c>
      <c r="AS156">
        <v>0</v>
      </c>
      <c r="AT156">
        <v>0</v>
      </c>
      <c r="AU156">
        <v>7.5373982311267236</v>
      </c>
      <c r="AV156">
        <v>6.6321876274072433E-2</v>
      </c>
      <c r="AW156">
        <v>1.8766189051594979</v>
      </c>
      <c r="AX156">
        <v>5.1817668572719078E-2</v>
      </c>
      <c r="AY156">
        <v>2.4686510523547609</v>
      </c>
      <c r="AZ156">
        <v>1.206538607925654E-2</v>
      </c>
      <c r="BA156">
        <v>0</v>
      </c>
      <c r="BB156">
        <v>0</v>
      </c>
      <c r="BC156">
        <v>0</v>
      </c>
      <c r="BD156">
        <v>0</v>
      </c>
      <c r="BE156">
        <v>6.2060705612992283E-2</v>
      </c>
      <c r="BF156">
        <v>2.8691670826988709E-2</v>
      </c>
      <c r="BG156">
        <v>0.23117852822420809</v>
      </c>
      <c r="BH156">
        <v>1.3394637283155391E-2</v>
      </c>
      <c r="BI156">
        <v>0</v>
      </c>
      <c r="BJ156">
        <v>0</v>
      </c>
      <c r="BK156">
        <v>12.75508516068766</v>
      </c>
      <c r="BL156">
        <v>1.088400638687723</v>
      </c>
      <c r="BM156">
        <v>6.7384047151586676E-2</v>
      </c>
      <c r="BN156">
        <v>6.4969585666179969E-2</v>
      </c>
      <c r="BO156">
        <v>1.6709705458001999E-2</v>
      </c>
      <c r="BP156">
        <v>1.3522906078924639E-3</v>
      </c>
      <c r="BQ156">
        <v>2.5641822985517319E-2</v>
      </c>
      <c r="BR156">
        <v>1.6470517598146019E-2</v>
      </c>
      <c r="BS156">
        <v>2.281888262747497E-2</v>
      </c>
      <c r="BT156">
        <v>1.22211532288427E-2</v>
      </c>
      <c r="BU156">
        <v>2.1535850267866651E-2</v>
      </c>
      <c r="BV156">
        <v>1.091051980011264E-2</v>
      </c>
      <c r="BW156">
        <v>1.685179772304151E-2</v>
      </c>
      <c r="BX156">
        <v>2.4841174830427491E-3</v>
      </c>
      <c r="BY156">
        <v>35.752328312516113</v>
      </c>
    </row>
    <row r="157" spans="1:77" x14ac:dyDescent="0.35">
      <c r="A157" s="1">
        <v>153</v>
      </c>
      <c r="B157">
        <v>400972.0723559559</v>
      </c>
      <c r="C157">
        <v>0.32800247691411061</v>
      </c>
      <c r="D157">
        <v>8.6886411127351557E-2</v>
      </c>
      <c r="E157">
        <v>0.94921543496757543</v>
      </c>
      <c r="F157">
        <v>1.5326126540153379E-2</v>
      </c>
      <c r="G157">
        <v>0.2146418867645441</v>
      </c>
      <c r="H157">
        <v>0.89636529938657672</v>
      </c>
      <c r="I157">
        <v>0.83904440345261577</v>
      </c>
      <c r="J157">
        <v>0.4522812369954301</v>
      </c>
      <c r="K157">
        <v>1.309581392773016</v>
      </c>
      <c r="L157">
        <v>1.737865285463301</v>
      </c>
      <c r="M157">
        <v>6.8758805306047037</v>
      </c>
      <c r="N157">
        <v>1.722553263468461</v>
      </c>
      <c r="O157">
        <v>2.4504908395421858</v>
      </c>
      <c r="P157">
        <v>1.869347979575793</v>
      </c>
      <c r="Q157">
        <v>0.81243294277853928</v>
      </c>
      <c r="R157">
        <v>2.7342599560518401E-2</v>
      </c>
      <c r="S157">
        <v>6.6030239896234022</v>
      </c>
      <c r="T157">
        <v>2.8355308250517171</v>
      </c>
      <c r="U157">
        <v>0.15752501454815629</v>
      </c>
      <c r="V157">
        <v>0.80969333823513356</v>
      </c>
      <c r="W157">
        <v>0.87294270116331218</v>
      </c>
      <c r="X157">
        <v>0.72658106590455795</v>
      </c>
      <c r="Y157">
        <v>4.0931556028121457E-2</v>
      </c>
      <c r="Z157">
        <v>7.9658087852823051E-2</v>
      </c>
      <c r="AA157">
        <v>0.94472223393864641</v>
      </c>
      <c r="AB157">
        <v>5.5421957864246071E-2</v>
      </c>
      <c r="AC157">
        <v>0.16312003289093169</v>
      </c>
      <c r="AD157">
        <v>0.33120005025982219</v>
      </c>
      <c r="AE157">
        <v>8.3616351884449686E-2</v>
      </c>
      <c r="AF157">
        <v>3.129028329865148</v>
      </c>
      <c r="AG157">
        <v>2.326760201605734E-4</v>
      </c>
      <c r="AH157">
        <v>0.21404877233444361</v>
      </c>
      <c r="AI157">
        <v>0.2129811774195409</v>
      </c>
      <c r="AJ157">
        <v>5.1816841506422282</v>
      </c>
      <c r="AK157">
        <v>0.58504312923853252</v>
      </c>
      <c r="AL157">
        <v>5.7190472048487449E-2</v>
      </c>
      <c r="AM157">
        <v>11.62637437140252</v>
      </c>
      <c r="AN157">
        <v>6.9391696932645486</v>
      </c>
      <c r="AO157">
        <v>8.088158366012399</v>
      </c>
      <c r="AP157">
        <v>0.8739079160066705</v>
      </c>
      <c r="AQ157">
        <v>33.498482790003649</v>
      </c>
      <c r="AR157">
        <v>8828.2585208573855</v>
      </c>
      <c r="AS157">
        <v>0</v>
      </c>
      <c r="AT157">
        <v>0</v>
      </c>
      <c r="AU157">
        <v>11.94935859650248</v>
      </c>
      <c r="AV157">
        <v>8.2250496931921005E-2</v>
      </c>
      <c r="AW157">
        <v>1.6163064943878811</v>
      </c>
      <c r="AX157">
        <v>6.0817667128468977E-2</v>
      </c>
      <c r="AY157">
        <v>3.2378775263991821</v>
      </c>
      <c r="AZ157">
        <v>1.206538607925654E-2</v>
      </c>
      <c r="BA157">
        <v>0</v>
      </c>
      <c r="BB157">
        <v>0</v>
      </c>
      <c r="BC157">
        <v>0</v>
      </c>
      <c r="BD157">
        <v>0</v>
      </c>
      <c r="BE157">
        <v>7.6827722556663869E-2</v>
      </c>
      <c r="BF157">
        <v>4.0463437411477829E-2</v>
      </c>
      <c r="BG157">
        <v>0.27644301544730299</v>
      </c>
      <c r="BH157">
        <v>1.4239787791866699E-2</v>
      </c>
      <c r="BI157">
        <v>0</v>
      </c>
      <c r="BJ157">
        <v>0</v>
      </c>
      <c r="BK157">
        <v>16.149777806593139</v>
      </c>
      <c r="BL157">
        <v>1.4924300277003659</v>
      </c>
      <c r="BM157">
        <v>8.0271931177091846E-2</v>
      </c>
      <c r="BN157">
        <v>8.0554051290975107E-2</v>
      </c>
      <c r="BO157">
        <v>1.6783331103067799E-2</v>
      </c>
      <c r="BP157">
        <v>1.696445640945891E-3</v>
      </c>
      <c r="BQ157">
        <v>3.3375828864250973E-2</v>
      </c>
      <c r="BR157">
        <v>2.785385903879023E-2</v>
      </c>
      <c r="BS157">
        <v>2.3051893692412891E-2</v>
      </c>
      <c r="BT157">
        <v>1.2609578372687599E-2</v>
      </c>
      <c r="BU157">
        <v>2.145064883721471E-2</v>
      </c>
      <c r="BV157">
        <v>1.0692283346103511E-2</v>
      </c>
      <c r="BW157">
        <v>1.695799444295654E-2</v>
      </c>
      <c r="BX157">
        <v>3.5475044457631958E-3</v>
      </c>
      <c r="BY157">
        <v>60.308173944013973</v>
      </c>
    </row>
    <row r="158" spans="1:77" x14ac:dyDescent="0.35">
      <c r="A158" s="1">
        <v>154</v>
      </c>
      <c r="B158">
        <v>345202.45409801812</v>
      </c>
      <c r="C158">
        <v>0.34986834172010872</v>
      </c>
      <c r="D158">
        <v>8.2729708140917707E-2</v>
      </c>
      <c r="E158">
        <v>0.79140732463283137</v>
      </c>
      <c r="F158">
        <v>2.5368460330749579E-2</v>
      </c>
      <c r="G158">
        <v>0.2299456171560216</v>
      </c>
      <c r="H158">
        <v>0.86680735076861515</v>
      </c>
      <c r="I158">
        <v>0.73562807217413995</v>
      </c>
      <c r="J158">
        <v>0.32586948172576952</v>
      </c>
      <c r="K158">
        <v>1.3662238232163679</v>
      </c>
      <c r="L158">
        <v>1.871775323731306</v>
      </c>
      <c r="M158">
        <v>9.170400964980562</v>
      </c>
      <c r="N158">
        <v>5.0574166641670439</v>
      </c>
      <c r="O158">
        <v>1.925447792618302</v>
      </c>
      <c r="P158">
        <v>0.63629859610408446</v>
      </c>
      <c r="Q158">
        <v>1.163363825496802</v>
      </c>
      <c r="R158">
        <v>3.8021935968961029E-2</v>
      </c>
      <c r="S158">
        <v>7.6290087462548719</v>
      </c>
      <c r="T158">
        <v>0.9906881017825373</v>
      </c>
      <c r="U158">
        <v>0.19853870035012119</v>
      </c>
      <c r="V158">
        <v>0.75524715747332838</v>
      </c>
      <c r="W158">
        <v>0.83530099755911369</v>
      </c>
      <c r="X158">
        <v>0.74885609617462878</v>
      </c>
      <c r="Y158">
        <v>4.253761388146915E-2</v>
      </c>
      <c r="Z158">
        <v>7.322651521990832E-2</v>
      </c>
      <c r="AA158">
        <v>0.96960778697989802</v>
      </c>
      <c r="AB158">
        <v>5.3568977133513419E-2</v>
      </c>
      <c r="AC158">
        <v>0.1219460586270267</v>
      </c>
      <c r="AD158">
        <v>0.29031773667926669</v>
      </c>
      <c r="AE158">
        <v>8.1770065155065949E-2</v>
      </c>
      <c r="AF158">
        <v>3.2331334327845371</v>
      </c>
      <c r="AG158">
        <v>2.751439704433556E-4</v>
      </c>
      <c r="AH158">
        <v>0.1633286174815344</v>
      </c>
      <c r="AI158">
        <v>0.21210423282305779</v>
      </c>
      <c r="AJ158">
        <v>4.8013435699254572</v>
      </c>
      <c r="AK158">
        <v>0.61838953834928467</v>
      </c>
      <c r="AL158">
        <v>6.1220722686272842E-2</v>
      </c>
      <c r="AM158">
        <v>6.6274512864768429</v>
      </c>
      <c r="AN158">
        <v>7.5799709172946432</v>
      </c>
      <c r="AO158">
        <v>8.8013847481248479</v>
      </c>
      <c r="AP158">
        <v>1.0605774494089879</v>
      </c>
      <c r="AQ158">
        <v>28.858662582936741</v>
      </c>
      <c r="AR158">
        <v>4983.7833953054269</v>
      </c>
      <c r="AS158">
        <v>0</v>
      </c>
      <c r="AT158">
        <v>0</v>
      </c>
      <c r="AU158">
        <v>13.78118719230589</v>
      </c>
      <c r="AV158">
        <v>5.4677277446341009E-2</v>
      </c>
      <c r="AW158">
        <v>1.233788844077883</v>
      </c>
      <c r="AX158">
        <v>4.2817669786397568E-2</v>
      </c>
      <c r="AY158">
        <v>3.5186579471585619</v>
      </c>
      <c r="AZ158">
        <v>1.206538607925654E-2</v>
      </c>
      <c r="BA158">
        <v>0</v>
      </c>
      <c r="BB158">
        <v>0</v>
      </c>
      <c r="BC158">
        <v>0</v>
      </c>
      <c r="BD158">
        <v>0</v>
      </c>
      <c r="BE158">
        <v>7.7875644919328302E-2</v>
      </c>
      <c r="BF158">
        <v>4.2626059153520988E-2</v>
      </c>
      <c r="BG158">
        <v>0.28540531646600092</v>
      </c>
      <c r="BH158">
        <v>1.4558723401254751E-2</v>
      </c>
      <c r="BI158">
        <v>0</v>
      </c>
      <c r="BJ158">
        <v>0</v>
      </c>
      <c r="BK158">
        <v>9.7922823912360446</v>
      </c>
      <c r="BL158">
        <v>0.75968103148740984</v>
      </c>
      <c r="BM158">
        <v>5.6785011141962168E-2</v>
      </c>
      <c r="BN158">
        <v>5.3572296483410428E-2</v>
      </c>
      <c r="BO158">
        <v>1.6666522762543951E-2</v>
      </c>
      <c r="BP158">
        <v>1.104980962930581E-3</v>
      </c>
      <c r="BQ158">
        <v>3.4268737120443662E-2</v>
      </c>
      <c r="BR158">
        <v>2.9730240983670941E-2</v>
      </c>
      <c r="BS158">
        <v>2.3206907798884652E-2</v>
      </c>
      <c r="BT158">
        <v>1.2895818169850051E-2</v>
      </c>
      <c r="BU158">
        <v>2.1536133511092331E-2</v>
      </c>
      <c r="BV158">
        <v>1.084611476998378E-2</v>
      </c>
      <c r="BW158">
        <v>1.7001934438112411E-2</v>
      </c>
      <c r="BX158">
        <v>3.712608631270973E-3</v>
      </c>
      <c r="BY158">
        <v>65.62754840605065</v>
      </c>
    </row>
    <row r="159" spans="1:77" x14ac:dyDescent="0.35">
      <c r="A159" s="1">
        <v>155</v>
      </c>
      <c r="B159">
        <v>392337.45208380872</v>
      </c>
      <c r="C159">
        <v>0.26106176320787772</v>
      </c>
      <c r="D159">
        <v>8.9473309165669951E-2</v>
      </c>
      <c r="E159">
        <v>0.81244030620258412</v>
      </c>
      <c r="F159">
        <v>1.9793901469673442E-2</v>
      </c>
      <c r="G159">
        <v>0.24435808689289479</v>
      </c>
      <c r="H159">
        <v>0.764443191291027</v>
      </c>
      <c r="I159">
        <v>0.91977120126125156</v>
      </c>
      <c r="J159">
        <v>0.34277031477282133</v>
      </c>
      <c r="K159">
        <v>1.381959275170229</v>
      </c>
      <c r="L159">
        <v>1.5955909031633599</v>
      </c>
      <c r="M159">
        <v>12.43745448633123</v>
      </c>
      <c r="N159">
        <v>3.216011207257663</v>
      </c>
      <c r="O159">
        <v>2.8699824182400162</v>
      </c>
      <c r="P159">
        <v>0.89038142644613583</v>
      </c>
      <c r="Q159">
        <v>0.77498334857207818</v>
      </c>
      <c r="R159">
        <v>7.3388674376911808E-2</v>
      </c>
      <c r="S159">
        <v>6.9737992968751312</v>
      </c>
      <c r="T159">
        <v>0.74679725281818654</v>
      </c>
      <c r="U159">
        <v>0.34671239609325349</v>
      </c>
      <c r="V159">
        <v>0.79154906447087336</v>
      </c>
      <c r="W159">
        <v>0.91136586953825938</v>
      </c>
      <c r="X159">
        <v>0.86771173545875002</v>
      </c>
      <c r="Y159">
        <v>3.5268452355156812E-2</v>
      </c>
      <c r="Z159">
        <v>6.7890522580206489E-2</v>
      </c>
      <c r="AA159">
        <v>0.94887464787956288</v>
      </c>
      <c r="AB159">
        <v>6.2126257445331047E-2</v>
      </c>
      <c r="AC159">
        <v>0.16754139436175769</v>
      </c>
      <c r="AD159">
        <v>0.32637313120684192</v>
      </c>
      <c r="AE159">
        <v>7.7863272008578593E-2</v>
      </c>
      <c r="AF159">
        <v>2.9032346439286272</v>
      </c>
      <c r="AG159">
        <v>2.876944694140685E-4</v>
      </c>
      <c r="AH159">
        <v>0.16993140573095269</v>
      </c>
      <c r="AI159">
        <v>0.23891729694775429</v>
      </c>
      <c r="AJ159">
        <v>4.9479705380110648</v>
      </c>
      <c r="AK159">
        <v>0.61008061258362623</v>
      </c>
      <c r="AL159">
        <v>6.3453459432693357E-2</v>
      </c>
      <c r="AM159">
        <v>10.08401753456344</v>
      </c>
      <c r="AN159">
        <v>6.0966437447488664</v>
      </c>
      <c r="AO159">
        <v>8.6513131203181857</v>
      </c>
      <c r="AP159">
        <v>0.85795048843424782</v>
      </c>
      <c r="AQ159">
        <v>29.918138255125239</v>
      </c>
      <c r="AR159">
        <v>8139.98396755473</v>
      </c>
      <c r="AS159">
        <v>0</v>
      </c>
      <c r="AT159">
        <v>0</v>
      </c>
      <c r="AU159">
        <v>8.8310774900752733</v>
      </c>
      <c r="AV159">
        <v>8.1735797382153766E-2</v>
      </c>
      <c r="AW159">
        <v>1.6571332645022789</v>
      </c>
      <c r="AX159">
        <v>6.0817667171910499E-2</v>
      </c>
      <c r="AY159">
        <v>3.8244607967437041</v>
      </c>
      <c r="AZ159">
        <v>1.206538607925654E-2</v>
      </c>
      <c r="BA159">
        <v>0</v>
      </c>
      <c r="BB159">
        <v>0</v>
      </c>
      <c r="BC159">
        <v>0</v>
      </c>
      <c r="BD159">
        <v>0</v>
      </c>
      <c r="BE159">
        <v>6.6867156640713327E-2</v>
      </c>
      <c r="BF159">
        <v>3.524726842675506E-2</v>
      </c>
      <c r="BG159">
        <v>0.25657783277828611</v>
      </c>
      <c r="BH159">
        <v>1.244879250899081E-2</v>
      </c>
      <c r="BI159">
        <v>0</v>
      </c>
      <c r="BJ159">
        <v>0</v>
      </c>
      <c r="BK159">
        <v>15.09421910135441</v>
      </c>
      <c r="BL159">
        <v>1.364083223353602</v>
      </c>
      <c r="BM159">
        <v>8.0043003594727116E-2</v>
      </c>
      <c r="BN159">
        <v>8.0051664130550551E-2</v>
      </c>
      <c r="BO159">
        <v>1.678364852219438E-2</v>
      </c>
      <c r="BP159">
        <v>1.6841332516032109E-3</v>
      </c>
      <c r="BQ159">
        <v>3.1637223366460798E-2</v>
      </c>
      <c r="BR159">
        <v>2.4200918079692761E-2</v>
      </c>
      <c r="BS159">
        <v>2.162993327425252E-2</v>
      </c>
      <c r="BT159">
        <v>1.1046350347062301E-2</v>
      </c>
      <c r="BU159">
        <v>2.0769956875059899E-2</v>
      </c>
      <c r="BV159">
        <v>9.3983401205643431E-3</v>
      </c>
      <c r="BW159">
        <v>1.6938847397876228E-2</v>
      </c>
      <c r="BX159">
        <v>3.0504523884264658E-3</v>
      </c>
      <c r="BY159">
        <v>47.077018898707728</v>
      </c>
    </row>
    <row r="160" spans="1:77" x14ac:dyDescent="0.35">
      <c r="A160" s="1">
        <v>156</v>
      </c>
      <c r="B160">
        <v>369344.02242796612</v>
      </c>
      <c r="C160">
        <v>0.32713867652280793</v>
      </c>
      <c r="D160">
        <v>0.10395035140683929</v>
      </c>
      <c r="E160">
        <v>0.95123640067763093</v>
      </c>
      <c r="F160">
        <v>2.6648485577793968E-2</v>
      </c>
      <c r="G160">
        <v>0.23313116475309609</v>
      </c>
      <c r="H160">
        <v>0.81780084724459146</v>
      </c>
      <c r="I160">
        <v>0.82305301205324</v>
      </c>
      <c r="J160">
        <v>0.35580989891763137</v>
      </c>
      <c r="K160">
        <v>1.06344954896661</v>
      </c>
      <c r="L160">
        <v>1.380713316182631</v>
      </c>
      <c r="M160">
        <v>11.852054916259361</v>
      </c>
      <c r="N160">
        <v>3.8236301036174551</v>
      </c>
      <c r="O160">
        <v>2.4846566276958022</v>
      </c>
      <c r="P160">
        <v>0.70195895120987006</v>
      </c>
      <c r="Q160">
        <v>0.90482586363053141</v>
      </c>
      <c r="R160">
        <v>5.0783569576457938E-2</v>
      </c>
      <c r="S160">
        <v>6.8069990403904104</v>
      </c>
      <c r="T160">
        <v>2.966140529577185</v>
      </c>
      <c r="U160">
        <v>0.1368544789717839</v>
      </c>
      <c r="V160">
        <v>0.78934857729991714</v>
      </c>
      <c r="W160">
        <v>0.8796104311004187</v>
      </c>
      <c r="X160">
        <v>0.91284433135238863</v>
      </c>
      <c r="Y160">
        <v>3.3665252144669623E-2</v>
      </c>
      <c r="Z160">
        <v>9.0251350308842279E-2</v>
      </c>
      <c r="AA160">
        <v>0.97968505264167594</v>
      </c>
      <c r="AB160">
        <v>4.9794346206851248E-2</v>
      </c>
      <c r="AC160">
        <v>0.12325772221639</v>
      </c>
      <c r="AD160">
        <v>0.30983217064755569</v>
      </c>
      <c r="AE160">
        <v>6.72218546688782E-2</v>
      </c>
      <c r="AF160">
        <v>2.8446676779136109</v>
      </c>
      <c r="AG160">
        <v>2.423561884998732E-4</v>
      </c>
      <c r="AH160">
        <v>0.19109190758047129</v>
      </c>
      <c r="AI160">
        <v>0.23198053126047291</v>
      </c>
      <c r="AJ160">
        <v>5.124843381366543</v>
      </c>
      <c r="AK160">
        <v>0.48529163203828551</v>
      </c>
      <c r="AL160">
        <v>7.4618934926202321E-2</v>
      </c>
      <c r="AM160">
        <v>10.84189170530431</v>
      </c>
      <c r="AN160">
        <v>8.5481253078930042</v>
      </c>
      <c r="AO160">
        <v>13.54375392818654</v>
      </c>
      <c r="AP160">
        <v>0.9002239838088899</v>
      </c>
      <c r="AQ160">
        <v>31.601421303283729</v>
      </c>
      <c r="AR160">
        <v>6261.5374298491852</v>
      </c>
      <c r="AS160">
        <v>0</v>
      </c>
      <c r="AT160">
        <v>0</v>
      </c>
      <c r="AU160">
        <v>14.916325782226791</v>
      </c>
      <c r="AV160">
        <v>6.2694654298941777E-2</v>
      </c>
      <c r="AW160">
        <v>1.666216762472605</v>
      </c>
      <c r="AX160">
        <v>4.8817668933950113E-2</v>
      </c>
      <c r="AY160">
        <v>2.4090106556214721</v>
      </c>
      <c r="AZ160">
        <v>1.206538607925654E-2</v>
      </c>
      <c r="BA160">
        <v>0</v>
      </c>
      <c r="BB160">
        <v>0</v>
      </c>
      <c r="BC160">
        <v>0</v>
      </c>
      <c r="BD160">
        <v>0</v>
      </c>
      <c r="BE160">
        <v>7.6265030044374252E-2</v>
      </c>
      <c r="BF160">
        <v>3.9299714342050693E-2</v>
      </c>
      <c r="BG160">
        <v>0.27264386915759392</v>
      </c>
      <c r="BH160">
        <v>1.3892908418241749E-2</v>
      </c>
      <c r="BI160">
        <v>0</v>
      </c>
      <c r="BJ160">
        <v>0</v>
      </c>
      <c r="BK160">
        <v>12.084520700015201</v>
      </c>
      <c r="BL160">
        <v>1.0118293554202391</v>
      </c>
      <c r="BM160">
        <v>6.5615622918142436E-2</v>
      </c>
      <c r="BN160">
        <v>6.1420634729667148E-2</v>
      </c>
      <c r="BO160">
        <v>1.6709997868458729E-2</v>
      </c>
      <c r="BP160">
        <v>1.2740195692746131E-3</v>
      </c>
      <c r="BQ160">
        <v>3.2982907485271343E-2</v>
      </c>
      <c r="BR160">
        <v>2.701868326116532E-2</v>
      </c>
      <c r="BS160">
        <v>2.2882122559102901E-2</v>
      </c>
      <c r="BT160">
        <v>1.2281031080885371E-2</v>
      </c>
      <c r="BU160">
        <v>2.1305303684296929E-2</v>
      </c>
      <c r="BV160">
        <v>1.041442548497086E-2</v>
      </c>
      <c r="BW160">
        <v>1.694254923042373E-2</v>
      </c>
      <c r="BX160">
        <v>3.478482933270887E-3</v>
      </c>
      <c r="BY160">
        <v>60.307911548838312</v>
      </c>
    </row>
    <row r="161" spans="1:77" x14ac:dyDescent="0.35">
      <c r="A161" s="1">
        <v>157</v>
      </c>
      <c r="B161">
        <v>334788.96680848231</v>
      </c>
      <c r="C161">
        <v>0.31752792162658477</v>
      </c>
      <c r="D161">
        <v>9.6121198758825882E-2</v>
      </c>
      <c r="E161">
        <v>0.8837978008066717</v>
      </c>
      <c r="F161">
        <v>1.6042693443671999E-2</v>
      </c>
      <c r="G161">
        <v>0.19677936613613309</v>
      </c>
      <c r="H161">
        <v>0.88184638217181854</v>
      </c>
      <c r="I161">
        <v>0.90169660185599509</v>
      </c>
      <c r="J161">
        <v>0.3216494990789952</v>
      </c>
      <c r="K161">
        <v>1.4884728348405141</v>
      </c>
      <c r="L161">
        <v>1.442166649155544</v>
      </c>
      <c r="M161">
        <v>12.06530661759601</v>
      </c>
      <c r="N161">
        <v>2.636296368073455</v>
      </c>
      <c r="O161">
        <v>3.668581270514824</v>
      </c>
      <c r="P161">
        <v>1.320072053098958</v>
      </c>
      <c r="Q161">
        <v>0.2496264153676537</v>
      </c>
      <c r="R161">
        <v>7.9108567709012922E-2</v>
      </c>
      <c r="S161">
        <v>9.257533542424774</v>
      </c>
      <c r="T161">
        <v>2.6443988589762042</v>
      </c>
      <c r="U161">
        <v>0.41380557143965502</v>
      </c>
      <c r="V161">
        <v>0.78573183493106258</v>
      </c>
      <c r="W161">
        <v>0.80001458465368946</v>
      </c>
      <c r="X161">
        <v>0.63308300748828605</v>
      </c>
      <c r="Y161">
        <v>3.5377750345665253E-2</v>
      </c>
      <c r="Z161">
        <v>7.1584140907470797E-2</v>
      </c>
      <c r="AA161">
        <v>1.09357329026049</v>
      </c>
      <c r="AB161">
        <v>5.0940265042674897E-2</v>
      </c>
      <c r="AC161">
        <v>0.15137261783892919</v>
      </c>
      <c r="AD161">
        <v>0.28193169853757177</v>
      </c>
      <c r="AE161">
        <v>8.8286502963906596E-2</v>
      </c>
      <c r="AF161">
        <v>3.096367173328554</v>
      </c>
      <c r="AG161">
        <v>3.0870177466591121E-4</v>
      </c>
      <c r="AH161">
        <v>0.21300470229239779</v>
      </c>
      <c r="AI161">
        <v>0.18725101112126369</v>
      </c>
      <c r="AJ161">
        <v>4.9369925047441203</v>
      </c>
      <c r="AK161">
        <v>0.57500651511965273</v>
      </c>
      <c r="AL161">
        <v>6.7342799672555506E-2</v>
      </c>
      <c r="AM161">
        <v>9.8948618716161558</v>
      </c>
      <c r="AN161">
        <v>7.1676826800777587</v>
      </c>
      <c r="AO161">
        <v>15.94425117170762</v>
      </c>
      <c r="AP161">
        <v>0.85702805803785009</v>
      </c>
      <c r="AQ161">
        <v>24.90735967391231</v>
      </c>
      <c r="AR161">
        <v>6928.5135859046804</v>
      </c>
      <c r="AS161">
        <v>0</v>
      </c>
      <c r="AT161">
        <v>0</v>
      </c>
      <c r="AU161">
        <v>7.5757762183843642</v>
      </c>
      <c r="AV161">
        <v>6.9882878647234234E-2</v>
      </c>
      <c r="AW161">
        <v>1.985793337551611</v>
      </c>
      <c r="AX161">
        <v>5.1817668230817168E-2</v>
      </c>
      <c r="AY161">
        <v>1.5467405949709261</v>
      </c>
      <c r="AZ161">
        <v>1.206538607925654E-2</v>
      </c>
      <c r="BA161">
        <v>0</v>
      </c>
      <c r="BB161">
        <v>0</v>
      </c>
      <c r="BC161">
        <v>0</v>
      </c>
      <c r="BD161">
        <v>0</v>
      </c>
      <c r="BE161">
        <v>6.3654767112759955E-2</v>
      </c>
      <c r="BF161">
        <v>3.1719846006832073E-2</v>
      </c>
      <c r="BG161">
        <v>0.24283878539376141</v>
      </c>
      <c r="BH161">
        <v>1.130577703623098E-2</v>
      </c>
      <c r="BI161">
        <v>0</v>
      </c>
      <c r="BJ161">
        <v>0</v>
      </c>
      <c r="BK161">
        <v>13.319504451722571</v>
      </c>
      <c r="BL161">
        <v>1.1537402727061401</v>
      </c>
      <c r="BM161">
        <v>6.9086573050730807E-2</v>
      </c>
      <c r="BN161">
        <v>6.8454659761525219E-2</v>
      </c>
      <c r="BO161">
        <v>1.6708919975867619E-2</v>
      </c>
      <c r="BP161">
        <v>1.4282188857090111E-3</v>
      </c>
      <c r="BQ161">
        <v>2.893683203875367E-2</v>
      </c>
      <c r="BR161">
        <v>2.164655573697552E-2</v>
      </c>
      <c r="BS161">
        <v>2.1117935074006281E-2</v>
      </c>
      <c r="BT161">
        <v>1.007329026985654E-2</v>
      </c>
      <c r="BU161">
        <v>2.034754057479771E-2</v>
      </c>
      <c r="BV161">
        <v>8.5975554066374804E-3</v>
      </c>
      <c r="BW161">
        <v>1.6853718062162931E-2</v>
      </c>
      <c r="BX161">
        <v>2.7082216295935E-3</v>
      </c>
      <c r="BY161">
        <v>38.091399802024142</v>
      </c>
    </row>
    <row r="162" spans="1:77" x14ac:dyDescent="0.35">
      <c r="A162" s="1">
        <v>158</v>
      </c>
      <c r="B162">
        <v>342045.29716191691</v>
      </c>
      <c r="C162">
        <v>0.31580623116262629</v>
      </c>
      <c r="D162">
        <v>9.3110722640264154E-2</v>
      </c>
      <c r="E162">
        <v>0.83278958842175743</v>
      </c>
      <c r="F162">
        <v>2.091091403089914E-2</v>
      </c>
      <c r="G162">
        <v>0.21956615934196999</v>
      </c>
      <c r="H162">
        <v>0.83781690617796978</v>
      </c>
      <c r="I162">
        <v>0.95827961092482328</v>
      </c>
      <c r="J162">
        <v>0.43846539987636479</v>
      </c>
      <c r="K162">
        <v>1.384873355107229</v>
      </c>
      <c r="L162">
        <v>1.400792938188667</v>
      </c>
      <c r="M162">
        <v>9.3075002411086878</v>
      </c>
      <c r="N162">
        <v>4.000785392602288</v>
      </c>
      <c r="O162">
        <v>1.1125148730918899</v>
      </c>
      <c r="P162">
        <v>1.8460675834683411</v>
      </c>
      <c r="Q162">
        <v>0.1017153812908215</v>
      </c>
      <c r="R162">
        <v>3.4385648854455837E-2</v>
      </c>
      <c r="S162">
        <v>9.6748588041440904</v>
      </c>
      <c r="T162">
        <v>1.1649668619635849</v>
      </c>
      <c r="U162">
        <v>0.27854223241457488</v>
      </c>
      <c r="V162">
        <v>0.83349430329421814</v>
      </c>
      <c r="W162">
        <v>0.8938381971607755</v>
      </c>
      <c r="X162">
        <v>0.83983043477810448</v>
      </c>
      <c r="Y162">
        <v>4.0476997730784843E-2</v>
      </c>
      <c r="Z162">
        <v>7.1477086702310386E-2</v>
      </c>
      <c r="AA162">
        <v>0.93316975094160781</v>
      </c>
      <c r="AB162">
        <v>6.0000021793185553E-2</v>
      </c>
      <c r="AC162">
        <v>0.14747984903503969</v>
      </c>
      <c r="AD162">
        <v>0.36404408560968687</v>
      </c>
      <c r="AE162">
        <v>9.6290952766072344E-2</v>
      </c>
      <c r="AF162">
        <v>3.4938067732051401</v>
      </c>
      <c r="AG162">
        <v>2.4567185901482351E-4</v>
      </c>
      <c r="AH162">
        <v>0.16718933316946019</v>
      </c>
      <c r="AI162">
        <v>0.2338929700528756</v>
      </c>
      <c r="AJ162">
        <v>4.1207437265197626</v>
      </c>
      <c r="AK162">
        <v>0.71254056137688737</v>
      </c>
      <c r="AL162">
        <v>7.2118731524686203E-2</v>
      </c>
      <c r="AM162">
        <v>6.9720750039225301</v>
      </c>
      <c r="AN162">
        <v>9.2845463366919496</v>
      </c>
      <c r="AO162">
        <v>10.89136730398778</v>
      </c>
    </row>
    <row r="163" spans="1:77" x14ac:dyDescent="0.35">
      <c r="A163" s="1">
        <v>159</v>
      </c>
      <c r="B163">
        <v>318933.91161730059</v>
      </c>
      <c r="C163">
        <v>0.31089541274935861</v>
      </c>
      <c r="D163">
        <v>9.1704972649569505E-2</v>
      </c>
      <c r="E163">
        <v>0.89578655061889345</v>
      </c>
      <c r="F163">
        <v>2.1130378761496291E-2</v>
      </c>
      <c r="G163">
        <v>0.23797013686430679</v>
      </c>
      <c r="H163">
        <v>0.83230036800004559</v>
      </c>
      <c r="I163">
        <v>0.86863725232465361</v>
      </c>
      <c r="J163">
        <v>0.37183697102319491</v>
      </c>
      <c r="K163">
        <v>1.412215649050955</v>
      </c>
      <c r="L163">
        <v>1.501046183209265</v>
      </c>
      <c r="M163">
        <v>5.3910502645317289</v>
      </c>
      <c r="N163">
        <v>3.3842488201696992</v>
      </c>
      <c r="O163">
        <v>0.93456112576735428</v>
      </c>
      <c r="P163">
        <v>1.4921051735244331</v>
      </c>
      <c r="Q163">
        <v>0.26754649560376881</v>
      </c>
      <c r="R163">
        <v>2.4948238101195609E-2</v>
      </c>
      <c r="S163">
        <v>7.4195353846980074</v>
      </c>
      <c r="T163">
        <v>2.726775989750895</v>
      </c>
      <c r="U163">
        <v>0.36365359016839721</v>
      </c>
      <c r="V163">
        <v>0.77765312887592164</v>
      </c>
      <c r="W163">
        <v>0.86197804479257323</v>
      </c>
      <c r="X163">
        <v>0.62089663993186972</v>
      </c>
      <c r="Y163">
        <v>3.6632936498375138E-2</v>
      </c>
      <c r="Z163">
        <v>7.0468572040878197E-2</v>
      </c>
      <c r="AA163">
        <v>1.107255541358305</v>
      </c>
      <c r="AB163">
        <v>6.1362750137757938E-2</v>
      </c>
      <c r="AC163">
        <v>0.1456991944355743</v>
      </c>
      <c r="AD163">
        <v>0.38068279918605252</v>
      </c>
      <c r="AE163">
        <v>7.0101106819440456E-2</v>
      </c>
      <c r="AF163">
        <v>3.690236958315384</v>
      </c>
      <c r="AG163">
        <v>3.0718593257451611E-4</v>
      </c>
      <c r="AH163">
        <v>0.16419175426530611</v>
      </c>
      <c r="AI163">
        <v>0.22414431814860841</v>
      </c>
      <c r="AJ163">
        <v>4.7442034161491762</v>
      </c>
      <c r="AK163">
        <v>0.6572085556688213</v>
      </c>
      <c r="AL163">
        <v>5.9029627583473722E-2</v>
      </c>
      <c r="AM163">
        <v>12.506337630869091</v>
      </c>
      <c r="AN163">
        <v>8.0009112469903627</v>
      </c>
      <c r="AO163">
        <v>8.5396566036680746</v>
      </c>
      <c r="AP163">
        <v>0.91601632085002804</v>
      </c>
      <c r="AQ163">
        <v>25.00075849595807</v>
      </c>
      <c r="AR163">
        <v>6621.7801169949926</v>
      </c>
      <c r="AS163">
        <v>0</v>
      </c>
      <c r="AT163">
        <v>0</v>
      </c>
      <c r="AU163">
        <v>8.6963968617219169</v>
      </c>
      <c r="AV163">
        <v>6.681076928042938E-2</v>
      </c>
      <c r="AW163">
        <v>1.413930744826345</v>
      </c>
      <c r="AX163">
        <v>5.1817668525020982E-2</v>
      </c>
      <c r="AY163">
        <v>1.5936920920901789</v>
      </c>
      <c r="AZ163">
        <v>1.206538607925654E-2</v>
      </c>
      <c r="BA163">
        <v>0</v>
      </c>
      <c r="BB163">
        <v>0</v>
      </c>
      <c r="BC163">
        <v>0</v>
      </c>
      <c r="BD163">
        <v>0</v>
      </c>
      <c r="BE163">
        <v>6.543988536414963E-2</v>
      </c>
      <c r="BF163">
        <v>3.2371395412979391E-2</v>
      </c>
      <c r="BG163">
        <v>0.2456012095061762</v>
      </c>
      <c r="BH163">
        <v>1.1142612900707579E-2</v>
      </c>
      <c r="BI163">
        <v>0</v>
      </c>
      <c r="BJ163">
        <v>0</v>
      </c>
      <c r="BK163">
        <v>12.81244856123987</v>
      </c>
      <c r="BL163">
        <v>1.0950049145814471</v>
      </c>
      <c r="BM163">
        <v>6.7610290019835692E-2</v>
      </c>
      <c r="BN163">
        <v>6.5448369181391769E-2</v>
      </c>
      <c r="BO163">
        <v>1.6709427602275971E-2</v>
      </c>
      <c r="BP163">
        <v>1.3624000990376129E-3</v>
      </c>
      <c r="BQ163">
        <v>3.081388978071405E-2</v>
      </c>
      <c r="BR163">
        <v>2.248199543112233E-2</v>
      </c>
      <c r="BS163">
        <v>2.102599558343558E-2</v>
      </c>
      <c r="BT163">
        <v>9.8893999818570662E-3</v>
      </c>
      <c r="BU163">
        <v>2.0235279137395319E-2</v>
      </c>
      <c r="BV163">
        <v>8.375936942653716E-3</v>
      </c>
      <c r="BW163">
        <v>1.6854259085774519E-2</v>
      </c>
      <c r="BX163">
        <v>2.766675958053859E-3</v>
      </c>
      <c r="BY163">
        <v>42.879366047808887</v>
      </c>
    </row>
    <row r="164" spans="1:77" x14ac:dyDescent="0.35">
      <c r="A164" s="1">
        <v>160</v>
      </c>
      <c r="B164">
        <v>320538.05879078503</v>
      </c>
      <c r="C164">
        <v>0.33115771295883578</v>
      </c>
      <c r="D164">
        <v>7.8256963966454596E-2</v>
      </c>
      <c r="E164">
        <v>0.75960025688840549</v>
      </c>
      <c r="F164">
        <v>1.982032807554825E-2</v>
      </c>
      <c r="G164">
        <v>0.21977098456858421</v>
      </c>
      <c r="H164">
        <v>0.79740191804803096</v>
      </c>
      <c r="I164">
        <v>0.91280555764933169</v>
      </c>
      <c r="J164">
        <v>0.36827625722919688</v>
      </c>
      <c r="K164">
        <v>1.300126103401402</v>
      </c>
      <c r="L164">
        <v>1.698116572834574</v>
      </c>
      <c r="M164">
        <v>7.0842832094104136</v>
      </c>
      <c r="N164">
        <v>2.692740830869865</v>
      </c>
      <c r="O164">
        <v>2.544792421544571</v>
      </c>
      <c r="P164">
        <v>1.893622384052267</v>
      </c>
      <c r="Q164">
        <v>0.37020552768776721</v>
      </c>
      <c r="R164">
        <v>3.1523337847122843E-2</v>
      </c>
      <c r="S164">
        <v>7.7571519756808094</v>
      </c>
      <c r="T164">
        <v>0.9334598556834266</v>
      </c>
      <c r="U164">
        <v>0.27314207302137627</v>
      </c>
      <c r="V164">
        <v>0.84025335406445789</v>
      </c>
      <c r="W164">
        <v>0.90812178057838377</v>
      </c>
      <c r="X164">
        <v>0.74729649080193083</v>
      </c>
      <c r="Y164">
        <v>3.0145534424951999E-2</v>
      </c>
      <c r="Z164">
        <v>7.2404796044847397E-2</v>
      </c>
      <c r="AA164">
        <v>1.0138269107653901</v>
      </c>
      <c r="AB164">
        <v>4.6390836458047931E-2</v>
      </c>
      <c r="AC164">
        <v>0.13487008883835891</v>
      </c>
      <c r="AD164">
        <v>0.37314361563445902</v>
      </c>
      <c r="AE164">
        <v>6.8232011709569024E-2</v>
      </c>
      <c r="AF164">
        <v>2.8915107117392669</v>
      </c>
      <c r="AG164">
        <v>2.9403785970320449E-4</v>
      </c>
      <c r="AH164">
        <v>0.19590045668032091</v>
      </c>
      <c r="AI164">
        <v>0.18483679019726321</v>
      </c>
      <c r="AJ164">
        <v>6.052816589526488</v>
      </c>
      <c r="AK164">
        <v>0.60380261781800137</v>
      </c>
      <c r="AL164">
        <v>5.9774140097848837E-2</v>
      </c>
      <c r="AM164">
        <v>11.253294955578371</v>
      </c>
      <c r="AN164">
        <v>6.9560446594513303</v>
      </c>
      <c r="AO164">
        <v>13.827747634009871</v>
      </c>
      <c r="AP164">
        <v>0.77347883065007506</v>
      </c>
      <c r="AQ164">
        <v>25.824668153626739</v>
      </c>
      <c r="AR164">
        <v>6632.7003390098653</v>
      </c>
      <c r="AS164">
        <v>0</v>
      </c>
      <c r="AT164">
        <v>0</v>
      </c>
      <c r="AU164">
        <v>7.6202437099410023</v>
      </c>
      <c r="AV164">
        <v>6.6571310425142083E-2</v>
      </c>
      <c r="AW164">
        <v>1.769432690107765</v>
      </c>
      <c r="AX164">
        <v>5.1817668548358002E-2</v>
      </c>
      <c r="AY164">
        <v>3.0699340934907111</v>
      </c>
      <c r="AZ164">
        <v>1.206538607925654E-2</v>
      </c>
      <c r="BA164">
        <v>0</v>
      </c>
      <c r="BB164">
        <v>0</v>
      </c>
      <c r="BC164">
        <v>0</v>
      </c>
      <c r="BD164">
        <v>0</v>
      </c>
      <c r="BE164">
        <v>6.265553139819123E-2</v>
      </c>
      <c r="BF164">
        <v>2.972318760038057E-2</v>
      </c>
      <c r="BG164">
        <v>0.23473171543149621</v>
      </c>
      <c r="BH164">
        <v>1.025612553767858E-2</v>
      </c>
      <c r="BI164">
        <v>0</v>
      </c>
      <c r="BJ164">
        <v>0</v>
      </c>
      <c r="BK164">
        <v>12.89763886239542</v>
      </c>
      <c r="BL164">
        <v>1.104828268873038</v>
      </c>
      <c r="BM164">
        <v>6.7501016546639689E-2</v>
      </c>
      <c r="BN164">
        <v>6.5213818613909444E-2</v>
      </c>
      <c r="BO164">
        <v>1.670959511418893E-2</v>
      </c>
      <c r="BP164">
        <v>1.3574918112326481E-3</v>
      </c>
      <c r="BQ164">
        <v>2.8427789192341329E-2</v>
      </c>
      <c r="BR164">
        <v>2.0588936506654641E-2</v>
      </c>
      <c r="BS164">
        <v>2.0627742205849901E-2</v>
      </c>
      <c r="BT164">
        <v>9.1342510937259293E-3</v>
      </c>
      <c r="BU164">
        <v>1.9910562496709271E-2</v>
      </c>
      <c r="BV164">
        <v>7.7555457199408708E-3</v>
      </c>
      <c r="BW164">
        <v>1.6854845306421361E-2</v>
      </c>
      <c r="BX164">
        <v>2.500579817737705E-3</v>
      </c>
      <c r="BY164">
        <v>41.175111862441383</v>
      </c>
    </row>
    <row r="165" spans="1:77" x14ac:dyDescent="0.35">
      <c r="A165" s="1">
        <v>161</v>
      </c>
      <c r="B165">
        <v>337244.371693486</v>
      </c>
      <c r="C165">
        <v>0.3070679134138421</v>
      </c>
      <c r="D165">
        <v>7.4742791962088592E-2</v>
      </c>
      <c r="E165">
        <v>0.88337090018860531</v>
      </c>
      <c r="F165">
        <v>2.1853871892602759E-2</v>
      </c>
      <c r="G165">
        <v>0.21244887361032039</v>
      </c>
      <c r="H165">
        <v>0.83106517901702337</v>
      </c>
      <c r="I165">
        <v>0.89119543288429515</v>
      </c>
      <c r="J165">
        <v>0.38186903385926879</v>
      </c>
      <c r="K165">
        <v>0.96903767180989764</v>
      </c>
      <c r="L165">
        <v>1.6620829733880269</v>
      </c>
      <c r="M165">
        <v>10.87354174068582</v>
      </c>
      <c r="N165">
        <v>3.0098013156412922</v>
      </c>
      <c r="O165">
        <v>2.8166310892889479</v>
      </c>
      <c r="P165">
        <v>0.66457587193561751</v>
      </c>
      <c r="Q165">
        <v>0.18983465985622699</v>
      </c>
      <c r="R165">
        <v>6.5366295172538599E-2</v>
      </c>
      <c r="S165">
        <v>6.115550539202065</v>
      </c>
      <c r="T165">
        <v>3.810539754094588</v>
      </c>
      <c r="U165">
        <v>0.33280452503780261</v>
      </c>
      <c r="V165">
        <v>0.7814831476520504</v>
      </c>
      <c r="W165">
        <v>0.87466727986336557</v>
      </c>
      <c r="X165">
        <v>0.7586822145411537</v>
      </c>
      <c r="Y165">
        <v>2.7285092653079161E-2</v>
      </c>
      <c r="Z165">
        <v>7.9302954909157647E-2</v>
      </c>
      <c r="AA165">
        <v>0.90576182627526247</v>
      </c>
      <c r="AB165">
        <v>5.1279667823035897E-2</v>
      </c>
      <c r="AC165">
        <v>0.15234580902061709</v>
      </c>
      <c r="AD165">
        <v>0.2809684081122239</v>
      </c>
      <c r="AE165">
        <v>9.514016313803289E-2</v>
      </c>
      <c r="AF165">
        <v>3.176577043795727</v>
      </c>
      <c r="AG165">
        <v>2.3589628682089891E-4</v>
      </c>
      <c r="AH165">
        <v>0.22709604793417409</v>
      </c>
      <c r="AI165">
        <v>0.20039625383707199</v>
      </c>
      <c r="AJ165">
        <v>4.3924781765838636</v>
      </c>
      <c r="AK165">
        <v>0.66715710096796887</v>
      </c>
      <c r="AL165">
        <v>6.0297706960150417E-2</v>
      </c>
      <c r="AM165">
        <v>13.809860681633211</v>
      </c>
      <c r="AN165">
        <v>6.6110894939565323</v>
      </c>
      <c r="AO165">
        <v>14.785039808733581</v>
      </c>
    </row>
    <row r="166" spans="1:77" x14ac:dyDescent="0.35">
      <c r="A166" s="1">
        <v>162</v>
      </c>
      <c r="B166">
        <v>276920.94193108892</v>
      </c>
      <c r="C166">
        <v>0.28471181783464472</v>
      </c>
      <c r="D166">
        <v>0.10784919284125551</v>
      </c>
      <c r="E166">
        <v>0.96804237620331535</v>
      </c>
      <c r="F166">
        <v>1.8875852451310769E-2</v>
      </c>
      <c r="G166">
        <v>0.22869309515102559</v>
      </c>
      <c r="H166">
        <v>0.90022927901673222</v>
      </c>
      <c r="I166">
        <v>0.86106325782805915</v>
      </c>
      <c r="J166">
        <v>0.40335859662979667</v>
      </c>
      <c r="K166">
        <v>1.401485231379068</v>
      </c>
      <c r="L166">
        <v>1.4455991876539771</v>
      </c>
      <c r="M166">
        <v>11.863178137067379</v>
      </c>
      <c r="N166">
        <v>2.1775886048927142</v>
      </c>
      <c r="O166">
        <v>1.273506483671057</v>
      </c>
      <c r="P166">
        <v>1.495804187056526</v>
      </c>
      <c r="Q166">
        <v>1.1808174209926361</v>
      </c>
      <c r="R166">
        <v>5.6944981329754722E-2</v>
      </c>
      <c r="S166">
        <v>8.4103559043297658</v>
      </c>
      <c r="T166">
        <v>3.0396412503027102</v>
      </c>
      <c r="U166">
        <v>0.29366717069885889</v>
      </c>
      <c r="V166">
        <v>0.75495589039343514</v>
      </c>
      <c r="W166">
        <v>0.82723493651182933</v>
      </c>
      <c r="X166">
        <v>0.85946929684858353</v>
      </c>
      <c r="Y166">
        <v>2.8646439750390901E-2</v>
      </c>
      <c r="Z166">
        <v>6.2526241639786428E-2</v>
      </c>
      <c r="AA166">
        <v>1.0411427594295271</v>
      </c>
      <c r="AB166">
        <v>5.6316115572038701E-2</v>
      </c>
      <c r="AC166">
        <v>0.16399456009619029</v>
      </c>
      <c r="AD166">
        <v>0.3376290317506192</v>
      </c>
      <c r="AE166">
        <v>8.1367474439178231E-2</v>
      </c>
      <c r="AF166">
        <v>2.9429190529870048</v>
      </c>
      <c r="AG166">
        <v>2.0261479431530401E-4</v>
      </c>
      <c r="AH166">
        <v>0.20020137444629979</v>
      </c>
      <c r="AI166">
        <v>0.25205943558337718</v>
      </c>
      <c r="AJ166">
        <v>5.5033001821630796</v>
      </c>
      <c r="AK166">
        <v>0.52023772746473262</v>
      </c>
      <c r="AL166">
        <v>5.8218379203938818E-2</v>
      </c>
      <c r="AM166">
        <v>9.0112230304590426</v>
      </c>
      <c r="AN166">
        <v>7.4291343273126387</v>
      </c>
      <c r="AO166">
        <v>13.89241280150118</v>
      </c>
      <c r="AP166">
        <v>0.88833746332731156</v>
      </c>
      <c r="AQ166">
        <v>22.562346125137871</v>
      </c>
      <c r="AR166">
        <v>5867.7917105316756</v>
      </c>
      <c r="AS166">
        <v>0</v>
      </c>
      <c r="AT166">
        <v>0</v>
      </c>
      <c r="AU166">
        <v>7.5397067429927267</v>
      </c>
      <c r="AV166">
        <v>5.9235018729448898E-2</v>
      </c>
      <c r="AW166">
        <v>1.610615532286686</v>
      </c>
      <c r="AX166">
        <v>4.5817669291956492E-2</v>
      </c>
      <c r="AY166">
        <v>1.4360914317458771</v>
      </c>
      <c r="AZ166">
        <v>1.206538607925654E-2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0.24237886241607159</v>
      </c>
      <c r="BH166">
        <v>2.7595546805477471E-2</v>
      </c>
      <c r="BI166">
        <v>0</v>
      </c>
      <c r="BJ166">
        <v>0</v>
      </c>
      <c r="BK166">
        <v>11.604465653060879</v>
      </c>
      <c r="BL166">
        <v>0.95775110783197759</v>
      </c>
      <c r="BM166">
        <v>6.3951423436681337E-2</v>
      </c>
      <c r="BN166">
        <v>5.8035670755008498E-2</v>
      </c>
      <c r="BO166">
        <v>1.671102335103037E-2</v>
      </c>
      <c r="BP166">
        <v>1.1993479744404031E-3</v>
      </c>
      <c r="BQ166">
        <v>0</v>
      </c>
      <c r="BR166">
        <v>2.2801619133390141E-2</v>
      </c>
      <c r="BS166">
        <v>0</v>
      </c>
      <c r="BT166">
        <v>1.0359692954332429E-2</v>
      </c>
      <c r="BU166">
        <v>3.1583364342286389E-2</v>
      </c>
      <c r="BV166">
        <v>2.4661652799072498E-2</v>
      </c>
      <c r="BW166">
        <v>1.6842091505641029E-2</v>
      </c>
      <c r="BX166">
        <v>2.933894006404974E-3</v>
      </c>
      <c r="BY166">
        <v>35.010861654916773</v>
      </c>
    </row>
    <row r="167" spans="1:77" x14ac:dyDescent="0.35">
      <c r="A167" s="1">
        <v>163</v>
      </c>
      <c r="B167">
        <v>320692.18204921548</v>
      </c>
      <c r="C167">
        <v>0.29440524576165911</v>
      </c>
      <c r="D167">
        <v>0.107124760719757</v>
      </c>
      <c r="E167">
        <v>0.97051586616752372</v>
      </c>
      <c r="F167">
        <v>1.1362206503390759E-2</v>
      </c>
      <c r="G167">
        <v>0.23445294403634251</v>
      </c>
      <c r="H167">
        <v>0.76374223218790949</v>
      </c>
      <c r="I167">
        <v>0.88190173198645805</v>
      </c>
      <c r="J167">
        <v>0.40644670862877491</v>
      </c>
      <c r="K167">
        <v>1.1901822733555949</v>
      </c>
      <c r="L167">
        <v>1.8340255507423879</v>
      </c>
      <c r="M167">
        <v>15.71413533201326</v>
      </c>
      <c r="N167">
        <v>4.0373586822875778</v>
      </c>
      <c r="O167">
        <v>0.78635319614838761</v>
      </c>
      <c r="P167">
        <v>1.9474067710838789</v>
      </c>
      <c r="Q167">
        <v>1.1338086948890469</v>
      </c>
      <c r="R167">
        <v>3.2667187958516308E-2</v>
      </c>
      <c r="S167">
        <v>7.4627199210933366</v>
      </c>
      <c r="T167">
        <v>2.6588542432932472</v>
      </c>
      <c r="U167">
        <v>0.15351616490352801</v>
      </c>
      <c r="V167">
        <v>0.8114927032162107</v>
      </c>
      <c r="W167">
        <v>0.86424765504453216</v>
      </c>
      <c r="X167">
        <v>0.74083283138460465</v>
      </c>
      <c r="Y167">
        <v>2.9389640244845271E-2</v>
      </c>
      <c r="Z167">
        <v>8.4810211203559041E-2</v>
      </c>
      <c r="AA167">
        <v>1.002774711450426</v>
      </c>
      <c r="AB167">
        <v>6.5236802942683497E-2</v>
      </c>
      <c r="AC167">
        <v>0.1309869688320224</v>
      </c>
      <c r="AD167">
        <v>0.35614705959665538</v>
      </c>
      <c r="AE167">
        <v>9.2348047961044302E-2</v>
      </c>
      <c r="AF167">
        <v>2.7311619906747961</v>
      </c>
      <c r="AG167">
        <v>2.4620251503028469E-4</v>
      </c>
      <c r="AH167">
        <v>0.17173023166963411</v>
      </c>
      <c r="AI167">
        <v>0.1684772180899807</v>
      </c>
      <c r="AJ167">
        <v>4.7979806516385981</v>
      </c>
      <c r="AK167">
        <v>0.58744167685660365</v>
      </c>
      <c r="AL167">
        <v>6.0444212505688412E-2</v>
      </c>
      <c r="AM167">
        <v>11.52777251182547</v>
      </c>
      <c r="AN167">
        <v>9.1378886812031563</v>
      </c>
      <c r="AO167">
        <v>10.773879911425389</v>
      </c>
      <c r="AP167">
        <v>0.79786669101536756</v>
      </c>
      <c r="AQ167">
        <v>26.107708985453598</v>
      </c>
      <c r="AR167">
        <v>6659.8549018031581</v>
      </c>
      <c r="AS167">
        <v>0</v>
      </c>
      <c r="AT167">
        <v>0</v>
      </c>
      <c r="AU167">
        <v>9.0548899688967932</v>
      </c>
      <c r="AV167">
        <v>6.7168486095277244E-2</v>
      </c>
      <c r="AW167">
        <v>1.57226617899956</v>
      </c>
      <c r="AX167">
        <v>5.1817668490379658E-2</v>
      </c>
      <c r="AY167">
        <v>2.1149415698629541</v>
      </c>
      <c r="AZ167">
        <v>1.206538607925654E-2</v>
      </c>
      <c r="BA167">
        <v>0</v>
      </c>
      <c r="BB167">
        <v>0</v>
      </c>
      <c r="BC167">
        <v>0</v>
      </c>
      <c r="BD167">
        <v>0</v>
      </c>
      <c r="BE167">
        <v>6.345151771802178E-2</v>
      </c>
      <c r="BF167">
        <v>3.1313041107541573E-2</v>
      </c>
      <c r="BG167">
        <v>0.24154624616355611</v>
      </c>
      <c r="BH167">
        <v>1.139560976476899E-2</v>
      </c>
      <c r="BI167">
        <v>0</v>
      </c>
      <c r="BJ167">
        <v>0</v>
      </c>
      <c r="BK167">
        <v>12.889010054771569</v>
      </c>
      <c r="BL167">
        <v>1.103832442704179</v>
      </c>
      <c r="BM167">
        <v>6.778322651276171E-2</v>
      </c>
      <c r="BN167">
        <v>6.5797590945224929E-2</v>
      </c>
      <c r="BO167">
        <v>1.6709382108903211E-2</v>
      </c>
      <c r="BP167">
        <v>1.370895150052326E-3</v>
      </c>
      <c r="BQ167">
        <v>2.8684146927117689E-2</v>
      </c>
      <c r="BR167">
        <v>2.1141267813498961E-2</v>
      </c>
      <c r="BS167">
        <v>2.116737079090409E-2</v>
      </c>
      <c r="BT167">
        <v>1.017177329404261E-2</v>
      </c>
      <c r="BU167">
        <v>2.0405651018727079E-2</v>
      </c>
      <c r="BV167">
        <v>8.7126392859130583E-3</v>
      </c>
      <c r="BW167">
        <v>1.685367168272859E-2</v>
      </c>
      <c r="BX167">
        <v>2.6829704788559261E-3</v>
      </c>
      <c r="BY167">
        <v>41.275323413831707</v>
      </c>
    </row>
    <row r="168" spans="1:77" x14ac:dyDescent="0.35">
      <c r="A168" s="1">
        <v>164</v>
      </c>
      <c r="B168">
        <v>308702.61500506272</v>
      </c>
      <c r="C168">
        <v>0.29203577686071519</v>
      </c>
      <c r="D168">
        <v>0.1044457092854693</v>
      </c>
      <c r="E168">
        <v>0.97673431458198068</v>
      </c>
      <c r="F168">
        <v>1.8895125340107611E-2</v>
      </c>
      <c r="G168">
        <v>0.2307288454303239</v>
      </c>
      <c r="H168">
        <v>0.81869393973751736</v>
      </c>
      <c r="I168">
        <v>0.93854112170537896</v>
      </c>
      <c r="J168">
        <v>0.28976006710273727</v>
      </c>
      <c r="K168">
        <v>1.154874294337066</v>
      </c>
      <c r="L168">
        <v>1.130208494523149</v>
      </c>
      <c r="M168">
        <v>13.10637162243447</v>
      </c>
      <c r="N168">
        <v>4.9590351323154858</v>
      </c>
      <c r="O168">
        <v>2.0545930599610931</v>
      </c>
      <c r="P168">
        <v>0.93323989062571888</v>
      </c>
      <c r="Q168">
        <v>0.33645962108915273</v>
      </c>
      <c r="R168">
        <v>7.4648129939038563E-2</v>
      </c>
      <c r="S168">
        <v>6.0863239062699659</v>
      </c>
      <c r="T168">
        <v>1.9822165378193719</v>
      </c>
      <c r="U168">
        <v>0.2370582617790451</v>
      </c>
      <c r="V168">
        <v>0.8286850520382939</v>
      </c>
      <c r="W168">
        <v>0.84243152687391687</v>
      </c>
      <c r="X168">
        <v>0.80505249400646373</v>
      </c>
      <c r="Y168">
        <v>3.3754551697807562E-2</v>
      </c>
      <c r="Z168">
        <v>7.431176779021835E-2</v>
      </c>
      <c r="AA168">
        <v>1.109387351868268</v>
      </c>
      <c r="AB168">
        <v>5.3413843775153597E-2</v>
      </c>
      <c r="AC168">
        <v>0.15217377982692989</v>
      </c>
      <c r="AD168">
        <v>0.35419661501479122</v>
      </c>
      <c r="AE168">
        <v>7.5941940409575734E-2</v>
      </c>
      <c r="AF168">
        <v>2.5967557410382791</v>
      </c>
      <c r="AG168">
        <v>2.9172864838848157E-4</v>
      </c>
      <c r="AH168">
        <v>0.2375978443029883</v>
      </c>
      <c r="AI168">
        <v>0.16212738998376011</v>
      </c>
      <c r="AJ168">
        <v>5.491675732033019</v>
      </c>
      <c r="AK168">
        <v>0.61239146909380893</v>
      </c>
      <c r="AL168">
        <v>6.6800367884324197E-2</v>
      </c>
      <c r="AM168">
        <v>11.045687773085969</v>
      </c>
      <c r="AN168">
        <v>9.1812154502323811</v>
      </c>
      <c r="AO168">
        <v>13.484240104721829</v>
      </c>
      <c r="AP168">
        <v>0.81679366248953023</v>
      </c>
      <c r="AQ168">
        <v>24.268616128170759</v>
      </c>
      <c r="AR168">
        <v>6420.4889948840737</v>
      </c>
      <c r="AS168">
        <v>0</v>
      </c>
      <c r="AT168">
        <v>0</v>
      </c>
      <c r="AU168">
        <v>7.6838783301121447</v>
      </c>
      <c r="AV168">
        <v>6.5214355083573691E-2</v>
      </c>
      <c r="AW168">
        <v>1.7107521794057321</v>
      </c>
      <c r="AX168">
        <v>4.8817668681404303E-2</v>
      </c>
      <c r="AY168">
        <v>1.823374274381466</v>
      </c>
      <c r="AZ168">
        <v>1.206538607925654E-2</v>
      </c>
      <c r="BA168">
        <v>0</v>
      </c>
      <c r="BB168">
        <v>0</v>
      </c>
      <c r="BC168">
        <v>0</v>
      </c>
      <c r="BD168">
        <v>0</v>
      </c>
      <c r="BE168">
        <v>6.1791796634276967E-2</v>
      </c>
      <c r="BF168">
        <v>2.801555028811516E-2</v>
      </c>
      <c r="BG168">
        <v>0.2272505093794818</v>
      </c>
      <c r="BH168">
        <v>1.02379581972659E-2</v>
      </c>
      <c r="BI168">
        <v>0</v>
      </c>
      <c r="BJ168">
        <v>0</v>
      </c>
      <c r="BK168">
        <v>12.59298299706805</v>
      </c>
      <c r="BL168">
        <v>1.0697830920356119</v>
      </c>
      <c r="BM168">
        <v>6.6852146380262656E-2</v>
      </c>
      <c r="BN168">
        <v>6.3887529276344571E-2</v>
      </c>
      <c r="BO168">
        <v>1.6709947045693681E-2</v>
      </c>
      <c r="BP168">
        <v>1.3268258072291221E-3</v>
      </c>
      <c r="BQ168">
        <v>2.7545379654459811E-2</v>
      </c>
      <c r="BR168">
        <v>1.883389924968213E-2</v>
      </c>
      <c r="BS168">
        <v>2.0646416979817159E-2</v>
      </c>
      <c r="BT168">
        <v>9.1816510384330335E-3</v>
      </c>
      <c r="BU168">
        <v>1.9977504257302579E-2</v>
      </c>
      <c r="BV168">
        <v>7.8948646651450828E-3</v>
      </c>
      <c r="BW168">
        <v>1.685464687207304E-2</v>
      </c>
      <c r="BX168">
        <v>2.3430935321208141E-3</v>
      </c>
      <c r="BY168">
        <v>34.162383585195457</v>
      </c>
    </row>
    <row r="169" spans="1:77" x14ac:dyDescent="0.35">
      <c r="A169" s="1">
        <v>165</v>
      </c>
      <c r="B169">
        <v>301741.44523335708</v>
      </c>
      <c r="C169">
        <v>0.30870484671279541</v>
      </c>
      <c r="D169">
        <v>7.6384146493319191E-2</v>
      </c>
      <c r="E169">
        <v>0.77408664207317124</v>
      </c>
      <c r="F169">
        <v>2.5141972457082221E-2</v>
      </c>
      <c r="G169">
        <v>0.24703403402745891</v>
      </c>
      <c r="H169">
        <v>0.88856356036983142</v>
      </c>
      <c r="I169">
        <v>0.8871555675068532</v>
      </c>
      <c r="J169">
        <v>0.34507197108122811</v>
      </c>
      <c r="K169">
        <v>1.170521352885036</v>
      </c>
      <c r="L169">
        <v>1.1753682255148821</v>
      </c>
      <c r="M169">
        <v>7.0576949301426541</v>
      </c>
      <c r="N169">
        <v>3.6220516931656319</v>
      </c>
      <c r="O169">
        <v>1.2292842929658361</v>
      </c>
      <c r="P169">
        <v>1.8377333652498229</v>
      </c>
      <c r="Q169">
        <v>0.1038155875509419</v>
      </c>
      <c r="R169">
        <v>3.2398011300115957E-2</v>
      </c>
      <c r="S169">
        <v>9.9305067353085281</v>
      </c>
      <c r="T169">
        <v>2.2707665966683308</v>
      </c>
      <c r="U169">
        <v>0.26554753372118028</v>
      </c>
      <c r="V169">
        <v>0.81065586722266447</v>
      </c>
      <c r="W169">
        <v>0.87937608127271605</v>
      </c>
      <c r="X169">
        <v>0.69165317377100433</v>
      </c>
      <c r="Y169">
        <v>3.9219189791625822E-2</v>
      </c>
      <c r="Z169">
        <v>8.7994782533628566E-2</v>
      </c>
      <c r="AA169">
        <v>0.96594195937960536</v>
      </c>
      <c r="AB169">
        <v>5.83186144910081E-2</v>
      </c>
      <c r="AC169">
        <v>0.13806740381316501</v>
      </c>
      <c r="AD169">
        <v>0.32553016591819173</v>
      </c>
      <c r="AE169">
        <v>7.9261738356299336E-2</v>
      </c>
      <c r="AF169">
        <v>2.6676924110146278</v>
      </c>
      <c r="AG169">
        <v>2.3027938684568581E-4</v>
      </c>
      <c r="AH169">
        <v>0.2119495796433985</v>
      </c>
      <c r="AI169">
        <v>0.25427966421248333</v>
      </c>
      <c r="AJ169">
        <v>5.197453879920948</v>
      </c>
      <c r="AK169">
        <v>0.71608527194285121</v>
      </c>
      <c r="AL169">
        <v>6.4339702366386392E-2</v>
      </c>
      <c r="AM169">
        <v>9.3388515689121903</v>
      </c>
      <c r="AN169">
        <v>9.3622141515171187</v>
      </c>
      <c r="AO169">
        <v>11.72001692678948</v>
      </c>
      <c r="AP169">
        <v>0.93907082580292722</v>
      </c>
      <c r="AQ169">
        <v>25.241946628144039</v>
      </c>
      <c r="AR169">
        <v>6289.9902599316929</v>
      </c>
      <c r="AS169">
        <v>0</v>
      </c>
      <c r="AT169">
        <v>0</v>
      </c>
      <c r="AU169">
        <v>9.0835846735583967</v>
      </c>
      <c r="AV169">
        <v>6.3767510469137881E-2</v>
      </c>
      <c r="AW169">
        <v>1.5688902163827869</v>
      </c>
      <c r="AX169">
        <v>4.8817668825532512E-2</v>
      </c>
      <c r="AY169">
        <v>1.778259925320403</v>
      </c>
      <c r="AZ169">
        <v>1.206538607925654E-2</v>
      </c>
      <c r="BA169">
        <v>0</v>
      </c>
      <c r="BB169">
        <v>0</v>
      </c>
      <c r="BC169">
        <v>0</v>
      </c>
      <c r="BD169">
        <v>0</v>
      </c>
      <c r="BE169">
        <v>6.2783746383396136E-2</v>
      </c>
      <c r="BF169">
        <v>2.9976973020448602E-2</v>
      </c>
      <c r="BG169">
        <v>0.23565379253788349</v>
      </c>
      <c r="BH169">
        <v>1.036604981765404E-2</v>
      </c>
      <c r="BI169">
        <v>0</v>
      </c>
      <c r="BJ169">
        <v>0</v>
      </c>
      <c r="BK169">
        <v>12.343922090230411</v>
      </c>
      <c r="BL169">
        <v>1.041310515966499</v>
      </c>
      <c r="BM169">
        <v>6.6148751518185001E-2</v>
      </c>
      <c r="BN169">
        <v>6.2471585699560787E-2</v>
      </c>
      <c r="BO169">
        <v>1.6710110838616319E-2</v>
      </c>
      <c r="BP169">
        <v>1.2959247695770819E-3</v>
      </c>
      <c r="BQ169">
        <v>2.8504749736291329E-2</v>
      </c>
      <c r="BR169">
        <v>2.0745874370436072E-2</v>
      </c>
      <c r="BS169">
        <v>2.0678996647104798E-2</v>
      </c>
      <c r="BT169">
        <v>9.2310986500125248E-3</v>
      </c>
      <c r="BU169">
        <v>1.9954565752160491E-2</v>
      </c>
      <c r="BV169">
        <v>7.840112612244779E-3</v>
      </c>
      <c r="BW169">
        <v>1.6855009238404339E-2</v>
      </c>
      <c r="BX169">
        <v>2.5259372054092588E-3</v>
      </c>
      <c r="BY169">
        <v>41.278489051422177</v>
      </c>
    </row>
    <row r="170" spans="1:77" x14ac:dyDescent="0.35">
      <c r="A170" s="1">
        <v>166</v>
      </c>
      <c r="B170">
        <v>364076.46557718352</v>
      </c>
      <c r="C170">
        <v>0.36844838407571312</v>
      </c>
      <c r="D170">
        <v>6.8108887488587011E-2</v>
      </c>
      <c r="E170">
        <v>0.82602909316546858</v>
      </c>
      <c r="F170">
        <v>1.9021016730803059E-2</v>
      </c>
      <c r="G170">
        <v>0.22212329715827259</v>
      </c>
      <c r="H170">
        <v>0.8083817421858539</v>
      </c>
      <c r="I170">
        <v>0.97819710913452196</v>
      </c>
      <c r="J170">
        <v>0.43266602650825281</v>
      </c>
      <c r="K170">
        <v>1.075464817311947</v>
      </c>
      <c r="L170">
        <v>1.2418851778090909</v>
      </c>
      <c r="M170">
        <v>15.2931693000143</v>
      </c>
      <c r="N170">
        <v>3.7243837505173158</v>
      </c>
      <c r="O170">
        <v>2.6852338324659848</v>
      </c>
      <c r="P170">
        <v>0.68173837766048839</v>
      </c>
      <c r="Q170">
        <v>0.68036241522487673</v>
      </c>
      <c r="R170">
        <v>4.0153368051902061E-2</v>
      </c>
      <c r="S170">
        <v>7.211286337485781</v>
      </c>
      <c r="T170">
        <v>3.113331993174929</v>
      </c>
      <c r="U170">
        <v>0.22168825195025721</v>
      </c>
      <c r="V170">
        <v>0.80742200118288421</v>
      </c>
      <c r="W170">
        <v>0.77627184713688147</v>
      </c>
      <c r="X170">
        <v>0.78622256194334406</v>
      </c>
      <c r="Y170">
        <v>3.5438861065529688E-2</v>
      </c>
      <c r="Z170">
        <v>8.3102022355237642E-2</v>
      </c>
      <c r="AA170">
        <v>0.96366344003636084</v>
      </c>
      <c r="AB170">
        <v>6.1296711810570448E-2</v>
      </c>
      <c r="AC170">
        <v>0.12047501275563489</v>
      </c>
      <c r="AD170">
        <v>0.33988905062133462</v>
      </c>
      <c r="AE170">
        <v>9.3938142453663276E-2</v>
      </c>
      <c r="AF170">
        <v>3.0401385973664001</v>
      </c>
      <c r="AG170">
        <v>2.5987394565326889E-4</v>
      </c>
      <c r="AH170">
        <v>0.227934094302396</v>
      </c>
      <c r="AI170">
        <v>0.23689998448688701</v>
      </c>
      <c r="AJ170">
        <v>4.7722888944732897</v>
      </c>
      <c r="AK170">
        <v>0.52386175639932109</v>
      </c>
      <c r="AL170">
        <v>6.1038792381480397E-2</v>
      </c>
      <c r="AM170">
        <v>8.7195915127329187</v>
      </c>
      <c r="AN170">
        <v>7.8246426761191552</v>
      </c>
      <c r="AO170">
        <v>9.577136586883185</v>
      </c>
    </row>
    <row r="171" spans="1:77" x14ac:dyDescent="0.35">
      <c r="A171" s="1">
        <v>167</v>
      </c>
      <c r="B171">
        <v>314455.26886367268</v>
      </c>
      <c r="C171">
        <v>0.32455395018153271</v>
      </c>
      <c r="D171">
        <v>9.5739008035312725E-2</v>
      </c>
      <c r="E171">
        <v>0.7366266641237017</v>
      </c>
      <c r="F171">
        <v>2.0411616805863411E-2</v>
      </c>
      <c r="G171">
        <v>0.23447377436896541</v>
      </c>
      <c r="H171">
        <v>0.86972592320532227</v>
      </c>
      <c r="I171">
        <v>0.9301011337837356</v>
      </c>
      <c r="J171">
        <v>0.38708979989008352</v>
      </c>
      <c r="K171">
        <v>1.0178503281027991</v>
      </c>
      <c r="L171">
        <v>1.148735203225081</v>
      </c>
      <c r="M171">
        <v>13.379704905819249</v>
      </c>
      <c r="N171">
        <v>2.0097132532906721</v>
      </c>
      <c r="O171">
        <v>2.0783048237390509</v>
      </c>
      <c r="P171">
        <v>0.88410987017053277</v>
      </c>
      <c r="Q171">
        <v>0.24472375206897101</v>
      </c>
      <c r="R171">
        <v>5.9794290777175463E-2</v>
      </c>
      <c r="S171">
        <v>7.9573360788668346</v>
      </c>
      <c r="T171">
        <v>3.4442621556466171</v>
      </c>
      <c r="U171">
        <v>0.32404824913115282</v>
      </c>
      <c r="V171">
        <v>0.83165914595582557</v>
      </c>
      <c r="W171">
        <v>0.83833167132737008</v>
      </c>
      <c r="X171">
        <v>0.70978336520593854</v>
      </c>
      <c r="Y171">
        <v>3.4020444712201357E-2</v>
      </c>
      <c r="Z171">
        <v>7.7408943727711552E-2</v>
      </c>
      <c r="AA171">
        <v>0.91372139542966968</v>
      </c>
      <c r="AB171">
        <v>5.6342905315716917E-2</v>
      </c>
      <c r="AC171">
        <v>0.1517905193446164</v>
      </c>
      <c r="AD171">
        <v>0.36702331412828892</v>
      </c>
      <c r="AE171">
        <v>7.9525682748533499E-2</v>
      </c>
      <c r="AF171">
        <v>3.4646367482059102</v>
      </c>
      <c r="AG171">
        <v>2.941233752252128E-4</v>
      </c>
      <c r="AH171">
        <v>0.22843317057119669</v>
      </c>
      <c r="AI171">
        <v>0.23064863197519461</v>
      </c>
      <c r="AJ171">
        <v>3.9546477764586179</v>
      </c>
      <c r="AK171">
        <v>0.58025381073724691</v>
      </c>
      <c r="AL171">
        <v>6.2900027524572702E-2</v>
      </c>
      <c r="AM171">
        <v>11.63364700504628</v>
      </c>
      <c r="AN171">
        <v>9.4415371861178841</v>
      </c>
      <c r="AO171">
        <v>13.331838982797599</v>
      </c>
      <c r="AP171">
        <v>0.81724787191526571</v>
      </c>
      <c r="AQ171">
        <v>25.101469976242932</v>
      </c>
      <c r="AR171">
        <v>6512.8747291132231</v>
      </c>
      <c r="AS171">
        <v>0</v>
      </c>
      <c r="AT171">
        <v>0</v>
      </c>
      <c r="AU171">
        <v>8.8539745007304802</v>
      </c>
      <c r="AV171">
        <v>6.6092513874191766E-2</v>
      </c>
      <c r="AW171">
        <v>1.7273499017840099</v>
      </c>
      <c r="AX171">
        <v>5.1817668594998173E-2</v>
      </c>
      <c r="AY171">
        <v>1.3313397719638509</v>
      </c>
      <c r="AZ171">
        <v>1.206538607925654E-2</v>
      </c>
      <c r="BA171">
        <v>0</v>
      </c>
      <c r="BB171">
        <v>0</v>
      </c>
      <c r="BC171">
        <v>0</v>
      </c>
      <c r="BD171">
        <v>0</v>
      </c>
      <c r="BE171">
        <v>6.1700623854583497E-2</v>
      </c>
      <c r="BF171">
        <v>2.7827652471829941E-2</v>
      </c>
      <c r="BG171">
        <v>0.22577152284445201</v>
      </c>
      <c r="BH171">
        <v>9.6169588019467799E-3</v>
      </c>
      <c r="BI171">
        <v>0</v>
      </c>
      <c r="BJ171">
        <v>0</v>
      </c>
      <c r="BK171">
        <v>12.733273083371181</v>
      </c>
      <c r="BL171">
        <v>1.085891596928396</v>
      </c>
      <c r="BM171">
        <v>6.7274180861375127E-2</v>
      </c>
      <c r="BN171">
        <v>6.4746770831106526E-2</v>
      </c>
      <c r="BO171">
        <v>1.6709760198032671E-2</v>
      </c>
      <c r="BP171">
        <v>1.34574304308524E-3</v>
      </c>
      <c r="BQ171">
        <v>2.7759102330403691E-2</v>
      </c>
      <c r="BR171">
        <v>1.9237093097828971E-2</v>
      </c>
      <c r="BS171">
        <v>2.0341521524179819E-2</v>
      </c>
      <c r="BT171">
        <v>8.5905593740009702E-3</v>
      </c>
      <c r="BU171">
        <v>1.9120613378533401E-2</v>
      </c>
      <c r="BV171">
        <v>7.3118112123154669E-3</v>
      </c>
      <c r="BW171">
        <v>1.6855393401851111E-2</v>
      </c>
      <c r="BX171">
        <v>2.305147589631313E-3</v>
      </c>
      <c r="BY171">
        <v>33.86817309446198</v>
      </c>
    </row>
    <row r="172" spans="1:77" x14ac:dyDescent="0.35">
      <c r="A172" s="1">
        <v>168</v>
      </c>
      <c r="B172">
        <v>300832.2475867187</v>
      </c>
      <c r="C172">
        <v>0.32222067583646419</v>
      </c>
      <c r="D172">
        <v>9.2467958501648184E-2</v>
      </c>
      <c r="E172">
        <v>0.78525435850202685</v>
      </c>
      <c r="F172">
        <v>1.529971397763887E-2</v>
      </c>
      <c r="G172">
        <v>0.22457825088991959</v>
      </c>
      <c r="H172">
        <v>0.82408059940558687</v>
      </c>
      <c r="I172">
        <v>0.71935950174807428</v>
      </c>
      <c r="J172">
        <v>0.40577434639224752</v>
      </c>
      <c r="K172">
        <v>1.120177030657356</v>
      </c>
      <c r="L172">
        <v>1.3548442861302341</v>
      </c>
      <c r="M172">
        <v>12.459448377565471</v>
      </c>
      <c r="N172">
        <v>0.93964165937751765</v>
      </c>
      <c r="O172">
        <v>2.4142832158419938</v>
      </c>
      <c r="P172">
        <v>0.50205808256028739</v>
      </c>
      <c r="Q172">
        <v>0.8131437258706028</v>
      </c>
      <c r="R172">
        <v>2.3341691326711961E-2</v>
      </c>
      <c r="S172">
        <v>6.8237450119439877</v>
      </c>
      <c r="T172">
        <v>3.667843814450142</v>
      </c>
      <c r="U172">
        <v>0.18437961174849449</v>
      </c>
      <c r="V172">
        <v>0.84063072703416664</v>
      </c>
      <c r="W172">
        <v>0.84575561583310699</v>
      </c>
      <c r="X172">
        <v>0.69643072835901654</v>
      </c>
      <c r="Y172">
        <v>3.570257720376567E-2</v>
      </c>
      <c r="Z172">
        <v>6.2061546460380701E-2</v>
      </c>
      <c r="AA172">
        <v>0.87154701766802012</v>
      </c>
      <c r="AB172">
        <v>5.7240491442614817E-2</v>
      </c>
      <c r="AC172">
        <v>0.13799726701371101</v>
      </c>
      <c r="AD172">
        <v>0.30284436626881012</v>
      </c>
      <c r="AE172">
        <v>9.0035428853124849E-2</v>
      </c>
      <c r="AF172">
        <v>2.9284323060533399</v>
      </c>
      <c r="AG172">
        <v>2.6526119119447928E-4</v>
      </c>
      <c r="AH172">
        <v>0.19892341130886421</v>
      </c>
      <c r="AI172">
        <v>0.24572024607732279</v>
      </c>
      <c r="AJ172">
        <v>5.0678821047737852</v>
      </c>
      <c r="AK172">
        <v>0.5483895434389674</v>
      </c>
      <c r="AL172">
        <v>5.7634876455015707E-2</v>
      </c>
      <c r="AM172">
        <v>8.6527178241339673</v>
      </c>
      <c r="AN172">
        <v>6.4367832965811278</v>
      </c>
      <c r="AO172">
        <v>8.6632280318132349</v>
      </c>
      <c r="AP172">
        <v>0.9388087506274051</v>
      </c>
      <c r="AQ172">
        <v>27.4461124496186</v>
      </c>
      <c r="AR172">
        <v>4679.1089793379388</v>
      </c>
      <c r="AS172">
        <v>0</v>
      </c>
      <c r="AT172">
        <v>0</v>
      </c>
      <c r="AU172">
        <v>14.887607640634959</v>
      </c>
      <c r="AV172">
        <v>5.2617450784711257E-2</v>
      </c>
      <c r="AW172">
        <v>1.1880067797043701</v>
      </c>
      <c r="AX172">
        <v>3.9817670018554699E-2</v>
      </c>
      <c r="AY172">
        <v>1.4953589166926891</v>
      </c>
      <c r="AZ172">
        <v>1.206538607925654E-2</v>
      </c>
      <c r="BA172">
        <v>0</v>
      </c>
      <c r="BB172">
        <v>0</v>
      </c>
      <c r="BC172">
        <v>0</v>
      </c>
      <c r="BD172">
        <v>0</v>
      </c>
      <c r="BE172">
        <v>7.5841717778464213E-2</v>
      </c>
      <c r="BF172">
        <v>3.8446043795167972E-2</v>
      </c>
      <c r="BG172">
        <v>0.26982247662082348</v>
      </c>
      <c r="BH172">
        <v>1.3220747374253669E-2</v>
      </c>
      <c r="BI172">
        <v>0</v>
      </c>
      <c r="BJ172">
        <v>0</v>
      </c>
      <c r="BK172">
        <v>9.3636538488713246</v>
      </c>
      <c r="BL172">
        <v>0.71436283068932682</v>
      </c>
      <c r="BM172">
        <v>5.5778498479412512E-2</v>
      </c>
      <c r="BN172">
        <v>5.1559492982028721E-2</v>
      </c>
      <c r="BO172">
        <v>1.6667152801895659E-2</v>
      </c>
      <c r="BP172">
        <v>1.0579578026825361E-3</v>
      </c>
      <c r="BQ172">
        <v>3.2884332090229937E-2</v>
      </c>
      <c r="BR172">
        <v>2.6795014129681459E-2</v>
      </c>
      <c r="BS172">
        <v>2.2557385688234271E-2</v>
      </c>
      <c r="BT172">
        <v>1.165102966548651E-2</v>
      </c>
      <c r="BU172">
        <v>2.099432031926661E-2</v>
      </c>
      <c r="BV172">
        <v>9.8182198999226446E-3</v>
      </c>
      <c r="BW172">
        <v>1.6939379936927741E-2</v>
      </c>
      <c r="BX172">
        <v>3.40252747433103E-3</v>
      </c>
      <c r="BY172">
        <v>64.288664281053983</v>
      </c>
    </row>
    <row r="173" spans="1:77" x14ac:dyDescent="0.35">
      <c r="A173" s="1">
        <v>169</v>
      </c>
      <c r="B173">
        <v>325841.22865439538</v>
      </c>
      <c r="C173">
        <v>0.33814704731110451</v>
      </c>
      <c r="D173">
        <v>0.1145371810325327</v>
      </c>
      <c r="E173">
        <v>0.85990317561134866</v>
      </c>
      <c r="F173">
        <v>2.1186469263372931E-2</v>
      </c>
      <c r="G173">
        <v>0.21508281223800541</v>
      </c>
      <c r="H173">
        <v>0.80498754646804083</v>
      </c>
      <c r="I173">
        <v>0.93715514568407654</v>
      </c>
      <c r="J173">
        <v>0.3599757321542254</v>
      </c>
      <c r="K173">
        <v>1.2488502925867939</v>
      </c>
      <c r="L173">
        <v>1.8277396615769661</v>
      </c>
      <c r="M173">
        <v>10.851210670785409</v>
      </c>
      <c r="N173">
        <v>3.2319378956037488</v>
      </c>
      <c r="O173">
        <v>3.947744422788293</v>
      </c>
      <c r="P173">
        <v>0.51208829456528016</v>
      </c>
      <c r="Q173">
        <v>0.87726767097409786</v>
      </c>
      <c r="R173">
        <v>3.3793401064474843E-2</v>
      </c>
      <c r="S173">
        <v>9.7673813227609436</v>
      </c>
      <c r="T173">
        <v>0.68740168441945282</v>
      </c>
      <c r="U173">
        <v>0.24932972472426981</v>
      </c>
      <c r="V173">
        <v>0.78235005514925526</v>
      </c>
      <c r="W173">
        <v>0.82772789289447779</v>
      </c>
      <c r="X173">
        <v>0.69212937385794271</v>
      </c>
      <c r="Y173">
        <v>3.1001215485300201E-2</v>
      </c>
      <c r="Z173">
        <v>7.8584670941458573E-2</v>
      </c>
      <c r="AA173">
        <v>1.069305698818358</v>
      </c>
      <c r="AB173">
        <v>5.5687011960009122E-2</v>
      </c>
      <c r="AC173">
        <v>0.1296783563002081</v>
      </c>
      <c r="AD173">
        <v>0.35176458877488359</v>
      </c>
      <c r="AE173">
        <v>7.9311066389144563E-2</v>
      </c>
      <c r="AF173">
        <v>2.7982625672235328</v>
      </c>
      <c r="AG173">
        <v>2.4394893097713131E-4</v>
      </c>
      <c r="AH173">
        <v>0.19230446881775959</v>
      </c>
      <c r="AI173">
        <v>0.19189019309948699</v>
      </c>
      <c r="AJ173">
        <v>4.180880228025015</v>
      </c>
      <c r="AK173">
        <v>0.62179599025370069</v>
      </c>
      <c r="AL173">
        <v>4.8722695355833241E-2</v>
      </c>
      <c r="AM173">
        <v>11.13445158705051</v>
      </c>
      <c r="AN173">
        <v>9.4289404740054099</v>
      </c>
      <c r="AO173">
        <v>9.7826782892483912</v>
      </c>
    </row>
    <row r="174" spans="1:77" x14ac:dyDescent="0.35">
      <c r="A174" s="1">
        <v>170</v>
      </c>
      <c r="B174">
        <v>332261.96773155773</v>
      </c>
      <c r="C174">
        <v>0.34313597097547549</v>
      </c>
      <c r="D174">
        <v>8.6901408827116333E-2</v>
      </c>
      <c r="E174">
        <v>0.96197580785268466</v>
      </c>
      <c r="F174">
        <v>2.369345690984042E-2</v>
      </c>
      <c r="G174">
        <v>0.23266023792850951</v>
      </c>
      <c r="H174">
        <v>0.82369698346796261</v>
      </c>
      <c r="I174">
        <v>0.77656480661444593</v>
      </c>
      <c r="J174">
        <v>0.38619145929306881</v>
      </c>
      <c r="K174">
        <v>1.328522689387206</v>
      </c>
      <c r="L174">
        <v>1.52409153665148</v>
      </c>
      <c r="M174">
        <v>11.50249190878972</v>
      </c>
      <c r="N174">
        <v>3.144563800005173</v>
      </c>
      <c r="O174">
        <v>1.532758209410279</v>
      </c>
      <c r="P174">
        <v>1.571203358309492</v>
      </c>
      <c r="Q174">
        <v>0.68529640920537482</v>
      </c>
      <c r="R174">
        <v>2.9223977867966839E-2</v>
      </c>
      <c r="S174">
        <v>7.1541055583761546</v>
      </c>
      <c r="T174">
        <v>2.7941843690389101</v>
      </c>
      <c r="U174">
        <v>0.23798750788069439</v>
      </c>
      <c r="V174">
        <v>0.7572990868006364</v>
      </c>
      <c r="W174">
        <v>0.80977268931833857</v>
      </c>
      <c r="X174">
        <v>0.81128627726670954</v>
      </c>
      <c r="Y174">
        <v>3.3250533232405531E-2</v>
      </c>
      <c r="Z174">
        <v>7.394243871335604E-2</v>
      </c>
      <c r="AA174">
        <v>0.77969681910118482</v>
      </c>
      <c r="AB174">
        <v>6.5552684602384809E-2</v>
      </c>
      <c r="AC174">
        <v>0.1113566437220249</v>
      </c>
      <c r="AD174">
        <v>0.41513111345106057</v>
      </c>
      <c r="AE174">
        <v>7.5774823367735805E-2</v>
      </c>
      <c r="AF174">
        <v>2.8412137642444488</v>
      </c>
      <c r="AG174">
        <v>2.7728374984278711E-4</v>
      </c>
      <c r="AH174">
        <v>0.20681434236199089</v>
      </c>
      <c r="AI174">
        <v>0.20924785273750041</v>
      </c>
      <c r="AJ174">
        <v>4.6726232081355619</v>
      </c>
      <c r="AK174">
        <v>0.67932322156129898</v>
      </c>
      <c r="AL174">
        <v>6.177409373472259E-2</v>
      </c>
      <c r="AM174">
        <v>8.7659028475676486</v>
      </c>
      <c r="AN174">
        <v>9.8374287350921996</v>
      </c>
      <c r="AO174">
        <v>11.76197012100601</v>
      </c>
      <c r="AP174">
        <v>0.9365200774578587</v>
      </c>
      <c r="AQ174">
        <v>27.15694588704288</v>
      </c>
      <c r="AR174">
        <v>5663.0347817985948</v>
      </c>
      <c r="AS174">
        <v>0</v>
      </c>
      <c r="AT174">
        <v>0</v>
      </c>
      <c r="AU174">
        <v>12.09716404700314</v>
      </c>
      <c r="AV174">
        <v>5.6880959775695968E-2</v>
      </c>
      <c r="AW174">
        <v>1.43378047665443</v>
      </c>
      <c r="AX174">
        <v>4.2817669543902002E-2</v>
      </c>
      <c r="AY174">
        <v>1.957459314045138</v>
      </c>
      <c r="AZ174">
        <v>1.206538607925654E-2</v>
      </c>
      <c r="BA174">
        <v>0</v>
      </c>
      <c r="BB174">
        <v>0</v>
      </c>
      <c r="BC174">
        <v>0</v>
      </c>
      <c r="BD174">
        <v>0</v>
      </c>
      <c r="BE174">
        <v>7.5869664455449529E-2</v>
      </c>
      <c r="BF174">
        <v>3.8500301546305578E-2</v>
      </c>
      <c r="BG174">
        <v>0.26995422500644839</v>
      </c>
      <c r="BH174">
        <v>1.3240065550694321E-2</v>
      </c>
      <c r="BI174">
        <v>0</v>
      </c>
      <c r="BJ174">
        <v>0</v>
      </c>
      <c r="BK174">
        <v>11.154721199774359</v>
      </c>
      <c r="BL174">
        <v>0.90767320350615699</v>
      </c>
      <c r="BM174">
        <v>5.7872662568813127E-2</v>
      </c>
      <c r="BN174">
        <v>5.5731022935027283E-2</v>
      </c>
      <c r="BO174">
        <v>1.6711146136269759E-2</v>
      </c>
      <c r="BP174">
        <v>1.1499368406686951E-3</v>
      </c>
      <c r="BQ174">
        <v>3.2902627892919922E-2</v>
      </c>
      <c r="BR174">
        <v>2.6830913398275862E-2</v>
      </c>
      <c r="BS174">
        <v>2.2567036562529601E-2</v>
      </c>
      <c r="BT174">
        <v>1.166938814802972E-2</v>
      </c>
      <c r="BU174">
        <v>2.1004349654894582E-2</v>
      </c>
      <c r="BV174">
        <v>9.836318762672068E-3</v>
      </c>
      <c r="BW174">
        <v>1.6939137288484941E-2</v>
      </c>
      <c r="BX174">
        <v>3.403746788022249E-3</v>
      </c>
      <c r="BY174">
        <v>53.806484054605107</v>
      </c>
    </row>
    <row r="175" spans="1:77" x14ac:dyDescent="0.35">
      <c r="A175" s="1">
        <v>171</v>
      </c>
      <c r="B175">
        <v>297939.96205173299</v>
      </c>
      <c r="C175">
        <v>0.32438918076147999</v>
      </c>
      <c r="D175">
        <v>9.1526785659994503E-2</v>
      </c>
      <c r="E175">
        <v>0.81043287943966025</v>
      </c>
      <c r="F175">
        <v>2.1122709620235929E-2</v>
      </c>
      <c r="G175">
        <v>0.2122832187159672</v>
      </c>
      <c r="H175">
        <v>0.87130125955037829</v>
      </c>
      <c r="I175">
        <v>0.8251944994391659</v>
      </c>
      <c r="J175">
        <v>0.31974884804862369</v>
      </c>
      <c r="K175">
        <v>1.087033722204789</v>
      </c>
      <c r="L175">
        <v>1.1857882293532049</v>
      </c>
      <c r="M175">
        <v>12.30703615464803</v>
      </c>
      <c r="N175">
        <v>2.5772856335402889</v>
      </c>
      <c r="O175">
        <v>2.4635709601410078</v>
      </c>
      <c r="P175">
        <v>1.1849527656383569</v>
      </c>
      <c r="Q175">
        <v>0.57429497668941332</v>
      </c>
      <c r="R175">
        <v>5.5647814544977588E-2</v>
      </c>
      <c r="S175">
        <v>9.2603852041179184</v>
      </c>
      <c r="T175">
        <v>0.85724125705031073</v>
      </c>
      <c r="U175">
        <v>0.17557074141333881</v>
      </c>
      <c r="V175">
        <v>0.84330443101060626</v>
      </c>
      <c r="W175">
        <v>0.82565072999463662</v>
      </c>
      <c r="X175">
        <v>0.78773377128709654</v>
      </c>
      <c r="Y175">
        <v>3.3805989191662757E-2</v>
      </c>
      <c r="Z175">
        <v>7.9275405013598754E-2</v>
      </c>
      <c r="AA175">
        <v>1.157606454338405</v>
      </c>
      <c r="AB175">
        <v>5.4905828164274008E-2</v>
      </c>
      <c r="AC175">
        <v>0.1399537634513843</v>
      </c>
      <c r="AD175">
        <v>0.27904949553617753</v>
      </c>
      <c r="AE175">
        <v>9.2108095825210845E-2</v>
      </c>
      <c r="AF175">
        <v>2.6927974470309621</v>
      </c>
      <c r="AG175">
        <v>2.4059387993997171E-4</v>
      </c>
      <c r="AH175">
        <v>0.16547001322477661</v>
      </c>
      <c r="AI175">
        <v>0.23793344184571091</v>
      </c>
      <c r="AJ175">
        <v>4.6439063259342674</v>
      </c>
      <c r="AK175">
        <v>0.57204959390944865</v>
      </c>
      <c r="AL175">
        <v>6.0344824495452018E-2</v>
      </c>
      <c r="AM175">
        <v>6.6979193159418768</v>
      </c>
      <c r="AN175">
        <v>6.321382540043917</v>
      </c>
      <c r="AO175">
        <v>15.92800403520487</v>
      </c>
      <c r="AP175">
        <v>0.89682734740199554</v>
      </c>
      <c r="AQ175">
        <v>27.383746865924731</v>
      </c>
      <c r="AR175">
        <v>4758.2795883758354</v>
      </c>
      <c r="AS175">
        <v>0</v>
      </c>
      <c r="AT175">
        <v>0</v>
      </c>
      <c r="AU175">
        <v>11.95676867847969</v>
      </c>
      <c r="AV175">
        <v>4.8297719243265827E-2</v>
      </c>
      <c r="AW175">
        <v>1.465511059438525</v>
      </c>
      <c r="AX175">
        <v>3.6817670526850747E-2</v>
      </c>
      <c r="AY175">
        <v>3.7214858774506512</v>
      </c>
      <c r="AZ175">
        <v>1.206538607925654E-2</v>
      </c>
      <c r="BA175">
        <v>0</v>
      </c>
      <c r="BB175">
        <v>0</v>
      </c>
      <c r="BC175">
        <v>0</v>
      </c>
      <c r="BD175">
        <v>0</v>
      </c>
      <c r="BE175">
        <v>6.4023643082034329E-2</v>
      </c>
      <c r="BF175">
        <v>3.2453146452535317E-2</v>
      </c>
      <c r="BG175">
        <v>0.24664691407016859</v>
      </c>
      <c r="BH175">
        <v>1.174376609728298E-2</v>
      </c>
      <c r="BI175">
        <v>0</v>
      </c>
      <c r="BJ175">
        <v>0</v>
      </c>
      <c r="BK175">
        <v>9.7711853110937916</v>
      </c>
      <c r="BL175">
        <v>0.7574359273860235</v>
      </c>
      <c r="BM175">
        <v>5.3656446768538688E-2</v>
      </c>
      <c r="BN175">
        <v>4.7333053858536922E-2</v>
      </c>
      <c r="BO175">
        <v>1.6668687670639719E-2</v>
      </c>
      <c r="BP175">
        <v>9.6466538472891005E-4</v>
      </c>
      <c r="BQ175">
        <v>2.910370790773719E-2</v>
      </c>
      <c r="BR175">
        <v>2.1994565595490161E-2</v>
      </c>
      <c r="BS175">
        <v>2.131993517429713E-2</v>
      </c>
      <c r="BT175">
        <v>1.0458580857045161E-2</v>
      </c>
      <c r="BU175">
        <v>2.0522833989376769E-2</v>
      </c>
      <c r="BV175">
        <v>8.9334147622516045E-3</v>
      </c>
      <c r="BW175">
        <v>1.6853770799272579E-2</v>
      </c>
      <c r="BX175">
        <v>2.8103513350313698E-3</v>
      </c>
      <c r="BY175">
        <v>48.976908526795476</v>
      </c>
    </row>
    <row r="176" spans="1:77" x14ac:dyDescent="0.35">
      <c r="A176" s="1">
        <v>172</v>
      </c>
      <c r="B176">
        <v>310781.48236994079</v>
      </c>
      <c r="C176">
        <v>0.31712715674804243</v>
      </c>
      <c r="D176">
        <v>0.11108647265323331</v>
      </c>
      <c r="E176">
        <v>0.75495915508227973</v>
      </c>
      <c r="F176">
        <v>1.3741763428683929E-2</v>
      </c>
      <c r="G176">
        <v>0.21265957603908109</v>
      </c>
      <c r="H176">
        <v>0.85503024909332948</v>
      </c>
      <c r="I176">
        <v>0.73637573284122559</v>
      </c>
      <c r="J176">
        <v>0.39572747219425619</v>
      </c>
      <c r="K176">
        <v>0.96036758757494101</v>
      </c>
      <c r="L176">
        <v>1.28179751064744</v>
      </c>
      <c r="M176">
        <v>13.438087622013679</v>
      </c>
      <c r="N176">
        <v>3.9112806617354381</v>
      </c>
      <c r="O176">
        <v>1.165287470167008</v>
      </c>
      <c r="P176">
        <v>0.73331938323744539</v>
      </c>
      <c r="Q176">
        <v>0.17599703721348861</v>
      </c>
      <c r="R176">
        <v>4.7644691302855993E-2</v>
      </c>
      <c r="S176">
        <v>8.0797819662247647</v>
      </c>
      <c r="T176">
        <v>0.54042678626050833</v>
      </c>
      <c r="U176">
        <v>0.27681682419907372</v>
      </c>
      <c r="V176">
        <v>0.8116701744638749</v>
      </c>
      <c r="W176">
        <v>0.8567104664250289</v>
      </c>
      <c r="X176">
        <v>0.68804890102270289</v>
      </c>
      <c r="Y176">
        <v>3.179005998736327E-2</v>
      </c>
      <c r="Z176">
        <v>8.6096342998920744E-2</v>
      </c>
      <c r="AA176">
        <v>1.0703426173249371</v>
      </c>
      <c r="AB176">
        <v>5.8609239227084053E-2</v>
      </c>
      <c r="AC176">
        <v>0.13530965305686049</v>
      </c>
      <c r="AD176">
        <v>0.31960726962527258</v>
      </c>
      <c r="AE176">
        <v>7.2689284519108194E-2</v>
      </c>
      <c r="AF176">
        <v>2.418394059295264</v>
      </c>
      <c r="AG176">
        <v>2.6204037462475239E-4</v>
      </c>
      <c r="AH176">
        <v>0.19250230164303819</v>
      </c>
      <c r="AI176">
        <v>0.1825592544850598</v>
      </c>
      <c r="AJ176">
        <v>4.6549565427225863</v>
      </c>
      <c r="AK176">
        <v>0.51856352022184804</v>
      </c>
      <c r="AL176">
        <v>6.9906765710227858E-2</v>
      </c>
      <c r="AM176">
        <v>7.7224664573543844</v>
      </c>
      <c r="AN176">
        <v>7.9953814024108274</v>
      </c>
      <c r="AO176">
        <v>14.740204097119671</v>
      </c>
      <c r="AP176">
        <v>0.89537207867788671</v>
      </c>
      <c r="AQ176">
        <v>35.452028621253852</v>
      </c>
      <c r="AR176">
        <v>5118.3922595260101</v>
      </c>
      <c r="AS176">
        <v>0</v>
      </c>
      <c r="AT176">
        <v>0</v>
      </c>
      <c r="AU176">
        <v>16.812270316255191</v>
      </c>
      <c r="AV176">
        <v>5.1151585665176073E-2</v>
      </c>
      <c r="AW176">
        <v>1.477025541894285</v>
      </c>
      <c r="AX176">
        <v>3.9817670187754617E-2</v>
      </c>
      <c r="AY176">
        <v>6.4510282494051747</v>
      </c>
      <c r="AZ176">
        <v>1.206538607925654E-2</v>
      </c>
      <c r="BA176">
        <v>0</v>
      </c>
      <c r="BB176">
        <v>0</v>
      </c>
      <c r="BC176">
        <v>0</v>
      </c>
      <c r="BD176">
        <v>0</v>
      </c>
      <c r="BE176">
        <v>7.5937924727910236E-2</v>
      </c>
      <c r="BF176">
        <v>3.857906117371511E-2</v>
      </c>
      <c r="BG176">
        <v>0.27160165504113809</v>
      </c>
      <c r="BH176">
        <v>1.5977767047575371E-2</v>
      </c>
      <c r="BI176">
        <v>0</v>
      </c>
      <c r="BJ176">
        <v>0</v>
      </c>
      <c r="BK176">
        <v>10.196984379016561</v>
      </c>
      <c r="BL176">
        <v>0.80303183669464095</v>
      </c>
      <c r="BM176">
        <v>5.5056311331291623E-2</v>
      </c>
      <c r="BN176">
        <v>5.0125316933737681E-2</v>
      </c>
      <c r="BO176">
        <v>1.6667533114198552E-2</v>
      </c>
      <c r="BP176">
        <v>1.026268731438393E-3</v>
      </c>
      <c r="BQ176">
        <v>3.1621086682094318E-2</v>
      </c>
      <c r="BR176">
        <v>2.4253629329549161E-2</v>
      </c>
      <c r="BS176">
        <v>2.391683804581592E-2</v>
      </c>
      <c r="BT176">
        <v>1.432543184416595E-2</v>
      </c>
      <c r="BU176">
        <v>2.2976112658328579E-2</v>
      </c>
      <c r="BV176">
        <v>1.249259746171741E-2</v>
      </c>
      <c r="BW176">
        <v>1.6942673081870641E-2</v>
      </c>
      <c r="BX176">
        <v>3.4851695858579591E-3</v>
      </c>
      <c r="BY176">
        <v>62.686022512725067</v>
      </c>
    </row>
    <row r="177" spans="1:77" x14ac:dyDescent="0.35">
      <c r="A177" s="1">
        <v>173</v>
      </c>
      <c r="B177">
        <v>275716.66353009047</v>
      </c>
      <c r="C177">
        <v>0.37375359795590929</v>
      </c>
      <c r="D177">
        <v>8.6614659043220077E-2</v>
      </c>
      <c r="E177">
        <v>0.82658264010139482</v>
      </c>
      <c r="F177">
        <v>2.5849254319882491E-2</v>
      </c>
      <c r="G177">
        <v>0.21324337165294169</v>
      </c>
      <c r="H177">
        <v>0.78886232028177561</v>
      </c>
      <c r="I177">
        <v>0.96712871334048145</v>
      </c>
      <c r="J177">
        <v>0.44331476667950398</v>
      </c>
      <c r="K177">
        <v>1.153805481347046</v>
      </c>
      <c r="L177">
        <v>1.774535616531453</v>
      </c>
      <c r="M177">
        <v>13.70279792443522</v>
      </c>
      <c r="N177">
        <v>0.90329714733635791</v>
      </c>
      <c r="O177">
        <v>1.652612265865677</v>
      </c>
      <c r="P177">
        <v>1.4565482185154239</v>
      </c>
      <c r="Q177">
        <v>0.73830248187338876</v>
      </c>
      <c r="R177">
        <v>5.8089357780084422E-2</v>
      </c>
      <c r="S177">
        <v>9.1928405659484334</v>
      </c>
      <c r="T177">
        <v>3.7988086345595682</v>
      </c>
      <c r="U177">
        <v>0.28507576834310322</v>
      </c>
      <c r="V177">
        <v>0.77538900142881195</v>
      </c>
      <c r="W177">
        <v>0.8597859474547298</v>
      </c>
      <c r="X177">
        <v>0.6950337511667376</v>
      </c>
      <c r="Y177">
        <v>3.3555547392749747E-2</v>
      </c>
      <c r="Z177">
        <v>7.623093549223392E-2</v>
      </c>
      <c r="AA177">
        <v>0.94600645575147357</v>
      </c>
      <c r="AB177">
        <v>6.4867095028724786E-2</v>
      </c>
      <c r="AC177">
        <v>0.12316600330831411</v>
      </c>
      <c r="AD177">
        <v>0.3369536966033313</v>
      </c>
      <c r="AE177">
        <v>6.9744908702852881E-2</v>
      </c>
      <c r="AF177">
        <v>3.377099228414695</v>
      </c>
      <c r="AG177">
        <v>2.2074178704271E-4</v>
      </c>
      <c r="AH177">
        <v>0.21293153960984379</v>
      </c>
      <c r="AI177">
        <v>0.2131901435954523</v>
      </c>
      <c r="AJ177">
        <v>4.7045734980164777</v>
      </c>
      <c r="AK177">
        <v>0.69852576257495658</v>
      </c>
      <c r="AL177">
        <v>6.4799284845774158E-2</v>
      </c>
      <c r="AM177">
        <v>6.9291195822567992</v>
      </c>
      <c r="AN177">
        <v>7.3065255477718463</v>
      </c>
      <c r="AO177">
        <v>11.95393804211122</v>
      </c>
    </row>
    <row r="178" spans="1:77" x14ac:dyDescent="0.35">
      <c r="A178" s="1">
        <v>174</v>
      </c>
      <c r="B178">
        <v>366654.307806383</v>
      </c>
      <c r="C178">
        <v>0.33200392744976193</v>
      </c>
      <c r="D178">
        <v>8.3616874730899154E-2</v>
      </c>
      <c r="E178">
        <v>0.97815090256639148</v>
      </c>
      <c r="F178">
        <v>2.1017027102676621E-2</v>
      </c>
      <c r="G178">
        <v>0.20946137650041019</v>
      </c>
      <c r="H178">
        <v>0.88455624321222381</v>
      </c>
      <c r="I178">
        <v>0.71389376525628401</v>
      </c>
      <c r="J178">
        <v>0.32251627300511471</v>
      </c>
      <c r="K178">
        <v>1.074163631391529</v>
      </c>
      <c r="L178">
        <v>1.816097616723745</v>
      </c>
      <c r="M178">
        <v>10.917700881489001</v>
      </c>
      <c r="N178">
        <v>2.0280886377560998</v>
      </c>
      <c r="O178">
        <v>2.476075478512453</v>
      </c>
      <c r="P178">
        <v>1.3731320093659141</v>
      </c>
      <c r="Q178">
        <v>0.84022692870037219</v>
      </c>
      <c r="R178">
        <v>4.8491737450908137E-2</v>
      </c>
      <c r="S178">
        <v>6.306858005477646</v>
      </c>
      <c r="T178">
        <v>3.5068876762269841</v>
      </c>
      <c r="U178">
        <v>0.40657809932302508</v>
      </c>
      <c r="V178">
        <v>0.76140941454822109</v>
      </c>
      <c r="W178">
        <v>0.8511696902777538</v>
      </c>
      <c r="X178">
        <v>0.71141724448015931</v>
      </c>
      <c r="Y178">
        <v>3.4320500495855888E-2</v>
      </c>
      <c r="Z178">
        <v>5.8906113534865162E-2</v>
      </c>
      <c r="AA178">
        <v>1.130328720654898</v>
      </c>
      <c r="AB178">
        <v>6.1953369530025323E-2</v>
      </c>
      <c r="AC178">
        <v>0.14972162599407091</v>
      </c>
      <c r="AD178">
        <v>0.37633436184559488</v>
      </c>
      <c r="AE178">
        <v>8.0590718725858462E-2</v>
      </c>
      <c r="AF178">
        <v>3.2378954230992711</v>
      </c>
      <c r="AG178">
        <v>2.8394468823552343E-4</v>
      </c>
      <c r="AH178">
        <v>0.201105953566344</v>
      </c>
      <c r="AI178">
        <v>0.19086132248779761</v>
      </c>
      <c r="AJ178">
        <v>5.5807184913194332</v>
      </c>
      <c r="AK178">
        <v>0.63523839371234025</v>
      </c>
      <c r="AL178">
        <v>6.96369998900285E-2</v>
      </c>
      <c r="AM178">
        <v>9.0535448951953672</v>
      </c>
      <c r="AN178">
        <v>7.8220719517568744</v>
      </c>
      <c r="AO178">
        <v>9.9706148484957886</v>
      </c>
      <c r="AP178">
        <v>0.93491765789642167</v>
      </c>
      <c r="AQ178">
        <v>35.418325159555899</v>
      </c>
      <c r="AR178">
        <v>6291.6746544472526</v>
      </c>
      <c r="AS178">
        <v>0</v>
      </c>
      <c r="AT178">
        <v>0</v>
      </c>
      <c r="AU178">
        <v>19.621107147294119</v>
      </c>
      <c r="AV178">
        <v>6.2334325764755963E-2</v>
      </c>
      <c r="AW178">
        <v>1.4333942434041811</v>
      </c>
      <c r="AX178">
        <v>4.8817668970932947E-2</v>
      </c>
      <c r="AY178">
        <v>1.8258297201232461</v>
      </c>
      <c r="AZ178">
        <v>1.206538607925654E-2</v>
      </c>
      <c r="BA178">
        <v>0</v>
      </c>
      <c r="BB178">
        <v>0</v>
      </c>
      <c r="BC178">
        <v>0</v>
      </c>
      <c r="BD178">
        <v>0</v>
      </c>
      <c r="BE178">
        <v>8.1511474442744383E-2</v>
      </c>
      <c r="BF178">
        <v>4.6907094062924613E-2</v>
      </c>
      <c r="BG178">
        <v>0.30075610994302049</v>
      </c>
      <c r="BH178">
        <v>1.612044089175696E-2</v>
      </c>
      <c r="BI178">
        <v>0</v>
      </c>
      <c r="BJ178">
        <v>0</v>
      </c>
      <c r="BK178">
        <v>11.9725437928187</v>
      </c>
      <c r="BL178">
        <v>0.99915877652077978</v>
      </c>
      <c r="BM178">
        <v>6.5421442243573977E-2</v>
      </c>
      <c r="BN178">
        <v>6.1064906381350113E-2</v>
      </c>
      <c r="BO178">
        <v>1.6709625335023699E-2</v>
      </c>
      <c r="BP178">
        <v>1.269419383405845E-3</v>
      </c>
      <c r="BQ178">
        <v>3.7141331219312249E-2</v>
      </c>
      <c r="BR178">
        <v>3.2528424628319702E-2</v>
      </c>
      <c r="BS178">
        <v>2.397014322343213E-2</v>
      </c>
      <c r="BT178">
        <v>1.437866943460492E-2</v>
      </c>
      <c r="BU178">
        <v>2.2803402071707071E-2</v>
      </c>
      <c r="BV178">
        <v>1.2114658921038451E-2</v>
      </c>
      <c r="BW178">
        <v>1.713672743684409E-2</v>
      </c>
      <c r="BX178">
        <v>4.005781970718509E-3</v>
      </c>
      <c r="BY178">
        <v>75.610476945828381</v>
      </c>
    </row>
    <row r="179" spans="1:77" x14ac:dyDescent="0.35">
      <c r="A179" s="1">
        <v>175</v>
      </c>
      <c r="B179">
        <v>352038.20016601821</v>
      </c>
      <c r="C179">
        <v>0.32589617327742337</v>
      </c>
      <c r="D179">
        <v>0.1017746753896079</v>
      </c>
      <c r="E179">
        <v>0.9872108606266804</v>
      </c>
      <c r="F179">
        <v>2.5914752588835781E-2</v>
      </c>
      <c r="G179">
        <v>0.22383117753147239</v>
      </c>
      <c r="H179">
        <v>0.86985662015304366</v>
      </c>
      <c r="I179">
        <v>0.71734483839832031</v>
      </c>
      <c r="J179">
        <v>0.37771942583790419</v>
      </c>
      <c r="K179">
        <v>1.071344010103213</v>
      </c>
      <c r="L179">
        <v>1.823104326697053</v>
      </c>
      <c r="M179">
        <v>15.667002093818571</v>
      </c>
      <c r="N179">
        <v>3.7660213075536468</v>
      </c>
      <c r="O179">
        <v>2.6626063392574379</v>
      </c>
      <c r="P179">
        <v>0.43341050159535788</v>
      </c>
      <c r="Q179">
        <v>0.86007095878046391</v>
      </c>
      <c r="R179">
        <v>5.3197999834328782E-2</v>
      </c>
      <c r="S179">
        <v>8.2944248836136261</v>
      </c>
      <c r="T179">
        <v>1.743883557999119</v>
      </c>
      <c r="U179">
        <v>0.34734511440046939</v>
      </c>
      <c r="V179">
        <v>0.77625956324117373</v>
      </c>
      <c r="W179">
        <v>0.86801401811735734</v>
      </c>
      <c r="X179">
        <v>0.71980112291229947</v>
      </c>
      <c r="Y179">
        <v>3.1314406071853221E-2</v>
      </c>
      <c r="Z179">
        <v>6.9331736268917921E-2</v>
      </c>
      <c r="AA179">
        <v>1.091047659293487</v>
      </c>
      <c r="AB179">
        <v>6.1872816144974231E-2</v>
      </c>
      <c r="AC179">
        <v>0.12842178945163579</v>
      </c>
      <c r="AD179">
        <v>0.31031744724382798</v>
      </c>
      <c r="AE179">
        <v>7.6523422618394177E-2</v>
      </c>
      <c r="AF179">
        <v>3.277876693688714</v>
      </c>
      <c r="AG179">
        <v>2.6237217278972982E-4</v>
      </c>
      <c r="AH179">
        <v>0.1879030818253952</v>
      </c>
      <c r="AI179">
        <v>0.1846345949900409</v>
      </c>
      <c r="AJ179">
        <v>4.1497031681745886</v>
      </c>
      <c r="AK179">
        <v>0.50524429532390369</v>
      </c>
      <c r="AL179">
        <v>6.6120273748960137E-2</v>
      </c>
      <c r="AM179">
        <v>7.3044662638474032</v>
      </c>
      <c r="AN179">
        <v>6.0084626148572822</v>
      </c>
      <c r="AO179">
        <v>12.071745613495469</v>
      </c>
      <c r="AP179">
        <v>0.90328752969868054</v>
      </c>
      <c r="AQ179">
        <v>35.017297160382903</v>
      </c>
      <c r="AR179">
        <v>6170.4443759867518</v>
      </c>
      <c r="AS179">
        <v>0</v>
      </c>
      <c r="AT179">
        <v>0</v>
      </c>
      <c r="AU179">
        <v>18.296021470795939</v>
      </c>
      <c r="AV179">
        <v>6.0833523409074407E-2</v>
      </c>
      <c r="AW179">
        <v>1.529390527777637</v>
      </c>
      <c r="AX179">
        <v>4.5817669125152727E-2</v>
      </c>
      <c r="AY179">
        <v>2.891571585317855</v>
      </c>
      <c r="AZ179">
        <v>1.206538607925654E-2</v>
      </c>
      <c r="BA179">
        <v>0</v>
      </c>
      <c r="BB179">
        <v>0</v>
      </c>
      <c r="BC179">
        <v>0</v>
      </c>
      <c r="BD179">
        <v>0</v>
      </c>
      <c r="BE179">
        <v>8.040309851932563E-2</v>
      </c>
      <c r="BF179">
        <v>4.4980821149902213E-2</v>
      </c>
      <c r="BG179">
        <v>0.29679972241204211</v>
      </c>
      <c r="BH179">
        <v>2.1613639670599739E-2</v>
      </c>
      <c r="BI179">
        <v>0</v>
      </c>
      <c r="BJ179">
        <v>0</v>
      </c>
      <c r="BK179">
        <v>11.73835753960139</v>
      </c>
      <c r="BL179">
        <v>0.97277022133367819</v>
      </c>
      <c r="BM179">
        <v>6.4698250673500671E-2</v>
      </c>
      <c r="BN179">
        <v>5.9596591040094272E-2</v>
      </c>
      <c r="BO179">
        <v>1.6710005315566389E-2</v>
      </c>
      <c r="BP179">
        <v>1.2369323689801399E-3</v>
      </c>
      <c r="BQ179">
        <v>3.2039340852772949E-2</v>
      </c>
      <c r="BR179">
        <v>2.5191677039582031E-2</v>
      </c>
      <c r="BS179">
        <v>2.796375766655269E-2</v>
      </c>
      <c r="BT179">
        <v>1.9789144110320189E-2</v>
      </c>
      <c r="BU179">
        <v>2.621897542450629E-2</v>
      </c>
      <c r="BV179">
        <v>1.763256729468269E-2</v>
      </c>
      <c r="BW179">
        <v>1.7122886025816179E-2</v>
      </c>
      <c r="BX179">
        <v>3.9810723759170471E-3</v>
      </c>
      <c r="BY179">
        <v>73.634814073626927</v>
      </c>
    </row>
    <row r="180" spans="1:77" x14ac:dyDescent="0.35">
      <c r="A180" s="1">
        <v>176</v>
      </c>
      <c r="B180">
        <v>362086.14495709061</v>
      </c>
      <c r="C180">
        <v>0.36796693313787848</v>
      </c>
      <c r="D180">
        <v>8.5442463304393632E-2</v>
      </c>
      <c r="E180">
        <v>0.94574213689457176</v>
      </c>
      <c r="F180">
        <v>1.894859236239637E-2</v>
      </c>
      <c r="G180">
        <v>0.22255239354719039</v>
      </c>
      <c r="H180">
        <v>0.86824024430331492</v>
      </c>
      <c r="I180">
        <v>0.87629416053164721</v>
      </c>
      <c r="J180">
        <v>0.28844092006444338</v>
      </c>
      <c r="K180">
        <v>1.092282610275096</v>
      </c>
      <c r="L180">
        <v>1.593600814540864</v>
      </c>
      <c r="M180">
        <v>9.861913249527186</v>
      </c>
      <c r="N180">
        <v>3.1904277255331999</v>
      </c>
      <c r="O180">
        <v>1.6747680490212331</v>
      </c>
      <c r="P180">
        <v>0.88645664551345349</v>
      </c>
      <c r="Q180">
        <v>0.82726132678261244</v>
      </c>
      <c r="R180">
        <v>4.1725075938603667E-2</v>
      </c>
      <c r="S180">
        <v>8.2060101813694732</v>
      </c>
      <c r="T180">
        <v>1.57506072059008</v>
      </c>
      <c r="U180">
        <v>0.33551874101885049</v>
      </c>
      <c r="V180">
        <v>0.80186738388332324</v>
      </c>
      <c r="W180">
        <v>0.83866577313720758</v>
      </c>
      <c r="X180">
        <v>0.67271478566940646</v>
      </c>
      <c r="Y180">
        <v>3.3482539452032001E-2</v>
      </c>
      <c r="Z180">
        <v>8.5745949902080593E-2</v>
      </c>
      <c r="AA180">
        <v>1.0741229368271921</v>
      </c>
      <c r="AB180">
        <v>6.3579605126992386E-2</v>
      </c>
      <c r="AC180">
        <v>0.16828378802771199</v>
      </c>
      <c r="AD180">
        <v>0.34852111246673267</v>
      </c>
      <c r="AE180">
        <v>7.019408079520785E-2</v>
      </c>
      <c r="AF180">
        <v>2.2647918394914992</v>
      </c>
      <c r="AG180">
        <v>2.2917859438684139E-4</v>
      </c>
      <c r="AH180">
        <v>0.2371070889816424</v>
      </c>
      <c r="AI180">
        <v>0.1904633786156068</v>
      </c>
      <c r="AJ180">
        <v>4.6302204465527517</v>
      </c>
      <c r="AK180">
        <v>0.6456780522765706</v>
      </c>
      <c r="AL180">
        <v>7.1080291996456268E-2</v>
      </c>
      <c r="AM180">
        <v>12.16397413947017</v>
      </c>
      <c r="AN180">
        <v>6.5968425196254552</v>
      </c>
      <c r="AO180">
        <v>14.26280019283586</v>
      </c>
      <c r="AP180">
        <v>0.8307428527036661</v>
      </c>
      <c r="AQ180">
        <v>31.083297324048811</v>
      </c>
      <c r="AR180">
        <v>7420.984005061825</v>
      </c>
      <c r="AS180">
        <v>0</v>
      </c>
      <c r="AT180">
        <v>0</v>
      </c>
      <c r="AU180">
        <v>12.15443517752</v>
      </c>
      <c r="AV180">
        <v>7.432662617973948E-2</v>
      </c>
      <c r="AW180">
        <v>1.974519660265277</v>
      </c>
      <c r="AX180">
        <v>5.7817667820535337E-2</v>
      </c>
      <c r="AY180">
        <v>2.477768132008944</v>
      </c>
      <c r="AZ180">
        <v>1.206538607925654E-2</v>
      </c>
      <c r="BA180">
        <v>0</v>
      </c>
      <c r="BB180">
        <v>0</v>
      </c>
      <c r="BC180">
        <v>0</v>
      </c>
      <c r="BD180">
        <v>0</v>
      </c>
      <c r="BE180">
        <v>6.7333400927175491E-2</v>
      </c>
      <c r="BF180">
        <v>3.6194762026927348E-2</v>
      </c>
      <c r="BG180">
        <v>0.26056749355289233</v>
      </c>
      <c r="BH180">
        <v>1.2601108232816681E-2</v>
      </c>
      <c r="BI180">
        <v>0</v>
      </c>
      <c r="BJ180">
        <v>0</v>
      </c>
      <c r="BK180">
        <v>13.96921609628119</v>
      </c>
      <c r="BL180">
        <v>1.229910287609121</v>
      </c>
      <c r="BM180">
        <v>7.1202082133545952E-2</v>
      </c>
      <c r="BN180">
        <v>7.2801902864476603E-2</v>
      </c>
      <c r="BO180">
        <v>1.6784693602013779E-2</v>
      </c>
      <c r="BP180">
        <v>1.5247233152628811E-3</v>
      </c>
      <c r="BQ180">
        <v>3.2045651573732882E-2</v>
      </c>
      <c r="BR180">
        <v>2.5042965194794618E-2</v>
      </c>
      <c r="BS180">
        <v>2.1687749353442611E-2</v>
      </c>
      <c r="BT180">
        <v>1.1151796832132721E-2</v>
      </c>
      <c r="BU180">
        <v>2.0798045962990511E-2</v>
      </c>
      <c r="BV180">
        <v>9.4483869216486199E-3</v>
      </c>
      <c r="BW180">
        <v>1.693914086760373E-2</v>
      </c>
      <c r="BX180">
        <v>3.1527213111680599E-3</v>
      </c>
      <c r="BY180">
        <v>49.65914851401552</v>
      </c>
    </row>
    <row r="181" spans="1:77" x14ac:dyDescent="0.35">
      <c r="A181" s="1">
        <v>177</v>
      </c>
      <c r="B181">
        <v>355969.45996510983</v>
      </c>
      <c r="C181">
        <v>0.35362033657057312</v>
      </c>
      <c r="D181">
        <v>0.1047655905356755</v>
      </c>
      <c r="E181">
        <v>0.94012011828537156</v>
      </c>
      <c r="F181">
        <v>2.1916643184090721E-2</v>
      </c>
      <c r="G181">
        <v>0.2239538165281835</v>
      </c>
      <c r="H181">
        <v>0.774257468533046</v>
      </c>
      <c r="I181">
        <v>0.96866675148147596</v>
      </c>
      <c r="J181">
        <v>0.40295156271112897</v>
      </c>
      <c r="K181">
        <v>1.1496502421577459</v>
      </c>
      <c r="L181">
        <v>1.4260838571943399</v>
      </c>
      <c r="M181">
        <v>10.05074085282542</v>
      </c>
      <c r="N181">
        <v>4.5866425603533081</v>
      </c>
      <c r="O181">
        <v>3.802451733828351</v>
      </c>
      <c r="P181">
        <v>0.65277824437398035</v>
      </c>
      <c r="Q181">
        <v>0.18534843569917381</v>
      </c>
      <c r="R181">
        <v>7.2437484030273905E-2</v>
      </c>
      <c r="S181">
        <v>8.9111565480643975</v>
      </c>
      <c r="T181">
        <v>3.0636332948630578</v>
      </c>
      <c r="U181">
        <v>0.25953522274513902</v>
      </c>
      <c r="V181">
        <v>0.74782238893556219</v>
      </c>
      <c r="W181">
        <v>0.8389993138226236</v>
      </c>
      <c r="X181">
        <v>0.78257959339485761</v>
      </c>
      <c r="Y181">
        <v>3.5872422448299829E-2</v>
      </c>
      <c r="Z181">
        <v>7.2931746815335721E-2</v>
      </c>
      <c r="AA181">
        <v>0.89709135458286715</v>
      </c>
      <c r="AB181">
        <v>5.3073772936215548E-2</v>
      </c>
      <c r="AC181">
        <v>0.1506609816798363</v>
      </c>
      <c r="AD181">
        <v>0.39590437430193148</v>
      </c>
      <c r="AE181">
        <v>7.4675336715901569E-2</v>
      </c>
      <c r="AF181">
        <v>3.4181744680230852</v>
      </c>
      <c r="AG181">
        <v>2.8186871460992582E-4</v>
      </c>
      <c r="AH181">
        <v>0.17436945180066879</v>
      </c>
      <c r="AI181">
        <v>0.18376587991250121</v>
      </c>
      <c r="AJ181">
        <v>4.5723159802480859</v>
      </c>
      <c r="AK181">
        <v>0.56286871380649883</v>
      </c>
      <c r="AL181">
        <v>6.9314071478280212E-2</v>
      </c>
      <c r="AM181">
        <v>5.2574646233613587</v>
      </c>
      <c r="AN181">
        <v>6.1241971546212994</v>
      </c>
      <c r="AO181">
        <v>12.97091565087411</v>
      </c>
    </row>
    <row r="182" spans="1:77" x14ac:dyDescent="0.35">
      <c r="A182" s="1">
        <v>178</v>
      </c>
      <c r="B182">
        <v>326965.01702970231</v>
      </c>
      <c r="C182">
        <v>0.33041758736773252</v>
      </c>
      <c r="D182">
        <v>9.1659071172255774E-2</v>
      </c>
      <c r="E182">
        <v>0.93658978274181826</v>
      </c>
      <c r="F182">
        <v>1.7208610040569939E-2</v>
      </c>
      <c r="G182">
        <v>0.22127289600952321</v>
      </c>
      <c r="H182">
        <v>0.90688713669515364</v>
      </c>
      <c r="I182">
        <v>0.78611747978227786</v>
      </c>
      <c r="J182">
        <v>0.34557257190613411</v>
      </c>
      <c r="K182">
        <v>1.47375740293504</v>
      </c>
      <c r="L182">
        <v>1.627602459776643</v>
      </c>
      <c r="M182">
        <v>12.8052866091456</v>
      </c>
      <c r="N182">
        <v>3.260935113638908</v>
      </c>
      <c r="O182">
        <v>1.583126757972771</v>
      </c>
      <c r="P182">
        <v>0.87421192786696178</v>
      </c>
      <c r="Q182">
        <v>0.68365884276864419</v>
      </c>
      <c r="R182">
        <v>6.9216351329085796E-2</v>
      </c>
      <c r="S182">
        <v>7.0735621159626447</v>
      </c>
      <c r="T182">
        <v>2.6518760789476432</v>
      </c>
      <c r="U182">
        <v>0.34448194676956528</v>
      </c>
      <c r="V182">
        <v>0.82699195139409942</v>
      </c>
      <c r="W182">
        <v>0.84305243298471799</v>
      </c>
      <c r="X182">
        <v>0.85496802842936703</v>
      </c>
      <c r="Y182">
        <v>3.2665069239856563E-2</v>
      </c>
      <c r="Z182">
        <v>7.5899756485160841E-2</v>
      </c>
      <c r="AA182">
        <v>0.97094549358546711</v>
      </c>
      <c r="AB182">
        <v>5.7143173551516192E-2</v>
      </c>
      <c r="AC182">
        <v>0.14064708736967779</v>
      </c>
      <c r="AD182">
        <v>0.2947724566185545</v>
      </c>
      <c r="AE182">
        <v>7.3492232620406814E-2</v>
      </c>
      <c r="AF182">
        <v>2.627353037430348</v>
      </c>
      <c r="AG182">
        <v>2.9760852989722212E-4</v>
      </c>
      <c r="AH182">
        <v>0.19149087228632311</v>
      </c>
      <c r="AI182">
        <v>0.22324743484549001</v>
      </c>
      <c r="AJ182">
        <v>4.39393157698537</v>
      </c>
      <c r="AK182">
        <v>0.58759586072278869</v>
      </c>
      <c r="AL182">
        <v>6.971978481734184E-2</v>
      </c>
      <c r="AM182">
        <v>9.5506643830133626</v>
      </c>
      <c r="AN182">
        <v>9.6896655953229303</v>
      </c>
      <c r="AO182">
        <v>11.64129285430489</v>
      </c>
      <c r="AP182">
        <v>0.84643211826990505</v>
      </c>
      <c r="AQ182">
        <v>25.022549157787711</v>
      </c>
      <c r="AR182">
        <v>5367.738108607663</v>
      </c>
      <c r="AS182">
        <v>0</v>
      </c>
      <c r="AT182">
        <v>0</v>
      </c>
      <c r="AU182">
        <v>10.6710546893831</v>
      </c>
      <c r="AV182">
        <v>5.3759922810877672E-2</v>
      </c>
      <c r="AW182">
        <v>1.3740836579329661</v>
      </c>
      <c r="AX182">
        <v>4.2817669888980482E-2</v>
      </c>
      <c r="AY182">
        <v>1.794850866945185</v>
      </c>
      <c r="AZ182">
        <v>1.206538607925654E-2</v>
      </c>
      <c r="BA182">
        <v>0</v>
      </c>
      <c r="BB182">
        <v>0</v>
      </c>
      <c r="BC182">
        <v>0</v>
      </c>
      <c r="BD182">
        <v>0</v>
      </c>
      <c r="BE182">
        <v>7.5297502274150552E-2</v>
      </c>
      <c r="BF182">
        <v>3.7327271727729053E-2</v>
      </c>
      <c r="BG182">
        <v>0.2658231219538878</v>
      </c>
      <c r="BH182">
        <v>1.312353924168708E-2</v>
      </c>
      <c r="BI182">
        <v>0</v>
      </c>
      <c r="BJ182">
        <v>0</v>
      </c>
      <c r="BK182">
        <v>10.675595671555939</v>
      </c>
      <c r="BL182">
        <v>0.85497424909777175</v>
      </c>
      <c r="BM182">
        <v>5.6344830224788027E-2</v>
      </c>
      <c r="BN182">
        <v>5.2676446157689558E-2</v>
      </c>
      <c r="BO182">
        <v>1.6666995007707842E-2</v>
      </c>
      <c r="BP182">
        <v>1.0834766531881131E-3</v>
      </c>
      <c r="BQ182">
        <v>3.2369948785925522E-2</v>
      </c>
      <c r="BR182">
        <v>2.572699205331757E-2</v>
      </c>
      <c r="BS182">
        <v>2.2527553488225022E-2</v>
      </c>
      <c r="BT182">
        <v>1.160027967441148E-2</v>
      </c>
      <c r="BU182">
        <v>2.0995231998858849E-2</v>
      </c>
      <c r="BV182">
        <v>9.8246623120409431E-3</v>
      </c>
      <c r="BW182">
        <v>1.6939088236967739E-2</v>
      </c>
      <c r="BX182">
        <v>3.298876929646137E-3</v>
      </c>
      <c r="BY182">
        <v>59.711768565531571</v>
      </c>
    </row>
    <row r="183" spans="1:77" x14ac:dyDescent="0.35">
      <c r="A183" s="1">
        <v>179</v>
      </c>
      <c r="B183">
        <v>281319.55842276261</v>
      </c>
      <c r="C183">
        <v>0.32072400641222698</v>
      </c>
      <c r="D183">
        <v>8.6092030566162825E-2</v>
      </c>
      <c r="E183">
        <v>0.98932171458577844</v>
      </c>
      <c r="F183">
        <v>2.2154368465983471E-2</v>
      </c>
      <c r="G183">
        <v>0.23860332319986829</v>
      </c>
      <c r="H183">
        <v>0.8493121779684385</v>
      </c>
      <c r="I183">
        <v>0.95422291621698141</v>
      </c>
      <c r="J183">
        <v>0.34011117017566261</v>
      </c>
      <c r="K183">
        <v>1.064594022040636</v>
      </c>
      <c r="L183">
        <v>1.213080550856815</v>
      </c>
      <c r="M183">
        <v>11.091605489671959</v>
      </c>
      <c r="N183">
        <v>3.588839587805063</v>
      </c>
      <c r="O183">
        <v>1.257818092685774</v>
      </c>
      <c r="P183">
        <v>1.5425928223749741</v>
      </c>
      <c r="Q183">
        <v>0.44394919895215967</v>
      </c>
      <c r="R183">
        <v>4.7484519273020373E-2</v>
      </c>
      <c r="S183">
        <v>8.8023161845662603</v>
      </c>
      <c r="T183">
        <v>2.021030915185301</v>
      </c>
      <c r="U183">
        <v>0.25924740712529792</v>
      </c>
      <c r="V183">
        <v>0.82118123860882941</v>
      </c>
      <c r="W183">
        <v>0.85464072335775843</v>
      </c>
      <c r="X183">
        <v>0.89512106128970559</v>
      </c>
      <c r="Y183">
        <v>3.4300223802314372E-2</v>
      </c>
      <c r="Z183">
        <v>7.5104816211786246E-2</v>
      </c>
      <c r="AA183">
        <v>1.045698060760416</v>
      </c>
      <c r="AB183">
        <v>6.3275581895767583E-2</v>
      </c>
      <c r="AC183">
        <v>0.1489306270456271</v>
      </c>
      <c r="AD183">
        <v>0.32415960205843253</v>
      </c>
      <c r="AE183">
        <v>7.0584577048843203E-2</v>
      </c>
      <c r="AF183">
        <v>2.813481569628991</v>
      </c>
      <c r="AG183">
        <v>2.692791710044957E-4</v>
      </c>
      <c r="AH183">
        <v>0.18305483077756959</v>
      </c>
      <c r="AI183">
        <v>0.19314478628327081</v>
      </c>
      <c r="AJ183">
        <v>5.6408730583755746</v>
      </c>
      <c r="AK183">
        <v>0.68842721624517733</v>
      </c>
      <c r="AL183">
        <v>6.6527125984300939E-2</v>
      </c>
      <c r="AM183">
        <v>6.8918157604945574</v>
      </c>
      <c r="AN183">
        <v>6.4158071322391308</v>
      </c>
      <c r="AO183">
        <v>11.428099130515889</v>
      </c>
    </row>
    <row r="184" spans="1:77" x14ac:dyDescent="0.35">
      <c r="A184" s="1">
        <v>180</v>
      </c>
      <c r="B184">
        <v>296280.36098902847</v>
      </c>
      <c r="C184">
        <v>0.33705287164571962</v>
      </c>
      <c r="D184">
        <v>9.7966323669335442E-2</v>
      </c>
      <c r="E184">
        <v>0.87421530540101389</v>
      </c>
      <c r="F184">
        <v>2.0101254929444791E-2</v>
      </c>
      <c r="G184">
        <v>0.2075243869136302</v>
      </c>
      <c r="H184">
        <v>0.81332547847433345</v>
      </c>
      <c r="I184">
        <v>0.83057278016142155</v>
      </c>
      <c r="J184">
        <v>0.33966173647651171</v>
      </c>
      <c r="K184">
        <v>0.9850860376604369</v>
      </c>
      <c r="L184">
        <v>1.782892057821073</v>
      </c>
      <c r="M184">
        <v>13.388995826869269</v>
      </c>
      <c r="N184">
        <v>2.4947258803197019</v>
      </c>
      <c r="O184">
        <v>2.067812842585913</v>
      </c>
      <c r="P184">
        <v>1.6878349958144621</v>
      </c>
      <c r="Q184">
        <v>0.48357030495003478</v>
      </c>
      <c r="R184">
        <v>2.2166538346667292E-2</v>
      </c>
      <c r="S184">
        <v>8.7074390017873906</v>
      </c>
      <c r="T184">
        <v>2.4988099148999381</v>
      </c>
      <c r="U184">
        <v>0.17569808741954429</v>
      </c>
      <c r="V184">
        <v>0.80416737340700162</v>
      </c>
      <c r="W184">
        <v>0.86948514133496146</v>
      </c>
      <c r="X184">
        <v>0.64877184044986036</v>
      </c>
      <c r="Y184">
        <v>3.0791237549251629E-2</v>
      </c>
      <c r="Z184">
        <v>7.613118124296557E-2</v>
      </c>
      <c r="AA184">
        <v>1.089638206196051</v>
      </c>
      <c r="AB184">
        <v>4.9717604342675872E-2</v>
      </c>
      <c r="AC184">
        <v>0.12524389717786141</v>
      </c>
      <c r="AD184">
        <v>0.27579800565163282</v>
      </c>
      <c r="AE184">
        <v>8.7324853858295443E-2</v>
      </c>
      <c r="AF184">
        <v>3.3071465385129719</v>
      </c>
      <c r="AG184">
        <v>2.4535633092603751E-4</v>
      </c>
      <c r="AH184">
        <v>0.19176157580067879</v>
      </c>
      <c r="AI184">
        <v>0.21667814348512371</v>
      </c>
      <c r="AJ184">
        <v>4.969205649020827</v>
      </c>
      <c r="AK184">
        <v>0.59258770823266749</v>
      </c>
      <c r="AL184">
        <v>6.859876447958882E-2</v>
      </c>
      <c r="AM184">
        <v>10.883841415476519</v>
      </c>
      <c r="AN184">
        <v>7.1068567506836038</v>
      </c>
      <c r="AO184">
        <v>13.24758839876937</v>
      </c>
      <c r="AP184">
        <v>0.86555909062558112</v>
      </c>
      <c r="AQ184">
        <v>26.43611158979915</v>
      </c>
      <c r="AR184">
        <v>5084.1295285524902</v>
      </c>
      <c r="AS184">
        <v>0</v>
      </c>
      <c r="AT184">
        <v>0</v>
      </c>
      <c r="AU184">
        <v>12.32428303408398</v>
      </c>
      <c r="AV184">
        <v>5.1552315958509343E-2</v>
      </c>
      <c r="AW184">
        <v>1.408455908122612</v>
      </c>
      <c r="AX184">
        <v>3.9817670141325347E-2</v>
      </c>
      <c r="AY184">
        <v>1.915578510456698</v>
      </c>
      <c r="AZ184">
        <v>1.206538607925654E-2</v>
      </c>
      <c r="BA184">
        <v>0</v>
      </c>
      <c r="BB184">
        <v>0</v>
      </c>
      <c r="BC184">
        <v>0</v>
      </c>
      <c r="BD184">
        <v>0</v>
      </c>
      <c r="BE184">
        <v>6.387496649012403E-2</v>
      </c>
      <c r="BF184">
        <v>3.2151759883230532E-2</v>
      </c>
      <c r="BG184">
        <v>0.24570409963766951</v>
      </c>
      <c r="BH184">
        <v>1.1872608507774E-2</v>
      </c>
      <c r="BI184">
        <v>0</v>
      </c>
      <c r="BJ184">
        <v>0</v>
      </c>
      <c r="BK184">
        <v>10.31855242925287</v>
      </c>
      <c r="BL184">
        <v>0.81615722686215919</v>
      </c>
      <c r="BM184">
        <v>5.526826222413278E-2</v>
      </c>
      <c r="BN184">
        <v>5.0516129027997007E-2</v>
      </c>
      <c r="BO184">
        <v>1.6667813978087639E-2</v>
      </c>
      <c r="BP184">
        <v>1.0361869305123229E-3</v>
      </c>
      <c r="BQ184">
        <v>2.8886988203200521E-2</v>
      </c>
      <c r="BR184">
        <v>2.1559577606254089E-2</v>
      </c>
      <c r="BS184">
        <v>2.1387978286923501E-2</v>
      </c>
      <c r="BT184">
        <v>1.059218227697644E-2</v>
      </c>
      <c r="BU184">
        <v>2.0597986178574432E-2</v>
      </c>
      <c r="BV184">
        <v>9.0800439828211017E-3</v>
      </c>
      <c r="BW184">
        <v>1.685361288427847E-2</v>
      </c>
      <c r="BX184">
        <v>2.792564524952904E-3</v>
      </c>
      <c r="BY184">
        <v>47.491683478360578</v>
      </c>
    </row>
    <row r="185" spans="1:77" x14ac:dyDescent="0.35">
      <c r="A185" s="1">
        <v>181</v>
      </c>
      <c r="B185">
        <v>312798.84684918018</v>
      </c>
      <c r="C185">
        <v>0.30690884545607938</v>
      </c>
      <c r="D185">
        <v>9.9514132578221892E-2</v>
      </c>
      <c r="E185">
        <v>0.90743678765412328</v>
      </c>
      <c r="F185">
        <v>1.825146491547474E-2</v>
      </c>
      <c r="G185">
        <v>0.2158517798035762</v>
      </c>
      <c r="H185">
        <v>0.81853996670928419</v>
      </c>
      <c r="I185">
        <v>0.73919907061506895</v>
      </c>
      <c r="J185">
        <v>0.34923308534756248</v>
      </c>
      <c r="K185">
        <v>1.0048918112062251</v>
      </c>
      <c r="L185">
        <v>1.474652489242227</v>
      </c>
      <c r="M185">
        <v>9.975086898064415</v>
      </c>
      <c r="N185">
        <v>3.3922349189411372</v>
      </c>
      <c r="O185">
        <v>2.0445909785074909</v>
      </c>
      <c r="P185">
        <v>0.56650723848731799</v>
      </c>
      <c r="Q185">
        <v>0.88373980089741577</v>
      </c>
      <c r="R185">
        <v>7.7919935507125657E-2</v>
      </c>
      <c r="S185">
        <v>6.1631271389119906</v>
      </c>
      <c r="T185">
        <v>3.2651595606272119</v>
      </c>
      <c r="U185">
        <v>0.2116690551187454</v>
      </c>
      <c r="V185">
        <v>0.78248683598788737</v>
      </c>
      <c r="W185">
        <v>0.8945927352086559</v>
      </c>
      <c r="X185">
        <v>0.71357213425893506</v>
      </c>
      <c r="Y185">
        <v>2.6772738848588929E-2</v>
      </c>
      <c r="Z185">
        <v>7.5315311350595798E-2</v>
      </c>
      <c r="AA185">
        <v>0.98764126321952161</v>
      </c>
      <c r="AB185">
        <v>6.8592857603254717E-2</v>
      </c>
      <c r="AC185">
        <v>0.14758701612781661</v>
      </c>
      <c r="AD185">
        <v>0.36019932782027619</v>
      </c>
      <c r="AE185">
        <v>9.7932195790055188E-2</v>
      </c>
      <c r="AF185">
        <v>2.748876470515389</v>
      </c>
      <c r="AG185">
        <v>2.4984195170362243E-4</v>
      </c>
      <c r="AH185">
        <v>0.19418531223188051</v>
      </c>
      <c r="AI185">
        <v>0.24150856726493919</v>
      </c>
      <c r="AJ185">
        <v>5.2532861754127183</v>
      </c>
      <c r="AK185">
        <v>0.56837043740607485</v>
      </c>
      <c r="AL185">
        <v>5.0864478583427263E-2</v>
      </c>
      <c r="AM185">
        <v>13.544159066669479</v>
      </c>
      <c r="AN185">
        <v>8.2402595537243641</v>
      </c>
      <c r="AO185">
        <v>10.27557337141093</v>
      </c>
      <c r="AP185">
        <v>0.88428757238650635</v>
      </c>
      <c r="AQ185">
        <v>30.19714714558668</v>
      </c>
      <c r="AR185">
        <v>5026.5023308915752</v>
      </c>
      <c r="AS185">
        <v>0</v>
      </c>
      <c r="AT185">
        <v>0</v>
      </c>
      <c r="AU185">
        <v>16.558014243201882</v>
      </c>
      <c r="AV185">
        <v>5.0397547455661031E-2</v>
      </c>
      <c r="AW185">
        <v>1.2388917711269869</v>
      </c>
      <c r="AX185">
        <v>3.981767027620485E-2</v>
      </c>
      <c r="AY185">
        <v>1.817238839132709</v>
      </c>
      <c r="AZ185">
        <v>1.206538607925654E-2</v>
      </c>
      <c r="BA185">
        <v>0</v>
      </c>
      <c r="BB185">
        <v>0</v>
      </c>
      <c r="BC185">
        <v>0</v>
      </c>
      <c r="BD185">
        <v>0</v>
      </c>
      <c r="BE185">
        <v>7.6042969997714011E-2</v>
      </c>
      <c r="BF185">
        <v>3.884800957295944E-2</v>
      </c>
      <c r="BG185">
        <v>0.27155321861994358</v>
      </c>
      <c r="BH185">
        <v>1.37071211770287E-2</v>
      </c>
      <c r="BI185">
        <v>0</v>
      </c>
      <c r="BJ185">
        <v>0</v>
      </c>
      <c r="BK185">
        <v>10.070255496389359</v>
      </c>
      <c r="BL185">
        <v>0.78939957283565165</v>
      </c>
      <c r="BM185">
        <v>5.4683583733751942E-2</v>
      </c>
      <c r="BN185">
        <v>4.9386488702370203E-2</v>
      </c>
      <c r="BO185">
        <v>1.6667724211360799E-2</v>
      </c>
      <c r="BP185">
        <v>1.0110587532908401E-3</v>
      </c>
      <c r="BQ185">
        <v>3.2853314535633373E-2</v>
      </c>
      <c r="BR185">
        <v>2.674577623583611E-2</v>
      </c>
      <c r="BS185">
        <v>2.278965546208063E-2</v>
      </c>
      <c r="BT185">
        <v>1.210223333712333E-2</v>
      </c>
      <c r="BU185">
        <v>2.1217381481591569E-2</v>
      </c>
      <c r="BV185">
        <v>1.0247513282735231E-2</v>
      </c>
      <c r="BW185">
        <v>1.69389476936634E-2</v>
      </c>
      <c r="BX185">
        <v>3.4596078942934661E-3</v>
      </c>
      <c r="BY185">
        <v>64.096854802255663</v>
      </c>
    </row>
    <row r="186" spans="1:77" x14ac:dyDescent="0.35">
      <c r="A186" s="1">
        <v>182</v>
      </c>
      <c r="B186">
        <v>342896.61215412879</v>
      </c>
      <c r="C186">
        <v>0.27634366678719058</v>
      </c>
      <c r="D186">
        <v>0.106926993317623</v>
      </c>
      <c r="E186">
        <v>0.99310751816628207</v>
      </c>
      <c r="F186">
        <v>2.1489655145822271E-2</v>
      </c>
      <c r="G186">
        <v>0.2340428327929085</v>
      </c>
      <c r="H186">
        <v>0.77892843022800784</v>
      </c>
      <c r="I186">
        <v>0.88335115425399646</v>
      </c>
      <c r="J186">
        <v>0.38430276624433352</v>
      </c>
      <c r="K186">
        <v>1.552721153424296</v>
      </c>
      <c r="L186">
        <v>1.4983834642484311</v>
      </c>
      <c r="M186">
        <v>12.057725119629991</v>
      </c>
      <c r="N186">
        <v>3.810848178707912</v>
      </c>
      <c r="O186">
        <v>2.5826772891070018</v>
      </c>
      <c r="P186">
        <v>0.61477508658379243</v>
      </c>
      <c r="Q186">
        <v>0.6957087213052886</v>
      </c>
      <c r="R186">
        <v>4.0184478041730448E-2</v>
      </c>
      <c r="S186">
        <v>9.6799905960809376</v>
      </c>
      <c r="T186">
        <v>2.1702439100436979</v>
      </c>
      <c r="U186">
        <v>0.29109611197982688</v>
      </c>
      <c r="V186">
        <v>0.81091694428681693</v>
      </c>
      <c r="W186">
        <v>0.79329795711801621</v>
      </c>
      <c r="X186">
        <v>0.65150471405830057</v>
      </c>
      <c r="Y186">
        <v>3.4090124640267311E-2</v>
      </c>
      <c r="Z186">
        <v>7.7879608276258311E-2</v>
      </c>
      <c r="AA186">
        <v>0.97219145727300638</v>
      </c>
      <c r="AB186">
        <v>5.1639701913123941E-2</v>
      </c>
      <c r="AC186">
        <v>0.1575238331480841</v>
      </c>
      <c r="AD186">
        <v>0.34678884044266961</v>
      </c>
      <c r="AE186">
        <v>8.9432513881380488E-2</v>
      </c>
      <c r="AF186">
        <v>3.1719065851486379</v>
      </c>
      <c r="AG186">
        <v>2.409532133814953E-4</v>
      </c>
      <c r="AH186">
        <v>0.1763401966894643</v>
      </c>
      <c r="AI186">
        <v>0.2352615515032235</v>
      </c>
      <c r="AJ186">
        <v>4.6154675957710136</v>
      </c>
      <c r="AK186">
        <v>0.5613442858517903</v>
      </c>
      <c r="AL186">
        <v>7.0165688400236931E-2</v>
      </c>
      <c r="AM186">
        <v>10.133697307964519</v>
      </c>
      <c r="AN186">
        <v>7.0543018059351796</v>
      </c>
      <c r="AO186">
        <v>11.31961197121767</v>
      </c>
      <c r="AP186">
        <v>0.87906021680035917</v>
      </c>
      <c r="AQ186">
        <v>27.13737253554412</v>
      </c>
      <c r="AR186">
        <v>7741.9251694133436</v>
      </c>
      <c r="AS186">
        <v>0</v>
      </c>
      <c r="AT186">
        <v>0</v>
      </c>
      <c r="AU186">
        <v>7.6536097145699111</v>
      </c>
      <c r="AV186">
        <v>7.1897252473129017E-2</v>
      </c>
      <c r="AW186">
        <v>1.698399803724576</v>
      </c>
      <c r="AX186">
        <v>5.4817668042690303E-2</v>
      </c>
      <c r="AY186">
        <v>2.6373455375092152</v>
      </c>
      <c r="AZ186">
        <v>1.206538607925654E-2</v>
      </c>
      <c r="BA186">
        <v>0</v>
      </c>
      <c r="BB186">
        <v>0</v>
      </c>
      <c r="BC186">
        <v>0</v>
      </c>
      <c r="BD186">
        <v>0</v>
      </c>
      <c r="BE186">
        <v>6.6066413184549394E-2</v>
      </c>
      <c r="BF186">
        <v>3.363030265468199E-2</v>
      </c>
      <c r="BG186">
        <v>0.2504628956307981</v>
      </c>
      <c r="BH186">
        <v>1.1803941026191259E-2</v>
      </c>
      <c r="BI186">
        <v>0</v>
      </c>
      <c r="BJ186">
        <v>0</v>
      </c>
      <c r="BK186">
        <v>14.654899335231161</v>
      </c>
      <c r="BL186">
        <v>1.3113550305311621</v>
      </c>
      <c r="BM186">
        <v>7.0047515463495413E-2</v>
      </c>
      <c r="BN186">
        <v>7.0425419426810493E-2</v>
      </c>
      <c r="BO186">
        <v>1.6708523911697089E-2</v>
      </c>
      <c r="BP186">
        <v>1.4718330463185281E-3</v>
      </c>
      <c r="BQ186">
        <v>3.113157290812622E-2</v>
      </c>
      <c r="BR186">
        <v>2.3148774297747029E-2</v>
      </c>
      <c r="BS186">
        <v>2.133484027642317E-2</v>
      </c>
      <c r="BT186">
        <v>1.0481528356934959E-2</v>
      </c>
      <c r="BU186">
        <v>2.0512940951394911E-2</v>
      </c>
      <c r="BV186">
        <v>8.9085830856341051E-3</v>
      </c>
      <c r="BW186">
        <v>1.6853442182778889E-2</v>
      </c>
      <c r="BX186">
        <v>2.895357940557152E-3</v>
      </c>
      <c r="BY186">
        <v>41.547814865156226</v>
      </c>
    </row>
    <row r="187" spans="1:77" x14ac:dyDescent="0.35">
      <c r="A187" s="1">
        <v>183</v>
      </c>
      <c r="B187">
        <v>359646.34891306749</v>
      </c>
      <c r="C187">
        <v>0.29777267892325832</v>
      </c>
      <c r="D187">
        <v>9.0012998077816847E-2</v>
      </c>
      <c r="E187">
        <v>0.80823089467993559</v>
      </c>
      <c r="F187">
        <v>1.677284508419552E-2</v>
      </c>
      <c r="G187">
        <v>0.2089175479675261</v>
      </c>
      <c r="H187">
        <v>0.81807329895743841</v>
      </c>
      <c r="I187">
        <v>0.77744507406091623</v>
      </c>
      <c r="J187">
        <v>0.45124848122004979</v>
      </c>
      <c r="K187">
        <v>1.3186016471323749</v>
      </c>
      <c r="L187">
        <v>1.719523825113799</v>
      </c>
      <c r="M187">
        <v>12.25595978290529</v>
      </c>
      <c r="N187">
        <v>2.7795564541660762</v>
      </c>
      <c r="O187">
        <v>1.019825266838253</v>
      </c>
      <c r="P187">
        <v>1.3369444969034949</v>
      </c>
      <c r="Q187">
        <v>0.43477650561915437</v>
      </c>
      <c r="R187">
        <v>7.7463965088817574E-2</v>
      </c>
      <c r="S187">
        <v>7.5235155525522348</v>
      </c>
      <c r="T187">
        <v>2.052463611113406</v>
      </c>
      <c r="U187">
        <v>0.24717718745492689</v>
      </c>
      <c r="V187">
        <v>0.75097877895926513</v>
      </c>
      <c r="W187">
        <v>0.81538445587126385</v>
      </c>
      <c r="X187">
        <v>0.87426074389908437</v>
      </c>
      <c r="Y187">
        <v>3.4257467045754303E-2</v>
      </c>
      <c r="Z187">
        <v>6.8176250598826565E-2</v>
      </c>
      <c r="AA187">
        <v>1.080599330421387</v>
      </c>
      <c r="AB187">
        <v>6.5520504987578429E-2</v>
      </c>
      <c r="AC187">
        <v>0.1242301887349738</v>
      </c>
      <c r="AD187">
        <v>0.41223994302234612</v>
      </c>
      <c r="AE187">
        <v>8.0097049223211036E-2</v>
      </c>
      <c r="AF187">
        <v>3.4914088034509052</v>
      </c>
      <c r="AG187">
        <v>2.7464590476432928E-4</v>
      </c>
      <c r="AH187">
        <v>0.22073189993980619</v>
      </c>
      <c r="AI187">
        <v>0.1902077056091484</v>
      </c>
      <c r="AJ187">
        <v>5.0860970580512124</v>
      </c>
      <c r="AK187">
        <v>0.59757331248730594</v>
      </c>
      <c r="AL187">
        <v>7.0284361823682889E-2</v>
      </c>
      <c r="AM187">
        <v>8.4429006778332436</v>
      </c>
      <c r="AN187">
        <v>7.5181808478211654</v>
      </c>
      <c r="AO187">
        <v>13.81312189101803</v>
      </c>
      <c r="AP187">
        <v>0.92528943074296577</v>
      </c>
      <c r="AQ187">
        <v>29.906590027558352</v>
      </c>
      <c r="AR187">
        <v>6351.9854868470929</v>
      </c>
      <c r="AS187">
        <v>0</v>
      </c>
      <c r="AT187">
        <v>0</v>
      </c>
      <c r="AU187">
        <v>13.098167627484839</v>
      </c>
      <c r="AV187">
        <v>6.299273096893987E-2</v>
      </c>
      <c r="AW187">
        <v>1.6888387726057661</v>
      </c>
      <c r="AX187">
        <v>4.8817668903904099E-2</v>
      </c>
      <c r="AY187">
        <v>2.457781606051046</v>
      </c>
      <c r="AZ187">
        <v>1.206538607925654E-2</v>
      </c>
      <c r="BA187">
        <v>0</v>
      </c>
      <c r="BB187">
        <v>0</v>
      </c>
      <c r="BC187">
        <v>0</v>
      </c>
      <c r="BD187">
        <v>0</v>
      </c>
      <c r="BE187">
        <v>7.7635703645227316E-2</v>
      </c>
      <c r="BF187">
        <v>4.0692171233780071E-2</v>
      </c>
      <c r="BG187">
        <v>0.28097152912206569</v>
      </c>
      <c r="BH187">
        <v>1.9546649635282558E-2</v>
      </c>
      <c r="BI187">
        <v>0</v>
      </c>
      <c r="BJ187">
        <v>0</v>
      </c>
      <c r="BK187">
        <v>12.1211740547208</v>
      </c>
      <c r="BL187">
        <v>1.0159841511006451</v>
      </c>
      <c r="BM187">
        <v>6.5752765554473333E-2</v>
      </c>
      <c r="BN187">
        <v>6.1710674071709118E-2</v>
      </c>
      <c r="BO187">
        <v>1.6709784654102281E-2</v>
      </c>
      <c r="BP187">
        <v>1.282056897230751E-3</v>
      </c>
      <c r="BQ187">
        <v>3.0933807344608221E-2</v>
      </c>
      <c r="BR187">
        <v>2.2883717953619351E-2</v>
      </c>
      <c r="BS187">
        <v>2.630189630061909E-2</v>
      </c>
      <c r="BT187">
        <v>1.7808453280160719E-2</v>
      </c>
      <c r="BU187">
        <v>2.5337444239517049E-2</v>
      </c>
      <c r="BV187">
        <v>1.587823427423132E-2</v>
      </c>
      <c r="BW187">
        <v>1.698503583527743E-2</v>
      </c>
      <c r="BX187">
        <v>3.6684153610512401E-3</v>
      </c>
      <c r="BY187">
        <v>56.066570984394133</v>
      </c>
    </row>
    <row r="188" spans="1:77" x14ac:dyDescent="0.35">
      <c r="A188" s="1">
        <v>184</v>
      </c>
      <c r="B188">
        <v>321267.74939135741</v>
      </c>
      <c r="C188">
        <v>0.37270957124907772</v>
      </c>
      <c r="D188">
        <v>8.9451290200468769E-2</v>
      </c>
      <c r="E188">
        <v>0.83618680476849516</v>
      </c>
      <c r="F188">
        <v>2.7853699591396511E-2</v>
      </c>
      <c r="G188">
        <v>0.18479771986486429</v>
      </c>
      <c r="H188">
        <v>0.80661362766608513</v>
      </c>
      <c r="I188">
        <v>0.9445470069623958</v>
      </c>
      <c r="J188">
        <v>0.28348934200626158</v>
      </c>
      <c r="K188">
        <v>1.181030320240722</v>
      </c>
      <c r="L188">
        <v>1.739507917912577</v>
      </c>
      <c r="M188">
        <v>8.2850135400050018</v>
      </c>
      <c r="N188">
        <v>2.4977412666740322</v>
      </c>
      <c r="O188">
        <v>3.246467644083173</v>
      </c>
      <c r="P188">
        <v>0.46150105591674923</v>
      </c>
      <c r="Q188">
        <v>0.29798454912181399</v>
      </c>
      <c r="R188">
        <v>6.6691029536213628E-2</v>
      </c>
      <c r="S188">
        <v>6.7745689454854379</v>
      </c>
      <c r="T188">
        <v>3.231691913803413</v>
      </c>
      <c r="U188">
        <v>0.17628576960420539</v>
      </c>
      <c r="V188">
        <v>0.78239097144408454</v>
      </c>
      <c r="W188">
        <v>0.80398441631441186</v>
      </c>
      <c r="X188">
        <v>0.75839956347971604</v>
      </c>
      <c r="Y188">
        <v>3.4512045237927003E-2</v>
      </c>
      <c r="Z188">
        <v>6.7545193598820025E-2</v>
      </c>
      <c r="AA188">
        <v>1.195876328798994</v>
      </c>
      <c r="AB188">
        <v>4.5726552811440738E-2</v>
      </c>
      <c r="AC188">
        <v>0.14736450800098261</v>
      </c>
      <c r="AD188">
        <v>0.38648521152407039</v>
      </c>
      <c r="AE188">
        <v>8.8827126370509241E-2</v>
      </c>
      <c r="AF188">
        <v>2.678585210125862</v>
      </c>
      <c r="AG188">
        <v>2.4462485299011239E-4</v>
      </c>
      <c r="AH188">
        <v>0.18179873793837451</v>
      </c>
      <c r="AI188">
        <v>0.21710508471292331</v>
      </c>
      <c r="AJ188">
        <v>5.0634292176022466</v>
      </c>
      <c r="AK188">
        <v>0.71328085150949128</v>
      </c>
      <c r="AL188">
        <v>5.1298414063338127E-2</v>
      </c>
      <c r="AM188">
        <v>10.413803070293159</v>
      </c>
      <c r="AN188">
        <v>7.7725965496974041</v>
      </c>
      <c r="AO188">
        <v>13.06619255062134</v>
      </c>
      <c r="AP188">
        <v>0.87967151670824895</v>
      </c>
      <c r="AQ188">
        <v>24.526199132941048</v>
      </c>
      <c r="AR188">
        <v>6603.9765615341221</v>
      </c>
      <c r="AS188">
        <v>0</v>
      </c>
      <c r="AT188">
        <v>0</v>
      </c>
      <c r="AU188">
        <v>7.7295769031847463</v>
      </c>
      <c r="AV188">
        <v>6.6864839923283056E-2</v>
      </c>
      <c r="AW188">
        <v>1.723419949438572</v>
      </c>
      <c r="AX188">
        <v>5.1817668519785948E-2</v>
      </c>
      <c r="AY188">
        <v>1.7645975173039969</v>
      </c>
      <c r="AZ188">
        <v>1.206538607925654E-2</v>
      </c>
      <c r="BA188">
        <v>0</v>
      </c>
      <c r="BB188">
        <v>0</v>
      </c>
      <c r="BC188">
        <v>0</v>
      </c>
      <c r="BD188">
        <v>0</v>
      </c>
      <c r="BE188">
        <v>6.2206668577890353E-2</v>
      </c>
      <c r="BF188">
        <v>2.883071617752837E-2</v>
      </c>
      <c r="BG188">
        <v>0.23101092123716579</v>
      </c>
      <c r="BH188">
        <v>1.088117764408225E-2</v>
      </c>
      <c r="BI188">
        <v>0</v>
      </c>
      <c r="BJ188">
        <v>0</v>
      </c>
      <c r="BK188">
        <v>12.845309189231161</v>
      </c>
      <c r="BL188">
        <v>1.098791928230779</v>
      </c>
      <c r="BM188">
        <v>6.7646255871726554E-2</v>
      </c>
      <c r="BN188">
        <v>6.5501063000329249E-2</v>
      </c>
      <c r="BO188">
        <v>1.670962580270496E-2</v>
      </c>
      <c r="BP188">
        <v>1.363776922953801E-3</v>
      </c>
      <c r="BQ188">
        <v>2.7652751010185359E-2</v>
      </c>
      <c r="BR188">
        <v>1.9059716326317581E-2</v>
      </c>
      <c r="BS188">
        <v>2.095391756770499E-2</v>
      </c>
      <c r="BT188">
        <v>9.7709998512107883E-3</v>
      </c>
      <c r="BU188">
        <v>2.0261461514611629E-2</v>
      </c>
      <c r="BV188">
        <v>8.4421221179252267E-3</v>
      </c>
      <c r="BW188">
        <v>1.6853972200591621E-2</v>
      </c>
      <c r="BX188">
        <v>2.4390555261570249E-3</v>
      </c>
      <c r="BY188">
        <v>31.856274817439729</v>
      </c>
    </row>
    <row r="189" spans="1:77" x14ac:dyDescent="0.35">
      <c r="A189" s="1">
        <v>185</v>
      </c>
      <c r="B189">
        <v>408760.38438368688</v>
      </c>
      <c r="C189">
        <v>0.33677598022483862</v>
      </c>
      <c r="D189">
        <v>0.1000760677910451</v>
      </c>
      <c r="E189">
        <v>0.73797334157794592</v>
      </c>
      <c r="F189">
        <v>1.903762776453068E-2</v>
      </c>
      <c r="G189">
        <v>0.24525193591120051</v>
      </c>
      <c r="H189">
        <v>0.84181989058759454</v>
      </c>
      <c r="I189">
        <v>0.7958599623693533</v>
      </c>
      <c r="J189">
        <v>0.34668372820721621</v>
      </c>
      <c r="K189">
        <v>1.5345114616228011</v>
      </c>
      <c r="L189">
        <v>1.3326550706579701</v>
      </c>
      <c r="M189">
        <v>14.10961528840274</v>
      </c>
      <c r="N189">
        <v>2.9957798284566808</v>
      </c>
      <c r="O189">
        <v>0.59381754132026843</v>
      </c>
      <c r="P189">
        <v>0.79689129966515082</v>
      </c>
      <c r="Q189">
        <v>0.79567112569969378</v>
      </c>
      <c r="R189">
        <v>6.7852870888436362E-2</v>
      </c>
      <c r="S189">
        <v>9.8864032113450335</v>
      </c>
      <c r="T189">
        <v>2.5654085513154739</v>
      </c>
      <c r="U189">
        <v>0.21646461786512641</v>
      </c>
      <c r="V189">
        <v>0.80472205982881517</v>
      </c>
      <c r="W189">
        <v>0.89419060846410958</v>
      </c>
      <c r="X189">
        <v>0.73584941601694487</v>
      </c>
      <c r="Y189">
        <v>3.9996889019881333E-2</v>
      </c>
      <c r="Z189">
        <v>9.1099590175747119E-2</v>
      </c>
      <c r="AA189">
        <v>0.91064785411857696</v>
      </c>
      <c r="AB189">
        <v>4.9536270505970648E-2</v>
      </c>
      <c r="AC189">
        <v>0.1415246135384613</v>
      </c>
      <c r="AD189">
        <v>0.27451686903343431</v>
      </c>
      <c r="AE189">
        <v>7.7340714560497181E-2</v>
      </c>
      <c r="AF189">
        <v>2.8348874029781559</v>
      </c>
      <c r="AG189">
        <v>2.7912004599294708E-4</v>
      </c>
      <c r="AH189">
        <v>0.2017098285732799</v>
      </c>
      <c r="AI189">
        <v>0.22258222530901189</v>
      </c>
      <c r="AJ189">
        <v>5.1925640212436193</v>
      </c>
      <c r="AK189">
        <v>0.60939763397662239</v>
      </c>
      <c r="AL189">
        <v>6.4562955266149857E-2</v>
      </c>
      <c r="AM189">
        <v>7.8937537064744996</v>
      </c>
      <c r="AN189">
        <v>7.5960250874467441</v>
      </c>
      <c r="AO189">
        <v>9.2060337444840563</v>
      </c>
      <c r="AP189">
        <v>0.90697711454103547</v>
      </c>
      <c r="AQ189">
        <v>29.002929396380441</v>
      </c>
      <c r="AR189">
        <v>6510.766846955361</v>
      </c>
      <c r="AS189">
        <v>0</v>
      </c>
      <c r="AT189">
        <v>0</v>
      </c>
      <c r="AU189">
        <v>12.23645467432771</v>
      </c>
      <c r="AV189">
        <v>6.4779767325307019E-2</v>
      </c>
      <c r="AW189">
        <v>1.420109098077921</v>
      </c>
      <c r="AX189">
        <v>4.8817668724602907E-2</v>
      </c>
      <c r="AY189">
        <v>2.4029796610993648</v>
      </c>
      <c r="AZ189">
        <v>1.206538607925654E-2</v>
      </c>
      <c r="BA189">
        <v>0</v>
      </c>
      <c r="BB189">
        <v>0</v>
      </c>
      <c r="BC189">
        <v>0</v>
      </c>
      <c r="BD189">
        <v>0</v>
      </c>
      <c r="BE189">
        <v>8.0325602271269517E-2</v>
      </c>
      <c r="BF189">
        <v>4.4435132883319267E-2</v>
      </c>
      <c r="BG189">
        <v>0.291682265956338</v>
      </c>
      <c r="BH189">
        <v>1.5347772351369721E-2</v>
      </c>
      <c r="BI189">
        <v>0</v>
      </c>
      <c r="BJ189">
        <v>0</v>
      </c>
      <c r="BK189">
        <v>12.38855784258636</v>
      </c>
      <c r="BL189">
        <v>1.0464013598585149</v>
      </c>
      <c r="BM189">
        <v>6.6612888110238994E-2</v>
      </c>
      <c r="BN189">
        <v>6.3460873299641146E-2</v>
      </c>
      <c r="BO189">
        <v>1.670938934495405E-2</v>
      </c>
      <c r="BP189">
        <v>1.31889402566587E-3</v>
      </c>
      <c r="BQ189">
        <v>3.6331908338515517E-2</v>
      </c>
      <c r="BR189">
        <v>3.0784566257675419E-2</v>
      </c>
      <c r="BS189">
        <v>2.3593693932753991E-2</v>
      </c>
      <c r="BT189">
        <v>1.365056662564385E-2</v>
      </c>
      <c r="BU189">
        <v>2.2494081045810129E-2</v>
      </c>
      <c r="BV189">
        <v>1.152386411831279E-2</v>
      </c>
      <c r="BW189">
        <v>1.7078291289214141E-2</v>
      </c>
      <c r="BX189">
        <v>3.8239082330569288E-3</v>
      </c>
      <c r="BY189">
        <v>74.468245238531836</v>
      </c>
    </row>
    <row r="190" spans="1:77" x14ac:dyDescent="0.35">
      <c r="A190" s="1">
        <v>186</v>
      </c>
      <c r="B190">
        <v>315376.97402058821</v>
      </c>
      <c r="C190">
        <v>0.26034705222214383</v>
      </c>
      <c r="D190">
        <v>6.8373783878458702E-2</v>
      </c>
      <c r="E190">
        <v>0.85592995139747241</v>
      </c>
      <c r="F190">
        <v>1.917434710762133E-2</v>
      </c>
      <c r="G190">
        <v>0.236624917684393</v>
      </c>
      <c r="H190">
        <v>0.84725089780838514</v>
      </c>
      <c r="I190">
        <v>0.84634465526538094</v>
      </c>
      <c r="J190">
        <v>0.32498173046300632</v>
      </c>
      <c r="K190">
        <v>1.5046393184531419</v>
      </c>
      <c r="L190">
        <v>1.663149405686144</v>
      </c>
      <c r="M190">
        <v>13.582134287466459</v>
      </c>
      <c r="N190">
        <v>2.1378459734722668</v>
      </c>
      <c r="O190">
        <v>0.98008178479799746</v>
      </c>
      <c r="P190">
        <v>0.6342350746145301</v>
      </c>
      <c r="Q190">
        <v>0.42713788829041988</v>
      </c>
      <c r="R190">
        <v>4.7681139698325763E-2</v>
      </c>
      <c r="S190">
        <v>8.5029611774096203</v>
      </c>
      <c r="T190">
        <v>3.3726666702330581</v>
      </c>
      <c r="U190">
        <v>0.17741705900196841</v>
      </c>
      <c r="V190">
        <v>0.80951724851385254</v>
      </c>
      <c r="W190">
        <v>0.83761528793356388</v>
      </c>
      <c r="X190">
        <v>0.76956101510779917</v>
      </c>
      <c r="Y190">
        <v>3.2776368485719833E-2</v>
      </c>
      <c r="Z190">
        <v>9.549490412912115E-2</v>
      </c>
      <c r="AA190">
        <v>1.110124336729539</v>
      </c>
      <c r="AB190">
        <v>6.5474810374096443E-2</v>
      </c>
      <c r="AC190">
        <v>0.13448007968927739</v>
      </c>
      <c r="AD190">
        <v>0.39318864586862923</v>
      </c>
      <c r="AE190">
        <v>9.006335941330014E-2</v>
      </c>
      <c r="AF190">
        <v>2.5293451615543141</v>
      </c>
      <c r="AG190">
        <v>3.093887118820762E-4</v>
      </c>
      <c r="AH190">
        <v>0.1925814739073875</v>
      </c>
      <c r="AI190">
        <v>0.19106555086471391</v>
      </c>
      <c r="AJ190">
        <v>4.4098208715748886</v>
      </c>
      <c r="AK190">
        <v>0.54722142939628371</v>
      </c>
      <c r="AL190">
        <v>6.8590079258929987E-2</v>
      </c>
      <c r="AM190">
        <v>12.433462314419931</v>
      </c>
      <c r="AN190">
        <v>8.2131728064114586</v>
      </c>
      <c r="AO190">
        <v>14.354073513213759</v>
      </c>
      <c r="AP190">
        <v>0.8723766387777121</v>
      </c>
      <c r="AQ190">
        <v>23.610276702490701</v>
      </c>
      <c r="AR190">
        <v>5504.4871002762047</v>
      </c>
      <c r="AS190">
        <v>0</v>
      </c>
      <c r="AT190">
        <v>0</v>
      </c>
      <c r="AU190">
        <v>8.8057494338980256</v>
      </c>
      <c r="AV190">
        <v>5.5741430240093599E-2</v>
      </c>
      <c r="AW190">
        <v>1.5586526096969211</v>
      </c>
      <c r="AX190">
        <v>4.2817669668349663E-2</v>
      </c>
      <c r="AY190">
        <v>1.756328163798939</v>
      </c>
      <c r="AZ190">
        <v>1.206538607925654E-2</v>
      </c>
      <c r="BA190">
        <v>0</v>
      </c>
      <c r="BB190">
        <v>0</v>
      </c>
      <c r="BC190">
        <v>0</v>
      </c>
      <c r="BD190">
        <v>0</v>
      </c>
      <c r="BE190">
        <v>6.5692573885193215E-2</v>
      </c>
      <c r="BF190">
        <v>3.2877879258641288E-2</v>
      </c>
      <c r="BG190">
        <v>0.24826028498479349</v>
      </c>
      <c r="BH190">
        <v>1.1354913183382441E-2</v>
      </c>
      <c r="BI190">
        <v>0</v>
      </c>
      <c r="BJ190">
        <v>0</v>
      </c>
      <c r="BK190">
        <v>11.01229721995257</v>
      </c>
      <c r="BL190">
        <v>0.89193664477903511</v>
      </c>
      <c r="BM190">
        <v>5.7326523765879239E-2</v>
      </c>
      <c r="BN190">
        <v>5.4615939880000609E-2</v>
      </c>
      <c r="BO190">
        <v>1.671167455149138E-2</v>
      </c>
      <c r="BP190">
        <v>1.1254903600929911E-3</v>
      </c>
      <c r="BQ190">
        <v>3.0972188049520229E-2</v>
      </c>
      <c r="BR190">
        <v>2.2809015709438319E-2</v>
      </c>
      <c r="BS190">
        <v>2.112038583567297E-2</v>
      </c>
      <c r="BT190">
        <v>1.006886354920297E-2</v>
      </c>
      <c r="BU190">
        <v>2.0311522713406891E-2</v>
      </c>
      <c r="BV190">
        <v>8.5215513713133156E-3</v>
      </c>
      <c r="BW190">
        <v>1.685412135828733E-2</v>
      </c>
      <c r="BX190">
        <v>2.8333618120691272E-3</v>
      </c>
      <c r="BY190">
        <v>46.989717459702867</v>
      </c>
    </row>
    <row r="191" spans="1:77" x14ac:dyDescent="0.35">
      <c r="A191" s="1">
        <v>187</v>
      </c>
      <c r="B191">
        <v>391498.88309776271</v>
      </c>
      <c r="C191">
        <v>0.33530477946520038</v>
      </c>
      <c r="D191">
        <v>9.5923598557722367E-2</v>
      </c>
      <c r="E191">
        <v>0.95042104600030619</v>
      </c>
      <c r="F191">
        <v>1.859676964174618E-2</v>
      </c>
      <c r="G191">
        <v>0.21058715914810899</v>
      </c>
      <c r="H191">
        <v>0.80848291952538942</v>
      </c>
      <c r="I191">
        <v>0.84511018021817097</v>
      </c>
      <c r="J191">
        <v>0.3784616508145639</v>
      </c>
      <c r="K191">
        <v>1.379012566120529</v>
      </c>
      <c r="L191">
        <v>1.768052079058801</v>
      </c>
      <c r="M191">
        <v>13.05215195177</v>
      </c>
      <c r="N191">
        <v>1.6827243490360611</v>
      </c>
      <c r="O191">
        <v>2.4587384346370071</v>
      </c>
      <c r="P191">
        <v>0.6240226205384517</v>
      </c>
      <c r="Q191">
        <v>0.54516851211072981</v>
      </c>
      <c r="R191">
        <v>6.4423470903186425E-2</v>
      </c>
      <c r="S191">
        <v>9.2473035607746876</v>
      </c>
      <c r="T191">
        <v>3.9984371108838008</v>
      </c>
      <c r="U191">
        <v>0.40630947681205731</v>
      </c>
      <c r="V191">
        <v>0.81977055788484887</v>
      </c>
      <c r="W191">
        <v>0.81316478554037264</v>
      </c>
      <c r="X191">
        <v>0.76341760917448531</v>
      </c>
      <c r="Y191">
        <v>3.3423633473351519E-2</v>
      </c>
      <c r="Z191">
        <v>7.6440806359578894E-2</v>
      </c>
      <c r="AA191">
        <v>1.067000566355838</v>
      </c>
      <c r="AB191">
        <v>6.4516563098737378E-2</v>
      </c>
      <c r="AC191">
        <v>0.14239514148891069</v>
      </c>
      <c r="AD191">
        <v>0.3500412200711287</v>
      </c>
      <c r="AE191">
        <v>7.7973543197199E-2</v>
      </c>
      <c r="AF191">
        <v>2.6535298878405791</v>
      </c>
      <c r="AG191">
        <v>2.6855650643306311E-4</v>
      </c>
      <c r="AH191">
        <v>0.18173983869465249</v>
      </c>
      <c r="AI191">
        <v>0.24701999764047</v>
      </c>
      <c r="AJ191">
        <v>4.9144151053114253</v>
      </c>
      <c r="AK191">
        <v>0.56531758749912486</v>
      </c>
      <c r="AL191">
        <v>6.7639013517396485E-2</v>
      </c>
      <c r="AM191">
        <v>6.3565054729300918</v>
      </c>
      <c r="AN191">
        <v>6.0421626678813576</v>
      </c>
      <c r="AO191">
        <v>12.018133996224069</v>
      </c>
      <c r="AP191">
        <v>0.82875704589782695</v>
      </c>
      <c r="AQ191">
        <v>27.780325981109311</v>
      </c>
      <c r="AR191">
        <v>6598.8667504608766</v>
      </c>
      <c r="AS191">
        <v>0</v>
      </c>
      <c r="AT191">
        <v>0</v>
      </c>
      <c r="AU191">
        <v>11.54551762044251</v>
      </c>
      <c r="AV191">
        <v>6.6080337054808078E-2</v>
      </c>
      <c r="AW191">
        <v>1.6377188100023701</v>
      </c>
      <c r="AX191">
        <v>5.1817668596471557E-2</v>
      </c>
      <c r="AY191">
        <v>1.4488426951232189</v>
      </c>
      <c r="AZ191">
        <v>1.206538607925654E-2</v>
      </c>
      <c r="BA191">
        <v>0</v>
      </c>
      <c r="BB191">
        <v>0</v>
      </c>
      <c r="BC191">
        <v>0</v>
      </c>
      <c r="BD191">
        <v>0</v>
      </c>
      <c r="BE191">
        <v>7.6130105801438711E-2</v>
      </c>
      <c r="BF191">
        <v>3.9027933573569228E-2</v>
      </c>
      <c r="BG191">
        <v>0.27177575619015409</v>
      </c>
      <c r="BH191">
        <v>1.374957968538189E-2</v>
      </c>
      <c r="BI191">
        <v>0</v>
      </c>
      <c r="BJ191">
        <v>0</v>
      </c>
      <c r="BK191">
        <v>12.622474072916271</v>
      </c>
      <c r="BL191">
        <v>1.0731651510427691</v>
      </c>
      <c r="BM191">
        <v>6.7249016305346007E-2</v>
      </c>
      <c r="BN191">
        <v>6.4732053782595111E-2</v>
      </c>
      <c r="BO191">
        <v>1.670935398451846E-2</v>
      </c>
      <c r="BP191">
        <v>1.348283272212966E-3</v>
      </c>
      <c r="BQ191">
        <v>3.2919675643117582E-2</v>
      </c>
      <c r="BR191">
        <v>2.6884093058229908E-2</v>
      </c>
      <c r="BS191">
        <v>2.281043015832112E-2</v>
      </c>
      <c r="BT191">
        <v>1.2143840515339319E-2</v>
      </c>
      <c r="BU191">
        <v>2.124026658020161E-2</v>
      </c>
      <c r="BV191">
        <v>1.029040192266387E-2</v>
      </c>
      <c r="BW191">
        <v>1.6938177961833389E-2</v>
      </c>
      <c r="BX191">
        <v>3.4591777627180219E-3</v>
      </c>
      <c r="BY191">
        <v>55.81684050559349</v>
      </c>
    </row>
    <row r="192" spans="1:77" x14ac:dyDescent="0.35">
      <c r="A192" s="1">
        <v>188</v>
      </c>
      <c r="B192">
        <v>369006.29359935567</v>
      </c>
      <c r="C192">
        <v>0.34245328866018371</v>
      </c>
      <c r="D192">
        <v>8.5708132335736542E-2</v>
      </c>
      <c r="E192">
        <v>0.8507806706274107</v>
      </c>
      <c r="F192">
        <v>2.1439599660856699E-2</v>
      </c>
      <c r="G192">
        <v>0.2320697050620204</v>
      </c>
      <c r="H192">
        <v>0.8799491276974043</v>
      </c>
      <c r="I192">
        <v>0.86823570306242925</v>
      </c>
      <c r="J192">
        <v>0.40535345739011108</v>
      </c>
      <c r="K192">
        <v>1.341663032922034</v>
      </c>
      <c r="L192">
        <v>1.778134955863113</v>
      </c>
      <c r="M192">
        <v>7.2720926487068249</v>
      </c>
      <c r="N192">
        <v>1.2715674189779</v>
      </c>
      <c r="O192">
        <v>1.0492308586235419</v>
      </c>
      <c r="P192">
        <v>1.8662062864788871</v>
      </c>
      <c r="Q192">
        <v>0.61871443478813481</v>
      </c>
      <c r="R192">
        <v>3.1457403876815039E-2</v>
      </c>
      <c r="S192">
        <v>7.9721989649758198</v>
      </c>
      <c r="T192">
        <v>3.0021485726748769</v>
      </c>
      <c r="U192">
        <v>0.13671513048386899</v>
      </c>
      <c r="V192">
        <v>0.81500781186253668</v>
      </c>
      <c r="W192">
        <v>0.86145958792216681</v>
      </c>
      <c r="X192">
        <v>0.69149186877055002</v>
      </c>
      <c r="Y192">
        <v>3.446333081887451E-2</v>
      </c>
      <c r="Z192">
        <v>8.0441960875923146E-2</v>
      </c>
      <c r="AA192">
        <v>1.0463201392840551</v>
      </c>
      <c r="AB192">
        <v>6.345079605147233E-2</v>
      </c>
      <c r="AC192">
        <v>0.13935143972404951</v>
      </c>
      <c r="AD192">
        <v>0.34033467060549433</v>
      </c>
      <c r="AE192">
        <v>7.4188041831227666E-2</v>
      </c>
      <c r="AF192">
        <v>2.9254940140898769</v>
      </c>
      <c r="AG192">
        <v>3.0486961867310909E-4</v>
      </c>
      <c r="AH192">
        <v>0.21201777452824791</v>
      </c>
      <c r="AI192">
        <v>0.21253677451678241</v>
      </c>
      <c r="AJ192">
        <v>4.2223603890451056</v>
      </c>
      <c r="AK192">
        <v>0.62528556941574076</v>
      </c>
      <c r="AL192">
        <v>7.309885082707207E-2</v>
      </c>
      <c r="AM192">
        <v>8.5797057235364704</v>
      </c>
      <c r="AN192">
        <v>9.661797605268255</v>
      </c>
      <c r="AO192">
        <v>11.3019542441815</v>
      </c>
      <c r="AP192">
        <v>0.83849640202731235</v>
      </c>
      <c r="AQ192">
        <v>29.284661877360801</v>
      </c>
      <c r="AR192">
        <v>7585.0046377736362</v>
      </c>
      <c r="AS192">
        <v>0</v>
      </c>
      <c r="AT192">
        <v>0</v>
      </c>
      <c r="AU192">
        <v>10.23759064020423</v>
      </c>
      <c r="AV192">
        <v>7.5963923331838407E-2</v>
      </c>
      <c r="AW192">
        <v>1.776018092108802</v>
      </c>
      <c r="AX192">
        <v>5.7817667673602552E-2</v>
      </c>
      <c r="AY192">
        <v>2.5359902170260842</v>
      </c>
      <c r="AZ192">
        <v>1.206538607925654E-2</v>
      </c>
      <c r="BA192">
        <v>0</v>
      </c>
      <c r="BB192">
        <v>0</v>
      </c>
      <c r="BC192">
        <v>0</v>
      </c>
      <c r="BD192">
        <v>0</v>
      </c>
      <c r="BE192">
        <v>6.7926380867004948E-2</v>
      </c>
      <c r="BF192">
        <v>3.6161980741718343E-2</v>
      </c>
      <c r="BG192">
        <v>0.26053406483527541</v>
      </c>
      <c r="BH192">
        <v>1.291676861065595E-2</v>
      </c>
      <c r="BI192">
        <v>0</v>
      </c>
      <c r="BJ192">
        <v>0</v>
      </c>
      <c r="BK192">
        <v>14.22561554543277</v>
      </c>
      <c r="BL192">
        <v>1.26024090041489</v>
      </c>
      <c r="BM192">
        <v>7.1980208610701257E-2</v>
      </c>
      <c r="BN192">
        <v>7.4403309473443563E-2</v>
      </c>
      <c r="BO192">
        <v>1.678441188072231E-2</v>
      </c>
      <c r="BP192">
        <v>1.5606138583948519E-3</v>
      </c>
      <c r="BQ192">
        <v>3.1876624042289553E-2</v>
      </c>
      <c r="BR192">
        <v>2.470492338127361E-2</v>
      </c>
      <c r="BS192">
        <v>2.2449756824715401E-2</v>
      </c>
      <c r="BT192">
        <v>1.1457057360444729E-2</v>
      </c>
      <c r="BU192">
        <v>2.0957174750444771E-2</v>
      </c>
      <c r="BV192">
        <v>9.7559093892023458E-3</v>
      </c>
      <c r="BW192">
        <v>1.693876077777005E-2</v>
      </c>
      <c r="BX192">
        <v>3.1608592214536061E-3</v>
      </c>
      <c r="BY192">
        <v>51.279881303052392</v>
      </c>
    </row>
    <row r="193" spans="1:77" x14ac:dyDescent="0.35">
      <c r="A193" s="1">
        <v>189</v>
      </c>
      <c r="B193">
        <v>328629.7575693999</v>
      </c>
      <c r="C193">
        <v>0.27559186490780352</v>
      </c>
      <c r="D193">
        <v>8.7110818973482246E-2</v>
      </c>
      <c r="E193">
        <v>0.76778359233218596</v>
      </c>
      <c r="F193">
        <v>2.4917748398986531E-2</v>
      </c>
      <c r="G193">
        <v>0.22327365949888919</v>
      </c>
      <c r="H193">
        <v>0.7850317031549604</v>
      </c>
      <c r="I193">
        <v>0.89638692369933692</v>
      </c>
      <c r="J193">
        <v>0.3092961149663736</v>
      </c>
      <c r="K193">
        <v>0.9760134713329971</v>
      </c>
      <c r="L193">
        <v>1.4287816354280991</v>
      </c>
      <c r="M193">
        <v>16.080642828290099</v>
      </c>
      <c r="N193">
        <v>3.0898076230571232</v>
      </c>
      <c r="O193">
        <v>3.688143738707176</v>
      </c>
      <c r="P193">
        <v>1.6019309643095649</v>
      </c>
      <c r="Q193">
        <v>9.5837630211127012E-2</v>
      </c>
      <c r="R193">
        <v>6.8038654774736237E-2</v>
      </c>
      <c r="S193">
        <v>6.0199864622035459</v>
      </c>
      <c r="T193">
        <v>3.6284598257773761</v>
      </c>
      <c r="U193">
        <v>0.35262928983830111</v>
      </c>
      <c r="V193">
        <v>0.82745544334394383</v>
      </c>
      <c r="W193">
        <v>0.86740288325488812</v>
      </c>
      <c r="X193">
        <v>0.86965866930968683</v>
      </c>
      <c r="Y193">
        <v>3.0920291144558659E-2</v>
      </c>
      <c r="Z193">
        <v>8.6536707200083357E-2</v>
      </c>
      <c r="AA193">
        <v>1.1105212776401441</v>
      </c>
      <c r="AB193">
        <v>6.1576672104291803E-2</v>
      </c>
      <c r="AC193">
        <v>0.13853295774827351</v>
      </c>
      <c r="AD193">
        <v>0.3311451256939934</v>
      </c>
      <c r="AE193">
        <v>8.6617582553894512E-2</v>
      </c>
      <c r="AF193">
        <v>3.127188194411429</v>
      </c>
      <c r="AG193">
        <v>2.9054934512430812E-4</v>
      </c>
      <c r="AH193">
        <v>0.23440369272443951</v>
      </c>
      <c r="AI193">
        <v>0.22032882057159919</v>
      </c>
      <c r="AJ193">
        <v>4.5595077445713894</v>
      </c>
      <c r="AK193">
        <v>0.59736697987840326</v>
      </c>
      <c r="AL193">
        <v>6.1108671808428758E-2</v>
      </c>
      <c r="AM193">
        <v>12.91846897916755</v>
      </c>
      <c r="AN193">
        <v>6.8398864279045082</v>
      </c>
      <c r="AO193">
        <v>15.656976286433039</v>
      </c>
      <c r="AP193">
        <v>0.83967825652134476</v>
      </c>
      <c r="AQ193">
        <v>28.87642564293057</v>
      </c>
      <c r="AR193">
        <v>6876.8920663788986</v>
      </c>
      <c r="AS193">
        <v>0</v>
      </c>
      <c r="AT193">
        <v>0</v>
      </c>
      <c r="AU193">
        <v>11.719445294347731</v>
      </c>
      <c r="AV193">
        <v>6.9155961123870846E-2</v>
      </c>
      <c r="AW193">
        <v>1.949422384767709</v>
      </c>
      <c r="AX193">
        <v>5.1817668299617523E-2</v>
      </c>
      <c r="AY193">
        <v>1.4892843433811309</v>
      </c>
      <c r="AZ193">
        <v>1.206538607925654E-2</v>
      </c>
      <c r="BA193">
        <v>0</v>
      </c>
      <c r="BB193">
        <v>0</v>
      </c>
      <c r="BC193">
        <v>0</v>
      </c>
      <c r="BD193">
        <v>0</v>
      </c>
      <c r="BE193">
        <v>6.5397252826722749E-2</v>
      </c>
      <c r="BF193">
        <v>3.2285392483807233E-2</v>
      </c>
      <c r="BG193">
        <v>0.24508792290925399</v>
      </c>
      <c r="BH193">
        <v>1.1095136004691929E-2</v>
      </c>
      <c r="BI193">
        <v>0</v>
      </c>
      <c r="BJ193">
        <v>0</v>
      </c>
      <c r="BK193">
        <v>13.23347119136673</v>
      </c>
      <c r="BL193">
        <v>1.1437298135586571</v>
      </c>
      <c r="BM193">
        <v>6.8738865259631507E-2</v>
      </c>
      <c r="BN193">
        <v>6.7743397205387454E-2</v>
      </c>
      <c r="BO193">
        <v>1.6709059552908301E-2</v>
      </c>
      <c r="BP193">
        <v>1.412563918483395E-3</v>
      </c>
      <c r="BQ193">
        <v>3.079252248808859E-2</v>
      </c>
      <c r="BR193">
        <v>2.2436609394141171E-2</v>
      </c>
      <c r="BS193">
        <v>2.1004730338634151E-2</v>
      </c>
      <c r="BT193">
        <v>9.8487830896660591E-3</v>
      </c>
      <c r="BU193">
        <v>2.0217863382984119E-2</v>
      </c>
      <c r="BV193">
        <v>8.342233013472632E-3</v>
      </c>
      <c r="BW193">
        <v>1.6854212309048312E-2</v>
      </c>
      <c r="BX193">
        <v>2.7529029912193009E-3</v>
      </c>
      <c r="BY193">
        <v>44.39389465014866</v>
      </c>
    </row>
    <row r="194" spans="1:77" x14ac:dyDescent="0.35">
      <c r="A194" s="1">
        <v>190</v>
      </c>
      <c r="B194">
        <v>324815.65021842171</v>
      </c>
      <c r="C194">
        <v>0.35666990529522608</v>
      </c>
      <c r="D194">
        <v>9.808083211114621E-2</v>
      </c>
      <c r="E194">
        <v>0.80771998230666586</v>
      </c>
      <c r="F194">
        <v>2.6817749965004661E-2</v>
      </c>
      <c r="G194">
        <v>0.2109442354640578</v>
      </c>
      <c r="H194">
        <v>0.84314459602015657</v>
      </c>
      <c r="I194">
        <v>0.72772010876306403</v>
      </c>
      <c r="J194">
        <v>0.32867283478192322</v>
      </c>
      <c r="K194">
        <v>1.4090831990147921</v>
      </c>
      <c r="L194">
        <v>1.6151908149067919</v>
      </c>
      <c r="M194">
        <v>13.2525918779032</v>
      </c>
      <c r="N194">
        <v>2.9766119758440488</v>
      </c>
      <c r="O194">
        <v>2.8376894284864349</v>
      </c>
      <c r="P194">
        <v>0.69163471778745167</v>
      </c>
      <c r="Q194">
        <v>0.65773345848700093</v>
      </c>
      <c r="R194">
        <v>5.8423005102003427E-2</v>
      </c>
      <c r="S194">
        <v>7.6089976342101409</v>
      </c>
      <c r="T194">
        <v>1.779005886692411</v>
      </c>
      <c r="U194">
        <v>0.40309217052103569</v>
      </c>
      <c r="V194">
        <v>0.81019640827889727</v>
      </c>
      <c r="W194">
        <v>0.83216303784266565</v>
      </c>
      <c r="X194">
        <v>0.92053270677507704</v>
      </c>
      <c r="Y194">
        <v>3.8812088264300562E-2</v>
      </c>
      <c r="Z194">
        <v>7.4073085460098151E-2</v>
      </c>
      <c r="AA194">
        <v>1.1459437368869629</v>
      </c>
      <c r="AB194">
        <v>6.5245505353188446E-2</v>
      </c>
      <c r="AC194">
        <v>0.1405160862120072</v>
      </c>
      <c r="AD194">
        <v>0.31582489613710862</v>
      </c>
      <c r="AE194">
        <v>7.7049042750186744E-2</v>
      </c>
      <c r="AF194">
        <v>2.7152597767906772</v>
      </c>
      <c r="AG194">
        <v>3.008478589028762E-4</v>
      </c>
      <c r="AH194">
        <v>0.20459670029166371</v>
      </c>
      <c r="AI194">
        <v>0.24040995298664269</v>
      </c>
      <c r="AJ194">
        <v>5.4199640532276918</v>
      </c>
      <c r="AK194">
        <v>0.75018379280758674</v>
      </c>
      <c r="AL194">
        <v>7.3344585344884111E-2</v>
      </c>
      <c r="AM194">
        <v>6.8163477061233628</v>
      </c>
      <c r="AN194">
        <v>6.1397731968442733</v>
      </c>
      <c r="AO194">
        <v>11.20657981803633</v>
      </c>
      <c r="AP194">
        <v>1.0096638301036991</v>
      </c>
      <c r="AQ194">
        <v>26.115123067000219</v>
      </c>
      <c r="AR194">
        <v>4737.138915767865</v>
      </c>
      <c r="AS194">
        <v>0</v>
      </c>
      <c r="AT194">
        <v>0</v>
      </c>
      <c r="AU194">
        <v>13.26800017844117</v>
      </c>
      <c r="AV194">
        <v>5.5811436762522898E-2</v>
      </c>
      <c r="AW194">
        <v>1.383518926611031</v>
      </c>
      <c r="AX194">
        <v>4.2817669660746203E-2</v>
      </c>
      <c r="AY194">
        <v>1.6288901431266589</v>
      </c>
      <c r="AZ194">
        <v>1.206538607925654E-2</v>
      </c>
      <c r="BA194">
        <v>0</v>
      </c>
      <c r="BB194">
        <v>0</v>
      </c>
      <c r="BC194">
        <v>0</v>
      </c>
      <c r="BD194">
        <v>0</v>
      </c>
      <c r="BE194">
        <v>7.7278819988481517E-2</v>
      </c>
      <c r="BF194">
        <v>4.1380435118237087E-2</v>
      </c>
      <c r="BG194">
        <v>0.28076291250084551</v>
      </c>
      <c r="BH194">
        <v>1.4599898523402471E-2</v>
      </c>
      <c r="BI194">
        <v>0</v>
      </c>
      <c r="BJ194">
        <v>0</v>
      </c>
      <c r="BK194">
        <v>9.3071638179579264</v>
      </c>
      <c r="BL194">
        <v>0.70843734423664428</v>
      </c>
      <c r="BM194">
        <v>5.7343119626993767E-2</v>
      </c>
      <c r="BN194">
        <v>5.4683630372621479E-2</v>
      </c>
      <c r="BO194">
        <v>1.67112168327701E-2</v>
      </c>
      <c r="BP194">
        <v>1.1278063899014159E-3</v>
      </c>
      <c r="BQ194">
        <v>3.3649157052224363E-2</v>
      </c>
      <c r="BR194">
        <v>2.843212109675828E-2</v>
      </c>
      <c r="BS194">
        <v>2.322966293625715E-2</v>
      </c>
      <c r="BT194">
        <v>1.2948314021478811E-2</v>
      </c>
      <c r="BU194">
        <v>2.159460860511829E-2</v>
      </c>
      <c r="BV194">
        <v>1.096558279451576E-2</v>
      </c>
      <c r="BW194">
        <v>1.698050332074371E-2</v>
      </c>
      <c r="BX194">
        <v>3.6343157288867092E-3</v>
      </c>
      <c r="BY194">
        <v>67.20298298000121</v>
      </c>
    </row>
    <row r="195" spans="1:77" x14ac:dyDescent="0.35">
      <c r="A195" s="1">
        <v>191</v>
      </c>
      <c r="B195">
        <v>360954.46285071003</v>
      </c>
      <c r="C195">
        <v>0.3217666290438137</v>
      </c>
      <c r="D195">
        <v>0.1007268643341226</v>
      </c>
      <c r="E195">
        <v>0.81576593120923491</v>
      </c>
      <c r="F195">
        <v>1.9724603782545081E-2</v>
      </c>
      <c r="G195">
        <v>0.231563076747446</v>
      </c>
      <c r="H195">
        <v>0.87676687565724709</v>
      </c>
      <c r="I195">
        <v>0.69256530758008528</v>
      </c>
      <c r="J195">
        <v>0.33648615757209521</v>
      </c>
      <c r="K195">
        <v>1.096673558362844</v>
      </c>
      <c r="L195">
        <v>1.24814481025883</v>
      </c>
      <c r="M195">
        <v>8.889505530320049</v>
      </c>
      <c r="N195">
        <v>2.939054062677334</v>
      </c>
      <c r="O195">
        <v>2.822626148206441</v>
      </c>
      <c r="P195">
        <v>1.6306258145936401</v>
      </c>
      <c r="Q195">
        <v>0.50157603553660179</v>
      </c>
      <c r="R195">
        <v>6.8258051091442437E-2</v>
      </c>
      <c r="S195">
        <v>9.2295892093728042</v>
      </c>
      <c r="T195">
        <v>1.680987189198148</v>
      </c>
      <c r="U195">
        <v>0.20449507900267949</v>
      </c>
      <c r="V195">
        <v>0.76313373766337189</v>
      </c>
      <c r="W195">
        <v>0.81697350769230404</v>
      </c>
      <c r="X195">
        <v>0.82772585687711731</v>
      </c>
      <c r="Y195">
        <v>3.810654515914292E-2</v>
      </c>
      <c r="Z195">
        <v>6.4022192037191242E-2</v>
      </c>
      <c r="AA195">
        <v>1.1692115846737821</v>
      </c>
      <c r="AB195">
        <v>5.9122227968965269E-2</v>
      </c>
      <c r="AC195">
        <v>0.13674994044267141</v>
      </c>
      <c r="AD195">
        <v>0.37004115478428579</v>
      </c>
      <c r="AE195">
        <v>8.0280737898923732E-2</v>
      </c>
      <c r="AF195">
        <v>2.683411878340578</v>
      </c>
      <c r="AG195">
        <v>3.0794574450332082E-4</v>
      </c>
      <c r="AH195">
        <v>0.19857653697543201</v>
      </c>
      <c r="AI195">
        <v>0.1918191025476492</v>
      </c>
      <c r="AJ195">
        <v>4.2815879721649202</v>
      </c>
      <c r="AK195">
        <v>0.5203953847763727</v>
      </c>
      <c r="AL195">
        <v>5.2434036929206188E-2</v>
      </c>
      <c r="AM195">
        <v>8.5328555526338281</v>
      </c>
      <c r="AN195">
        <v>6.5790902032347258</v>
      </c>
      <c r="AO195">
        <v>13.85887955205239</v>
      </c>
      <c r="AP195">
        <v>1.022788329677468</v>
      </c>
      <c r="AQ195">
        <v>35.744723005756313</v>
      </c>
      <c r="AR195">
        <v>5675.8732303564911</v>
      </c>
      <c r="AS195">
        <v>0</v>
      </c>
      <c r="AT195">
        <v>0</v>
      </c>
      <c r="AU195">
        <v>19.654112148120689</v>
      </c>
      <c r="AV195">
        <v>5.9805457260394372E-2</v>
      </c>
      <c r="AW195">
        <v>1.619479754411616</v>
      </c>
      <c r="AX195">
        <v>4.5817669231988767E-2</v>
      </c>
      <c r="AY195">
        <v>3.043384544018827</v>
      </c>
      <c r="AZ195">
        <v>1.206538607925654E-2</v>
      </c>
      <c r="BA195">
        <v>0</v>
      </c>
      <c r="BB195">
        <v>0</v>
      </c>
      <c r="BC195">
        <v>0</v>
      </c>
      <c r="BD195">
        <v>0</v>
      </c>
      <c r="BE195">
        <v>8.2501363947879908E-2</v>
      </c>
      <c r="BF195">
        <v>4.759882098893381E-2</v>
      </c>
      <c r="BG195">
        <v>0.30297965979952179</v>
      </c>
      <c r="BH195">
        <v>1.7375121479301311E-2</v>
      </c>
      <c r="BI195">
        <v>0</v>
      </c>
      <c r="BJ195">
        <v>0</v>
      </c>
      <c r="BK195">
        <v>10.85869010091533</v>
      </c>
      <c r="BL195">
        <v>0.87503173488909802</v>
      </c>
      <c r="BM195">
        <v>6.4194813667038123E-2</v>
      </c>
      <c r="BN195">
        <v>5.8593599345818558E-2</v>
      </c>
      <c r="BO195">
        <v>1.671010960066532E-2</v>
      </c>
      <c r="BP195">
        <v>1.211857914575804E-3</v>
      </c>
      <c r="BQ195">
        <v>3.6873780223777138E-2</v>
      </c>
      <c r="BR195">
        <v>3.2000450602559113E-2</v>
      </c>
      <c r="BS195">
        <v>2.5227583724102751E-2</v>
      </c>
      <c r="BT195">
        <v>1.55983703863747E-2</v>
      </c>
      <c r="BU195">
        <v>2.3412114839121041E-2</v>
      </c>
      <c r="BV195">
        <v>1.3305198186642241E-2</v>
      </c>
      <c r="BW195">
        <v>1.715703248774017E-2</v>
      </c>
      <c r="BX195">
        <v>4.069923292659078E-3</v>
      </c>
      <c r="BY195">
        <v>74.384075843118566</v>
      </c>
    </row>
    <row r="196" spans="1:77" x14ac:dyDescent="0.35">
      <c r="A196" s="1">
        <v>192</v>
      </c>
      <c r="B196">
        <v>333274.35062122531</v>
      </c>
      <c r="C196">
        <v>0.29645727778481601</v>
      </c>
      <c r="D196">
        <v>8.7979741823515298E-2</v>
      </c>
      <c r="E196">
        <v>0.79499961874440439</v>
      </c>
      <c r="F196">
        <v>2.474548555748321E-2</v>
      </c>
      <c r="G196">
        <v>0.21296041233531879</v>
      </c>
      <c r="H196">
        <v>0.83859517899488645</v>
      </c>
      <c r="I196">
        <v>0.89404203572088714</v>
      </c>
      <c r="J196">
        <v>0.37418637576235819</v>
      </c>
      <c r="K196">
        <v>1.114558271497091</v>
      </c>
      <c r="L196">
        <v>1.371183068910373</v>
      </c>
      <c r="M196">
        <v>9.2654598083351409</v>
      </c>
      <c r="N196">
        <v>3.0614977645120152</v>
      </c>
      <c r="O196">
        <v>1.560881447065825</v>
      </c>
      <c r="P196">
        <v>0.45687915150629388</v>
      </c>
      <c r="Q196">
        <v>0.77122822714683981</v>
      </c>
      <c r="R196">
        <v>7.4162556072950636E-2</v>
      </c>
      <c r="S196">
        <v>7.9213032594729569</v>
      </c>
      <c r="T196">
        <v>2.67496715231532</v>
      </c>
      <c r="U196">
        <v>0.40456094922924318</v>
      </c>
      <c r="V196">
        <v>0.85168465191007692</v>
      </c>
      <c r="W196">
        <v>0.83317038369765317</v>
      </c>
      <c r="X196">
        <v>0.77365787292071508</v>
      </c>
      <c r="Y196">
        <v>3.8510134920155599E-2</v>
      </c>
      <c r="Z196">
        <v>7.7958387505934687E-2</v>
      </c>
      <c r="AA196">
        <v>1.026173741726107</v>
      </c>
      <c r="AB196">
        <v>5.1248678180985718E-2</v>
      </c>
      <c r="AC196">
        <v>0.1229808977556243</v>
      </c>
      <c r="AD196">
        <v>0.32984289608755679</v>
      </c>
      <c r="AE196">
        <v>7.6501354662915202E-2</v>
      </c>
      <c r="AF196">
        <v>2.6455835778647501</v>
      </c>
      <c r="AG196">
        <v>2.9453627716853902E-4</v>
      </c>
      <c r="AH196">
        <v>0.20869012438686041</v>
      </c>
      <c r="AI196">
        <v>0.17893655868836381</v>
      </c>
      <c r="AJ196">
        <v>5.0300268133541994</v>
      </c>
      <c r="AK196">
        <v>0.69411918919786819</v>
      </c>
      <c r="AL196">
        <v>6.5929336751668025E-2</v>
      </c>
      <c r="AM196">
        <v>12.456364842764581</v>
      </c>
      <c r="AN196">
        <v>8.0430933438268006</v>
      </c>
      <c r="AO196">
        <v>13.26961450557862</v>
      </c>
      <c r="AP196">
        <v>0.88704170941926841</v>
      </c>
      <c r="AQ196">
        <v>28.498311872482809</v>
      </c>
      <c r="AR196">
        <v>7475.3671627846497</v>
      </c>
      <c r="AS196">
        <v>0</v>
      </c>
      <c r="AT196">
        <v>0</v>
      </c>
      <c r="AU196">
        <v>10.24214920937102</v>
      </c>
      <c r="AV196">
        <v>7.0003808110487648E-2</v>
      </c>
      <c r="AW196">
        <v>1.8067965509157129</v>
      </c>
      <c r="AX196">
        <v>5.4817668219399401E-2</v>
      </c>
      <c r="AY196">
        <v>1.9073805783316671</v>
      </c>
      <c r="AZ196">
        <v>1.206538607925654E-2</v>
      </c>
      <c r="BA196">
        <v>0</v>
      </c>
      <c r="BB196">
        <v>0</v>
      </c>
      <c r="BC196">
        <v>0</v>
      </c>
      <c r="BD196">
        <v>0</v>
      </c>
      <c r="BE196">
        <v>6.3652659026514222E-2</v>
      </c>
      <c r="BF196">
        <v>3.2063572135171227E-2</v>
      </c>
      <c r="BG196">
        <v>0.25228715871486879</v>
      </c>
      <c r="BH196">
        <v>2.3752409346087439E-2</v>
      </c>
      <c r="BI196">
        <v>0</v>
      </c>
      <c r="BJ196">
        <v>0</v>
      </c>
      <c r="BK196">
        <v>14.044882496008301</v>
      </c>
      <c r="BL196">
        <v>1.23884552543132</v>
      </c>
      <c r="BM196">
        <v>6.9144662520606387E-2</v>
      </c>
      <c r="BN196">
        <v>6.8573186427168767E-2</v>
      </c>
      <c r="BO196">
        <v>1.6708902481973979E-2</v>
      </c>
      <c r="BP196">
        <v>1.430621683318896E-3</v>
      </c>
      <c r="BQ196">
        <v>2.0935736009583081E-2</v>
      </c>
      <c r="BR196">
        <v>9.8123706516853038E-3</v>
      </c>
      <c r="BS196">
        <v>2.911692301693114E-2</v>
      </c>
      <c r="BT196">
        <v>2.225120148348593E-2</v>
      </c>
      <c r="BU196">
        <v>2.840905214399634E-2</v>
      </c>
      <c r="BV196">
        <v>2.0782319792910189E-2</v>
      </c>
      <c r="BW196">
        <v>1.6847943941636408E-2</v>
      </c>
      <c r="BX196">
        <v>2.970089553177241E-3</v>
      </c>
      <c r="BY196">
        <v>43.329232401493151</v>
      </c>
    </row>
    <row r="197" spans="1:77" x14ac:dyDescent="0.35">
      <c r="A197" s="1">
        <v>193</v>
      </c>
      <c r="B197">
        <v>299056.36639622971</v>
      </c>
      <c r="C197">
        <v>0.33972610781595558</v>
      </c>
      <c r="D197">
        <v>7.5454262584582404E-2</v>
      </c>
      <c r="E197">
        <v>0.76648573588643598</v>
      </c>
      <c r="F197">
        <v>2.470138428970103E-2</v>
      </c>
      <c r="G197">
        <v>0.24101096513822279</v>
      </c>
      <c r="H197">
        <v>0.8247238530717651</v>
      </c>
      <c r="I197">
        <v>0.94690910161044395</v>
      </c>
      <c r="J197">
        <v>0.41147868447242469</v>
      </c>
      <c r="K197">
        <v>1.2019262473089609</v>
      </c>
      <c r="L197">
        <v>1.6706637585474029</v>
      </c>
      <c r="M197">
        <v>6.9663544907681727</v>
      </c>
      <c r="N197">
        <v>2.3306917985954572</v>
      </c>
      <c r="O197">
        <v>0.88650950492455771</v>
      </c>
      <c r="P197">
        <v>1.7073124659881831</v>
      </c>
      <c r="Q197">
        <v>1.074719925510685</v>
      </c>
      <c r="R197">
        <v>6.4491440513901654E-2</v>
      </c>
      <c r="S197">
        <v>9.3764816737311794</v>
      </c>
      <c r="T197">
        <v>2.138275749340715</v>
      </c>
      <c r="U197">
        <v>0.26683897450902572</v>
      </c>
      <c r="V197">
        <v>0.75412608564781225</v>
      </c>
      <c r="W197">
        <v>0.85815148858603041</v>
      </c>
      <c r="X197">
        <v>0.60972410268199528</v>
      </c>
      <c r="Y197">
        <v>3.6548175262639149E-2</v>
      </c>
      <c r="Z197">
        <v>8.148895019673294E-2</v>
      </c>
      <c r="AA197">
        <v>0.98055503548298106</v>
      </c>
      <c r="AB197">
        <v>6.0374079354727148E-2</v>
      </c>
      <c r="AC197">
        <v>0.1514909206842259</v>
      </c>
      <c r="AD197">
        <v>0.3197777574780285</v>
      </c>
      <c r="AE197">
        <v>7.751697208833308E-2</v>
      </c>
      <c r="AF197">
        <v>3.1955622211087751</v>
      </c>
      <c r="AG197">
        <v>2.0793914522999511E-4</v>
      </c>
      <c r="AH197">
        <v>0.22893563664460381</v>
      </c>
      <c r="AI197">
        <v>0.19589775464274931</v>
      </c>
      <c r="AJ197">
        <v>5.663538909568711</v>
      </c>
      <c r="AK197">
        <v>0.65642142431078443</v>
      </c>
      <c r="AL197">
        <v>5.6223031673747863E-2</v>
      </c>
      <c r="AM197">
        <v>10.914316352204519</v>
      </c>
      <c r="AN197">
        <v>6.6680930600258801</v>
      </c>
      <c r="AO197">
        <v>10.15495887686173</v>
      </c>
      <c r="AP197">
        <v>0.89923454194383445</v>
      </c>
      <c r="AQ197">
        <v>21.97924818405296</v>
      </c>
      <c r="AR197">
        <v>6167.0997252823599</v>
      </c>
      <c r="AS197">
        <v>0</v>
      </c>
      <c r="AT197">
        <v>0</v>
      </c>
      <c r="AU197">
        <v>6.2997514854550731</v>
      </c>
      <c r="AV197">
        <v>6.2834166385309254E-2</v>
      </c>
      <c r="AW197">
        <v>1.452474763193035</v>
      </c>
      <c r="AX197">
        <v>4.8817668919764107E-2</v>
      </c>
      <c r="AY197">
        <v>1.5539841628560751</v>
      </c>
      <c r="AZ197">
        <v>1.206538607925654E-2</v>
      </c>
      <c r="BA197">
        <v>0</v>
      </c>
      <c r="BB197">
        <v>0</v>
      </c>
      <c r="BC197">
        <v>0</v>
      </c>
      <c r="BD197">
        <v>0</v>
      </c>
      <c r="BE197">
        <v>5.989188184119322E-2</v>
      </c>
      <c r="BF197">
        <v>2.5607682211307891E-2</v>
      </c>
      <c r="BG197">
        <v>0.2162031304163736</v>
      </c>
      <c r="BH197">
        <v>9.2132599002636966E-3</v>
      </c>
      <c r="BI197">
        <v>0</v>
      </c>
      <c r="BJ197">
        <v>0</v>
      </c>
      <c r="BK197">
        <v>12.232445222079701</v>
      </c>
      <c r="BL197">
        <v>1.0286191707743759</v>
      </c>
      <c r="BM197">
        <v>6.570602459937136E-2</v>
      </c>
      <c r="BN197">
        <v>6.1557458965018227E-2</v>
      </c>
      <c r="BO197">
        <v>1.6710480601864891E-2</v>
      </c>
      <c r="BP197">
        <v>1.276707420291017E-3</v>
      </c>
      <c r="BQ197">
        <v>2.6117203828973101E-2</v>
      </c>
      <c r="BR197">
        <v>1.732900173188685E-2</v>
      </c>
      <c r="BS197">
        <v>2.0174678012220119E-2</v>
      </c>
      <c r="BT197">
        <v>8.2786804794210498E-3</v>
      </c>
      <c r="BU197">
        <v>1.9013584466671899E-2</v>
      </c>
      <c r="BV197">
        <v>7.1099211122624701E-3</v>
      </c>
      <c r="BW197">
        <v>1.6775566702407371E-2</v>
      </c>
      <c r="BX197">
        <v>2.1033387880012269E-3</v>
      </c>
      <c r="BY197">
        <v>27.249997575326681</v>
      </c>
    </row>
    <row r="198" spans="1:77" x14ac:dyDescent="0.35">
      <c r="A198" s="1">
        <v>194</v>
      </c>
      <c r="B198">
        <v>322485.62769947958</v>
      </c>
      <c r="C198">
        <v>0.33645174298497799</v>
      </c>
      <c r="D198">
        <v>8.3947473068836875E-2</v>
      </c>
      <c r="E198">
        <v>0.9719398843422582</v>
      </c>
      <c r="F198">
        <v>2.0311505020840469E-2</v>
      </c>
      <c r="G198">
        <v>0.23979205301046411</v>
      </c>
      <c r="H198">
        <v>0.79018281486424535</v>
      </c>
      <c r="I198">
        <v>0.8541578241291109</v>
      </c>
      <c r="J198">
        <v>0.3135042738949711</v>
      </c>
      <c r="K198">
        <v>1.0650092856483091</v>
      </c>
      <c r="L198">
        <v>1.243368102169055</v>
      </c>
      <c r="M198">
        <v>10.733435782020671</v>
      </c>
      <c r="N198">
        <v>3.619292663401799</v>
      </c>
      <c r="O198">
        <v>3.4836734681190791</v>
      </c>
      <c r="P198">
        <v>0.63303782295655942</v>
      </c>
      <c r="Q198">
        <v>0.22714008910547559</v>
      </c>
      <c r="R198">
        <v>2.3055815301787169E-2</v>
      </c>
      <c r="S198">
        <v>7.7039723000318787</v>
      </c>
      <c r="T198">
        <v>1.737197788084673</v>
      </c>
      <c r="U198">
        <v>0.35062586433011989</v>
      </c>
      <c r="V198">
        <v>0.74019971428603337</v>
      </c>
      <c r="W198">
        <v>0.86681517983031353</v>
      </c>
      <c r="X198">
        <v>0.88741198783163511</v>
      </c>
      <c r="Y198">
        <v>3.3089270717768543E-2</v>
      </c>
      <c r="Z198">
        <v>8.4441364428229609E-2</v>
      </c>
      <c r="AA198">
        <v>1.0060170122922309</v>
      </c>
      <c r="AB198">
        <v>6.621472834311519E-2</v>
      </c>
      <c r="AC198">
        <v>0.13128321360908249</v>
      </c>
      <c r="AD198">
        <v>0.35841456643481401</v>
      </c>
      <c r="AE198">
        <v>7.5096007071139725E-2</v>
      </c>
      <c r="AF198">
        <v>2.9337652138743082</v>
      </c>
      <c r="AG198">
        <v>2.8868529256137292E-4</v>
      </c>
      <c r="AH198">
        <v>0.18186023278271579</v>
      </c>
      <c r="AI198">
        <v>0.20898202283609699</v>
      </c>
      <c r="AJ198">
        <v>3.9774671740684462</v>
      </c>
      <c r="AK198">
        <v>0.76169338813811238</v>
      </c>
      <c r="AL198">
        <v>6.5519350661923437E-2</v>
      </c>
      <c r="AM198">
        <v>12.243796648903089</v>
      </c>
      <c r="AN198">
        <v>9.1601732192016136</v>
      </c>
      <c r="AO198">
        <v>10.927885208356701</v>
      </c>
      <c r="AP198">
        <v>0.91974141949949506</v>
      </c>
      <c r="AQ198">
        <v>26.464104355879218</v>
      </c>
      <c r="AR198">
        <v>5353.1557307521016</v>
      </c>
      <c r="AS198">
        <v>0</v>
      </c>
      <c r="AT198">
        <v>0</v>
      </c>
      <c r="AU198">
        <v>11.94149132362196</v>
      </c>
      <c r="AV198">
        <v>5.3193105531893332E-2</v>
      </c>
      <c r="AW198">
        <v>1.3265944043563731</v>
      </c>
      <c r="AX198">
        <v>4.2817669952876593E-2</v>
      </c>
      <c r="AY198">
        <v>1.9576479181029509</v>
      </c>
      <c r="AZ198">
        <v>1.206538607925654E-2</v>
      </c>
      <c r="BA198">
        <v>0</v>
      </c>
      <c r="BB198">
        <v>0</v>
      </c>
      <c r="BC198">
        <v>0</v>
      </c>
      <c r="BD198">
        <v>0</v>
      </c>
      <c r="BE198">
        <v>6.5834726969246263E-2</v>
      </c>
      <c r="BF198">
        <v>3.3161312087722557E-2</v>
      </c>
      <c r="BG198">
        <v>0.24925713897310511</v>
      </c>
      <c r="BH198">
        <v>1.166636618915255E-2</v>
      </c>
      <c r="BI198">
        <v>0</v>
      </c>
      <c r="BJ198">
        <v>0</v>
      </c>
      <c r="BK198">
        <v>10.76098837740828</v>
      </c>
      <c r="BL198">
        <v>0.86431615359035108</v>
      </c>
      <c r="BM198">
        <v>5.607813140762069E-2</v>
      </c>
      <c r="BN198">
        <v>5.212361867953124E-2</v>
      </c>
      <c r="BO198">
        <v>1.6667444230879569E-2</v>
      </c>
      <c r="BP198">
        <v>1.0694868523620849E-3</v>
      </c>
      <c r="BQ198">
        <v>3.096356076747124E-2</v>
      </c>
      <c r="BR198">
        <v>2.2801619133390141E-2</v>
      </c>
      <c r="BS198">
        <v>2.1271166201775011E-2</v>
      </c>
      <c r="BT198">
        <v>1.0359692954332429E-2</v>
      </c>
      <c r="BU198">
        <v>2.0456424383525379E-2</v>
      </c>
      <c r="BV198">
        <v>8.8009835520855891E-3</v>
      </c>
      <c r="BW198">
        <v>1.685373945603005E-2</v>
      </c>
      <c r="BX198">
        <v>2.8653826370669648E-3</v>
      </c>
      <c r="BY198">
        <v>44.384289501051427</v>
      </c>
    </row>
    <row r="199" spans="1:77" x14ac:dyDescent="0.35">
      <c r="A199" s="1">
        <v>195</v>
      </c>
      <c r="B199">
        <v>397322.92047859909</v>
      </c>
      <c r="C199">
        <v>0.3825256008449367</v>
      </c>
      <c r="D199">
        <v>0.1107271708846045</v>
      </c>
      <c r="E199">
        <v>0.82463308780213229</v>
      </c>
      <c r="F199">
        <v>1.9577890263339399E-2</v>
      </c>
      <c r="G199">
        <v>0.2262923955679462</v>
      </c>
      <c r="H199">
        <v>0.76900430593775959</v>
      </c>
      <c r="I199">
        <v>0.75214886268035286</v>
      </c>
      <c r="J199">
        <v>0.37457529480100488</v>
      </c>
      <c r="K199">
        <v>1.206744586866916</v>
      </c>
      <c r="L199">
        <v>1.6334996715194141</v>
      </c>
      <c r="M199">
        <v>11.95687416466548</v>
      </c>
      <c r="N199">
        <v>2.460104677462811</v>
      </c>
      <c r="O199">
        <v>1.895487677389518</v>
      </c>
      <c r="P199">
        <v>1.563159776572637</v>
      </c>
      <c r="Q199">
        <v>1.113693101790272</v>
      </c>
      <c r="R199">
        <v>6.4259646673941559E-2</v>
      </c>
      <c r="S199">
        <v>7.0191661673584047</v>
      </c>
      <c r="T199">
        <v>1.0581091991087821</v>
      </c>
      <c r="U199">
        <v>0.19899941808215291</v>
      </c>
      <c r="V199">
        <v>0.76943803718924342</v>
      </c>
      <c r="W199">
        <v>0.8507111188676969</v>
      </c>
      <c r="X199">
        <v>0.93478000622408919</v>
      </c>
      <c r="Y199">
        <v>3.6722205151705337E-2</v>
      </c>
      <c r="Z199">
        <v>7.8560029647960217E-2</v>
      </c>
      <c r="AA199">
        <v>1.0772471790300771</v>
      </c>
      <c r="AB199">
        <v>5.8142960928679217E-2</v>
      </c>
      <c r="AC199">
        <v>0.11914574854719551</v>
      </c>
      <c r="AD199">
        <v>0.30991563917294701</v>
      </c>
      <c r="AE199">
        <v>8.0974671329876236E-2</v>
      </c>
      <c r="AF199">
        <v>3.1395776135448119</v>
      </c>
      <c r="AG199">
        <v>2.2094812982353479E-4</v>
      </c>
      <c r="AH199">
        <v>0.20006824138863111</v>
      </c>
      <c r="AI199">
        <v>0.22578041621029299</v>
      </c>
      <c r="AJ199">
        <v>5.447402262471889</v>
      </c>
      <c r="AK199">
        <v>0.50227357485728452</v>
      </c>
      <c r="AL199">
        <v>5.7826025924828453E-2</v>
      </c>
      <c r="AM199">
        <v>11.19843167930939</v>
      </c>
      <c r="AN199">
        <v>9.2103135289077933</v>
      </c>
      <c r="AO199">
        <v>12.476468539989749</v>
      </c>
      <c r="AP199">
        <v>0.94909851665986733</v>
      </c>
      <c r="AQ199">
        <v>35.37919075924205</v>
      </c>
      <c r="AR199">
        <v>6272.5522838164588</v>
      </c>
      <c r="AS199">
        <v>0</v>
      </c>
      <c r="AT199">
        <v>0</v>
      </c>
      <c r="AU199">
        <v>16.623078974003811</v>
      </c>
      <c r="AV199">
        <v>6.2182597062735837E-2</v>
      </c>
      <c r="AW199">
        <v>1.589318813535451</v>
      </c>
      <c r="AX199">
        <v>4.8817668986279407E-2</v>
      </c>
      <c r="AY199">
        <v>4.6487338760092216</v>
      </c>
      <c r="AZ199">
        <v>1.206538607925654E-2</v>
      </c>
      <c r="BA199">
        <v>0</v>
      </c>
      <c r="BB199">
        <v>0</v>
      </c>
      <c r="BC199">
        <v>0</v>
      </c>
      <c r="BD199">
        <v>0</v>
      </c>
      <c r="BE199">
        <v>8.1302661053910943E-2</v>
      </c>
      <c r="BF199">
        <v>4.6482009758708399E-2</v>
      </c>
      <c r="BG199">
        <v>0.29905091855265248</v>
      </c>
      <c r="BH199">
        <v>1.5695701754462051E-2</v>
      </c>
      <c r="BI199">
        <v>0</v>
      </c>
      <c r="BJ199">
        <v>0</v>
      </c>
      <c r="BK199">
        <v>11.95501188396984</v>
      </c>
      <c r="BL199">
        <v>0.99717805357774691</v>
      </c>
      <c r="BM199">
        <v>6.5352406938306656E-2</v>
      </c>
      <c r="BN199">
        <v>6.0917704729283123E-2</v>
      </c>
      <c r="BO199">
        <v>1.67097524504407E-2</v>
      </c>
      <c r="BP199">
        <v>1.2648923334527269E-3</v>
      </c>
      <c r="BQ199">
        <v>3.7140775164623663E-2</v>
      </c>
      <c r="BR199">
        <v>3.2512617716341251E-2</v>
      </c>
      <c r="BS199">
        <v>2.3761885889287269E-2</v>
      </c>
      <c r="BT199">
        <v>1.396939204236715E-2</v>
      </c>
      <c r="BU199">
        <v>2.2605915314421209E-2</v>
      </c>
      <c r="BV199">
        <v>1.1731753096146311E-2</v>
      </c>
      <c r="BW199">
        <v>1.7122896360083489E-2</v>
      </c>
      <c r="BX199">
        <v>3.9639486583157432E-3</v>
      </c>
      <c r="BY199">
        <v>72.635901248991345</v>
      </c>
    </row>
    <row r="200" spans="1:77" x14ac:dyDescent="0.35">
      <c r="A200" s="1">
        <v>196</v>
      </c>
      <c r="B200">
        <v>360451.15921412187</v>
      </c>
      <c r="C200">
        <v>0.32337299923896079</v>
      </c>
      <c r="D200">
        <v>7.7818742261640844E-2</v>
      </c>
      <c r="E200">
        <v>0.73570289264677313</v>
      </c>
      <c r="F200">
        <v>1.732753990054928E-2</v>
      </c>
      <c r="G200">
        <v>0.2192053081753487</v>
      </c>
      <c r="H200">
        <v>0.87277319154376398</v>
      </c>
      <c r="I200">
        <v>0.91903298024210522</v>
      </c>
      <c r="J200">
        <v>0.31954603201715381</v>
      </c>
      <c r="K200">
        <v>1.38117768829691</v>
      </c>
      <c r="L200">
        <v>1.7554691219597891</v>
      </c>
      <c r="M200">
        <v>13.226226170015231</v>
      </c>
      <c r="N200">
        <v>2.9923361581393251</v>
      </c>
      <c r="O200">
        <v>2.6594217750049012</v>
      </c>
      <c r="P200">
        <v>1.4875568961324139</v>
      </c>
      <c r="Q200">
        <v>0.53658479806492543</v>
      </c>
      <c r="R200">
        <v>5.6890297680968663E-2</v>
      </c>
      <c r="S200">
        <v>8.0331131309386858</v>
      </c>
      <c r="T200">
        <v>3.0167679040966719</v>
      </c>
      <c r="U200">
        <v>0.16180745690399731</v>
      </c>
      <c r="V200">
        <v>0.78977414582022232</v>
      </c>
      <c r="W200">
        <v>0.84113808148267655</v>
      </c>
      <c r="X200">
        <v>0.82412220299484029</v>
      </c>
      <c r="Y200">
        <v>3.142601162453814E-2</v>
      </c>
      <c r="Z200">
        <v>7.0585994936584184E-2</v>
      </c>
      <c r="AA200">
        <v>1.1243905998868571</v>
      </c>
      <c r="AB200">
        <v>6.3993333441645095E-2</v>
      </c>
      <c r="AC200">
        <v>0.1459366003832768</v>
      </c>
      <c r="AD200">
        <v>0.40336852851961219</v>
      </c>
      <c r="AE200">
        <v>8.4482339262113001E-2</v>
      </c>
      <c r="AF200">
        <v>2.5942932689819371</v>
      </c>
      <c r="AG200">
        <v>2.6981097094212449E-4</v>
      </c>
      <c r="AH200">
        <v>0.20634065989844941</v>
      </c>
      <c r="AI200">
        <v>0.22338787740432431</v>
      </c>
      <c r="AJ200">
        <v>4.179192755201119</v>
      </c>
      <c r="AK200">
        <v>0.58793334305494471</v>
      </c>
      <c r="AL200">
        <v>6.3807925778941066E-2</v>
      </c>
      <c r="AM200">
        <v>10.6562233240195</v>
      </c>
      <c r="AN200">
        <v>7.5928585786237814</v>
      </c>
      <c r="AO200">
        <v>15.16496322771529</v>
      </c>
      <c r="AP200">
        <v>0.81506863647666139</v>
      </c>
      <c r="AQ200">
        <v>26.574368655000288</v>
      </c>
      <c r="AR200">
        <v>7424.3344399257512</v>
      </c>
      <c r="AS200">
        <v>0</v>
      </c>
      <c r="AT200">
        <v>0</v>
      </c>
      <c r="AU200">
        <v>7.8657706113776049</v>
      </c>
      <c r="AV200">
        <v>7.461298157893069E-2</v>
      </c>
      <c r="AW200">
        <v>2.0499306394121399</v>
      </c>
      <c r="AX200">
        <v>5.7817667794676161E-2</v>
      </c>
      <c r="AY200">
        <v>2.1326352762984908</v>
      </c>
      <c r="AZ200">
        <v>1.206538607925654E-2</v>
      </c>
      <c r="BA200">
        <v>0</v>
      </c>
      <c r="BB200">
        <v>0</v>
      </c>
      <c r="BC200">
        <v>0</v>
      </c>
      <c r="BD200">
        <v>0</v>
      </c>
      <c r="BE200">
        <v>6.408636276587043E-2</v>
      </c>
      <c r="BF200">
        <v>3.2577544723126788E-2</v>
      </c>
      <c r="BG200">
        <v>0.24638141119592999</v>
      </c>
      <c r="BH200">
        <v>1.213922970943775E-2</v>
      </c>
      <c r="BI200">
        <v>0</v>
      </c>
      <c r="BJ200">
        <v>0</v>
      </c>
      <c r="BK200">
        <v>14.039367047400869</v>
      </c>
      <c r="BL200">
        <v>1.2381937757542749</v>
      </c>
      <c r="BM200">
        <v>7.134520934857029E-2</v>
      </c>
      <c r="BN200">
        <v>7.3082022765061122E-2</v>
      </c>
      <c r="BO200">
        <v>1.678477325188759E-2</v>
      </c>
      <c r="BP200">
        <v>1.530958813869557E-3</v>
      </c>
      <c r="BQ200">
        <v>2.8967601019923499E-2</v>
      </c>
      <c r="BR200">
        <v>2.1731230890478369E-2</v>
      </c>
      <c r="BS200">
        <v>2.151876174594693E-2</v>
      </c>
      <c r="BT200">
        <v>1.084631383264842E-2</v>
      </c>
      <c r="BU200">
        <v>2.0728260067326879E-2</v>
      </c>
      <c r="BV200">
        <v>9.3304029543915656E-3</v>
      </c>
      <c r="BW200">
        <v>1.6852701115728001E-2</v>
      </c>
      <c r="BX200">
        <v>2.8088267550461839E-3</v>
      </c>
      <c r="BY200">
        <v>40.442611912952351</v>
      </c>
    </row>
    <row r="201" spans="1:77" x14ac:dyDescent="0.35">
      <c r="A201" s="1">
        <v>197</v>
      </c>
      <c r="B201">
        <v>354714.00567919482</v>
      </c>
      <c r="C201">
        <v>0.33302427498308029</v>
      </c>
      <c r="D201">
        <v>0.10314598082670121</v>
      </c>
      <c r="E201">
        <v>0.93794328035926722</v>
      </c>
      <c r="F201">
        <v>2.4963663859219321E-2</v>
      </c>
      <c r="G201">
        <v>0.2007300946121392</v>
      </c>
      <c r="H201">
        <v>0.76854583464611226</v>
      </c>
      <c r="I201">
        <v>0.74475040624449762</v>
      </c>
      <c r="J201">
        <v>0.36028842219418328</v>
      </c>
      <c r="K201">
        <v>1.5034130072303791</v>
      </c>
      <c r="L201">
        <v>1.861636095353129</v>
      </c>
      <c r="M201">
        <v>9.6163491700345194</v>
      </c>
      <c r="N201">
        <v>4.0928364179563976</v>
      </c>
      <c r="O201">
        <v>3.5374651879525869</v>
      </c>
      <c r="P201">
        <v>1.5868433980966701</v>
      </c>
      <c r="Q201">
        <v>0.28500781804004938</v>
      </c>
      <c r="R201">
        <v>3.0763678318695292E-2</v>
      </c>
      <c r="S201">
        <v>8.8731679825985061</v>
      </c>
      <c r="T201">
        <v>3.7497063376231381</v>
      </c>
      <c r="U201">
        <v>0.23761571166752379</v>
      </c>
      <c r="V201">
        <v>0.76682462041003052</v>
      </c>
      <c r="W201">
        <v>0.85541472900022353</v>
      </c>
      <c r="X201">
        <v>0.78660184271483402</v>
      </c>
      <c r="Y201">
        <v>3.85677695148334E-2</v>
      </c>
      <c r="Z201">
        <v>7.889496935703208E-2</v>
      </c>
      <c r="AA201">
        <v>0.99324285925202882</v>
      </c>
      <c r="AB201">
        <v>5.1717087869354167E-2</v>
      </c>
      <c r="AC201">
        <v>0.1048378717374997</v>
      </c>
      <c r="AD201">
        <v>0.2896031111690659</v>
      </c>
      <c r="AE201">
        <v>7.4843375898587861E-2</v>
      </c>
      <c r="AF201">
        <v>2.954141781920324</v>
      </c>
      <c r="AG201">
        <v>2.7962455111156108E-4</v>
      </c>
      <c r="AH201">
        <v>0.20342053450467529</v>
      </c>
      <c r="AI201">
        <v>0.22092756783549969</v>
      </c>
      <c r="AJ201">
        <v>4.6595969912196287</v>
      </c>
      <c r="AK201">
        <v>0.64374510323877532</v>
      </c>
      <c r="AL201">
        <v>7.0002834519848872E-2</v>
      </c>
      <c r="AM201">
        <v>11.81930963388238</v>
      </c>
      <c r="AN201">
        <v>9.6748504218189684</v>
      </c>
      <c r="AO201">
        <v>9.8538043214729321</v>
      </c>
      <c r="AP201">
        <v>1.00303112847497</v>
      </c>
      <c r="AQ201">
        <v>26.860488630030272</v>
      </c>
      <c r="AR201">
        <v>5690.6676545554883</v>
      </c>
      <c r="AS201">
        <v>0</v>
      </c>
      <c r="AT201">
        <v>0</v>
      </c>
      <c r="AU201">
        <v>12.28761106569323</v>
      </c>
      <c r="AV201">
        <v>6.1047999085689149E-2</v>
      </c>
      <c r="AW201">
        <v>1.3971811234197611</v>
      </c>
      <c r="AX201">
        <v>4.5817669102938913E-2</v>
      </c>
      <c r="AY201">
        <v>1.6403057670584511</v>
      </c>
      <c r="AZ201">
        <v>1.206538607925654E-2</v>
      </c>
      <c r="BA201">
        <v>0</v>
      </c>
      <c r="BB201">
        <v>0</v>
      </c>
      <c r="BC201">
        <v>0</v>
      </c>
      <c r="BD201">
        <v>0</v>
      </c>
      <c r="BE201">
        <v>7.9723299003966103E-2</v>
      </c>
      <c r="BF201">
        <v>4.3176117994830288E-2</v>
      </c>
      <c r="BG201">
        <v>0.2878099557356012</v>
      </c>
      <c r="BH201">
        <v>1.5004894255742701E-2</v>
      </c>
      <c r="BI201">
        <v>0</v>
      </c>
      <c r="BJ201">
        <v>0</v>
      </c>
      <c r="BK201">
        <v>10.987607029962129</v>
      </c>
      <c r="BL201">
        <v>0.88921468351100708</v>
      </c>
      <c r="BM201">
        <v>6.4807029057502227E-2</v>
      </c>
      <c r="BN201">
        <v>5.9806591982886792E-2</v>
      </c>
      <c r="BO201">
        <v>1.6710071395573529E-2</v>
      </c>
      <c r="BP201">
        <v>1.241407102802357E-3</v>
      </c>
      <c r="BQ201">
        <v>3.5896413664966251E-2</v>
      </c>
      <c r="BR201">
        <v>2.984993387876515E-2</v>
      </c>
      <c r="BS201">
        <v>2.342688533899985E-2</v>
      </c>
      <c r="BT201">
        <v>1.332618411606514E-2</v>
      </c>
      <c r="BU201">
        <v>2.2352135832004551E-2</v>
      </c>
      <c r="BV201">
        <v>1.125276085599531E-2</v>
      </c>
      <c r="BW201">
        <v>1.705785386808864E-2</v>
      </c>
      <c r="BX201">
        <v>3.7521333997473901E-3</v>
      </c>
      <c r="BY201">
        <v>66.933447617064843</v>
      </c>
    </row>
    <row r="202" spans="1:77" x14ac:dyDescent="0.35">
      <c r="A202" s="1">
        <v>198</v>
      </c>
      <c r="B202">
        <v>326063.86191159277</v>
      </c>
      <c r="C202">
        <v>0.33296040627174572</v>
      </c>
      <c r="D202">
        <v>9.8742582475850771E-2</v>
      </c>
      <c r="E202">
        <v>0.79987527789709467</v>
      </c>
      <c r="F202">
        <v>2.3117626196364361E-2</v>
      </c>
      <c r="G202">
        <v>0.22569838928740721</v>
      </c>
      <c r="H202">
        <v>0.88688466100009056</v>
      </c>
      <c r="I202">
        <v>0.8356733581922392</v>
      </c>
      <c r="J202">
        <v>0.35110861856921188</v>
      </c>
      <c r="K202">
        <v>1.031772012378106</v>
      </c>
      <c r="L202">
        <v>1.3212757484554321</v>
      </c>
      <c r="M202">
        <v>9.3433679150992326</v>
      </c>
      <c r="N202">
        <v>1.074414984923163</v>
      </c>
      <c r="O202">
        <v>3.6567906719202989</v>
      </c>
      <c r="P202">
        <v>1.473599926146949</v>
      </c>
      <c r="Q202">
        <v>0.43702737226093408</v>
      </c>
      <c r="R202">
        <v>4.2484007167451369E-2</v>
      </c>
      <c r="S202">
        <v>6.5398683824651318</v>
      </c>
      <c r="T202">
        <v>1.2432458959025241</v>
      </c>
      <c r="U202">
        <v>0.1707797695899301</v>
      </c>
      <c r="V202">
        <v>0.82342260255869404</v>
      </c>
      <c r="W202">
        <v>0.87531077541434188</v>
      </c>
      <c r="X202">
        <v>0.65203158502848713</v>
      </c>
      <c r="Y202">
        <v>3.325441910133807E-2</v>
      </c>
      <c r="Z202">
        <v>7.3741715479109932E-2</v>
      </c>
      <c r="AA202">
        <v>0.90000914230848006</v>
      </c>
      <c r="AB202">
        <v>6.1388920878949697E-2</v>
      </c>
      <c r="AC202">
        <v>0.1416189947543163</v>
      </c>
      <c r="AD202">
        <v>0.35241888869775878</v>
      </c>
      <c r="AE202">
        <v>9.0844866061837351E-2</v>
      </c>
      <c r="AF202">
        <v>2.8166546684830722</v>
      </c>
      <c r="AG202">
        <v>2.3312213222376589E-4</v>
      </c>
      <c r="AH202">
        <v>0.16161478415627931</v>
      </c>
      <c r="AI202">
        <v>0.20114929492851721</v>
      </c>
      <c r="AJ202">
        <v>4.8725286850909946</v>
      </c>
      <c r="AK202">
        <v>0.5697301316977943</v>
      </c>
      <c r="AL202">
        <v>6.5402551737200484E-2</v>
      </c>
      <c r="AM202">
        <v>9.2839378706600932</v>
      </c>
      <c r="AN202">
        <v>6.3864032757939277</v>
      </c>
      <c r="AO202">
        <v>14.28971457017542</v>
      </c>
      <c r="AP202">
        <v>0.84970816124344228</v>
      </c>
      <c r="AQ202">
        <v>29.857698585816021</v>
      </c>
      <c r="AR202">
        <v>5789.9663631906897</v>
      </c>
      <c r="AS202">
        <v>0</v>
      </c>
      <c r="AT202">
        <v>0</v>
      </c>
      <c r="AU202">
        <v>13.27453031419649</v>
      </c>
      <c r="AV202">
        <v>5.707209181692334E-2</v>
      </c>
      <c r="AW202">
        <v>1.581038818649638</v>
      </c>
      <c r="AX202">
        <v>4.281766952307052E-2</v>
      </c>
      <c r="AY202">
        <v>3.04628323610142</v>
      </c>
      <c r="AZ202">
        <v>1.206538607925654E-2</v>
      </c>
      <c r="BA202">
        <v>0</v>
      </c>
      <c r="BB202">
        <v>0</v>
      </c>
      <c r="BC202">
        <v>0</v>
      </c>
      <c r="BD202">
        <v>0</v>
      </c>
      <c r="BE202">
        <v>6.7072978623594473E-2</v>
      </c>
      <c r="BF202">
        <v>3.4423721446013668E-2</v>
      </c>
      <c r="BG202">
        <v>0.25439879812449928</v>
      </c>
      <c r="BH202">
        <v>1.2922911667333141E-2</v>
      </c>
      <c r="BI202">
        <v>0</v>
      </c>
      <c r="BJ202">
        <v>0</v>
      </c>
      <c r="BK202">
        <v>11.468246180723019</v>
      </c>
      <c r="BL202">
        <v>0.94252248686852658</v>
      </c>
      <c r="BM202">
        <v>5.7975063107279991E-2</v>
      </c>
      <c r="BN202">
        <v>5.5919176342525231E-2</v>
      </c>
      <c r="BO202">
        <v>1.6711326491546771E-2</v>
      </c>
      <c r="BP202">
        <v>1.152915474398105E-3</v>
      </c>
      <c r="BQ202">
        <v>3.0993619293614341E-2</v>
      </c>
      <c r="BR202">
        <v>2.2899288344058629E-2</v>
      </c>
      <c r="BS202">
        <v>2.2479359329980131E-2</v>
      </c>
      <c r="BT202">
        <v>1.152443310195504E-2</v>
      </c>
      <c r="BU202">
        <v>2.102998377574343E-2</v>
      </c>
      <c r="BV202">
        <v>9.9050204889856754E-3</v>
      </c>
      <c r="BW202">
        <v>1.693890739920912E-2</v>
      </c>
      <c r="BX202">
        <v>3.0178911783474661E-3</v>
      </c>
      <c r="BY202">
        <v>53.255097920860052</v>
      </c>
    </row>
    <row r="203" spans="1:77" x14ac:dyDescent="0.35">
      <c r="A203" s="1">
        <v>199</v>
      </c>
      <c r="B203">
        <v>306827.55448662827</v>
      </c>
      <c r="C203">
        <v>0.3377435163992526</v>
      </c>
      <c r="D203">
        <v>8.6838207253764607E-2</v>
      </c>
      <c r="E203">
        <v>0.97743216129385424</v>
      </c>
      <c r="F203">
        <v>1.9985870909617461E-2</v>
      </c>
      <c r="G203">
        <v>0.2021809764962553</v>
      </c>
      <c r="H203">
        <v>0.85412193482402332</v>
      </c>
      <c r="I203">
        <v>0.68338587446249666</v>
      </c>
      <c r="J203">
        <v>0.34788934515676301</v>
      </c>
      <c r="K203">
        <v>0.95993255003910538</v>
      </c>
      <c r="L203">
        <v>1.6142492839541971</v>
      </c>
      <c r="M203">
        <v>7.4536098440717016</v>
      </c>
      <c r="N203">
        <v>3.3424134715927329</v>
      </c>
      <c r="O203">
        <v>1.272860201398901</v>
      </c>
      <c r="P203">
        <v>1.054903791062604</v>
      </c>
      <c r="Q203">
        <v>0.23131780185377979</v>
      </c>
      <c r="R203">
        <v>4.048750982222165E-2</v>
      </c>
      <c r="S203">
        <v>6.6535140867427129</v>
      </c>
      <c r="T203">
        <v>3.934773704629241</v>
      </c>
      <c r="U203">
        <v>0.25139859869882841</v>
      </c>
      <c r="V203">
        <v>0.77449563272149802</v>
      </c>
      <c r="W203">
        <v>0.81388493418656827</v>
      </c>
      <c r="X203">
        <v>0.76601689173461762</v>
      </c>
      <c r="Y203">
        <v>3.6723823593611669E-2</v>
      </c>
      <c r="Z203">
        <v>8.0987527091757744E-2</v>
      </c>
      <c r="AA203">
        <v>0.96776810015606107</v>
      </c>
      <c r="AB203">
        <v>6.2573640225712143E-2</v>
      </c>
      <c r="AC203">
        <v>0.1343919706393201</v>
      </c>
      <c r="AD203">
        <v>0.34117032838107342</v>
      </c>
      <c r="AE203">
        <v>9.7673633799915588E-2</v>
      </c>
      <c r="AF203">
        <v>2.7382615130288581</v>
      </c>
      <c r="AG203">
        <v>2.666421474987653E-4</v>
      </c>
      <c r="AH203">
        <v>0.21377484955373091</v>
      </c>
      <c r="AI203">
        <v>0.21762493998922419</v>
      </c>
      <c r="AJ203">
        <v>5.4463775745613647</v>
      </c>
      <c r="AK203">
        <v>0.64640909954833692</v>
      </c>
      <c r="AL203">
        <v>6.6214701584138905E-2</v>
      </c>
      <c r="AM203">
        <v>9.7983012086209378</v>
      </c>
      <c r="AN203">
        <v>7.6179366066640331</v>
      </c>
      <c r="AO203">
        <v>13.38698350244661</v>
      </c>
      <c r="AP203">
        <v>0.98831386935293319</v>
      </c>
      <c r="AQ203">
        <v>33.224310383319228</v>
      </c>
      <c r="AR203">
        <v>5087.6449913869419</v>
      </c>
      <c r="AS203">
        <v>0</v>
      </c>
      <c r="AT203">
        <v>0</v>
      </c>
      <c r="AU203">
        <v>19.50302584788713</v>
      </c>
      <c r="AV203">
        <v>5.0786291495316188E-2</v>
      </c>
      <c r="AW203">
        <v>1.401350971665511</v>
      </c>
      <c r="AX203">
        <v>3.9817670230670441E-2</v>
      </c>
      <c r="AY203">
        <v>1.679075878874684</v>
      </c>
      <c r="AZ203">
        <v>1.206538607925654E-2</v>
      </c>
      <c r="BA203">
        <v>0</v>
      </c>
      <c r="BB203">
        <v>0</v>
      </c>
      <c r="BC203">
        <v>0</v>
      </c>
      <c r="BD203">
        <v>0</v>
      </c>
      <c r="BE203">
        <v>7.7450548613436171E-2</v>
      </c>
      <c r="BF203">
        <v>4.1745823329775451E-2</v>
      </c>
      <c r="BG203">
        <v>0.28223491099152798</v>
      </c>
      <c r="BH203">
        <v>1.443426315296119E-2</v>
      </c>
      <c r="BI203">
        <v>0</v>
      </c>
      <c r="BJ203">
        <v>0</v>
      </c>
      <c r="BK203">
        <v>10.114101302682069</v>
      </c>
      <c r="BL203">
        <v>0.79411022760624694</v>
      </c>
      <c r="BM203">
        <v>5.4868168382124563E-2</v>
      </c>
      <c r="BN203">
        <v>4.9765909128326312E-2</v>
      </c>
      <c r="BO203">
        <v>1.6667414969386639E-2</v>
      </c>
      <c r="BP203">
        <v>1.0203823669898721E-3</v>
      </c>
      <c r="BQ203">
        <v>3.3904159335665672E-2</v>
      </c>
      <c r="BR203">
        <v>2.8963171302836491E-2</v>
      </c>
      <c r="BS203">
        <v>2.3146389277770501E-2</v>
      </c>
      <c r="BT203">
        <v>1.278265202693897E-2</v>
      </c>
      <c r="BU203">
        <v>2.1497790154685479E-2</v>
      </c>
      <c r="BV203">
        <v>1.077704807515951E-2</v>
      </c>
      <c r="BW203">
        <v>1.698700048523414E-2</v>
      </c>
      <c r="BX203">
        <v>3.6572150778016741E-3</v>
      </c>
      <c r="BY203">
        <v>64.912313034369646</v>
      </c>
    </row>
    <row r="204" spans="1:77" x14ac:dyDescent="0.35">
      <c r="A204" s="1">
        <v>200</v>
      </c>
      <c r="B204">
        <v>310616.40693499101</v>
      </c>
      <c r="C204">
        <v>0.33162247585661492</v>
      </c>
      <c r="D204">
        <v>0.10066909945292769</v>
      </c>
      <c r="E204">
        <v>0.81190949259882295</v>
      </c>
      <c r="F204">
        <v>2.2998623415510861E-2</v>
      </c>
      <c r="G204">
        <v>0.2272103924480105</v>
      </c>
      <c r="H204">
        <v>0.83255089964178541</v>
      </c>
      <c r="I204">
        <v>0.91955367812361588</v>
      </c>
      <c r="J204">
        <v>0.35783345324364357</v>
      </c>
      <c r="K204">
        <v>1.161173690852809</v>
      </c>
      <c r="L204">
        <v>1.1634994030507031</v>
      </c>
      <c r="M204">
        <v>14.13034436544771</v>
      </c>
      <c r="N204">
        <v>2.8259422524145661</v>
      </c>
      <c r="O204">
        <v>0.59565348440026789</v>
      </c>
      <c r="P204">
        <v>0.85266500202038542</v>
      </c>
      <c r="Q204">
        <v>0.32809757984139359</v>
      </c>
      <c r="R204">
        <v>4.1526403698506201E-2</v>
      </c>
      <c r="S204">
        <v>6.4673554028004077</v>
      </c>
      <c r="T204">
        <v>2.3653143117645028</v>
      </c>
      <c r="U204">
        <v>0.28059731672270349</v>
      </c>
      <c r="V204">
        <v>0.79569577933072966</v>
      </c>
      <c r="W204">
        <v>0.85327013055078504</v>
      </c>
      <c r="X204">
        <v>0.84987673595222712</v>
      </c>
      <c r="Y204">
        <v>3.2048576992000692E-2</v>
      </c>
      <c r="Z204">
        <v>6.2891819240465163E-2</v>
      </c>
      <c r="AA204">
        <v>0.88993220662829442</v>
      </c>
      <c r="AB204">
        <v>6.0205827185147047E-2</v>
      </c>
      <c r="AC204">
        <v>0.14841869616489209</v>
      </c>
      <c r="AD204">
        <v>0.37185552831903051</v>
      </c>
      <c r="AE204">
        <v>8.2285102856163639E-2</v>
      </c>
      <c r="AF204">
        <v>2.8907932755578201</v>
      </c>
      <c r="AG204">
        <v>2.8906859085212132E-4</v>
      </c>
      <c r="AH204">
        <v>0.23543386498563099</v>
      </c>
      <c r="AI204">
        <v>0.22795809114054691</v>
      </c>
      <c r="AJ204">
        <v>5.8572027465142487</v>
      </c>
      <c r="AK204">
        <v>0.54980975957552225</v>
      </c>
      <c r="AL204">
        <v>5.2536111043121642E-2</v>
      </c>
      <c r="AM204">
        <v>11.44838610876802</v>
      </c>
      <c r="AN204">
        <v>8.7379835306543043</v>
      </c>
      <c r="AO204">
        <v>11.33349439956889</v>
      </c>
      <c r="AP204">
        <v>0.85399686895659788</v>
      </c>
      <c r="AQ204">
        <v>24.77668124882431</v>
      </c>
      <c r="AR204">
        <v>6407.9010148188518</v>
      </c>
      <c r="AS204">
        <v>0</v>
      </c>
      <c r="AT204">
        <v>0</v>
      </c>
      <c r="AU204">
        <v>8.5574860256056517</v>
      </c>
      <c r="AV204">
        <v>6.5116056380476031E-2</v>
      </c>
      <c r="AW204">
        <v>1.566228561120069</v>
      </c>
      <c r="AX204">
        <v>4.8817668691136018E-2</v>
      </c>
      <c r="AY204">
        <v>1.632591909867517</v>
      </c>
      <c r="AZ204">
        <v>1.206538607925654E-2</v>
      </c>
      <c r="BA204">
        <v>0</v>
      </c>
      <c r="BB204">
        <v>0</v>
      </c>
      <c r="BC204">
        <v>0</v>
      </c>
      <c r="BD204">
        <v>0</v>
      </c>
      <c r="BE204">
        <v>6.2140938178755073E-2</v>
      </c>
      <c r="BF204">
        <v>2.870289785404417E-2</v>
      </c>
      <c r="BG204">
        <v>0.23020862963375699</v>
      </c>
      <c r="BH204">
        <v>1.0276271767325941E-2</v>
      </c>
      <c r="BI204">
        <v>0</v>
      </c>
      <c r="BJ204">
        <v>0</v>
      </c>
      <c r="BK204">
        <v>12.559150111962261</v>
      </c>
      <c r="BL204">
        <v>1.0659058713131759</v>
      </c>
      <c r="BM204">
        <v>6.6802874057488373E-2</v>
      </c>
      <c r="BN204">
        <v>6.379124317707241E-2</v>
      </c>
      <c r="BO204">
        <v>1.6709925188747411E-2</v>
      </c>
      <c r="BP204">
        <v>1.324813203403616E-3</v>
      </c>
      <c r="BQ204">
        <v>2.7886214430768139E-2</v>
      </c>
      <c r="BR204">
        <v>1.951008926281322E-2</v>
      </c>
      <c r="BS204">
        <v>2.065472374798694E-2</v>
      </c>
      <c r="BT204">
        <v>9.1928085912309464E-3</v>
      </c>
      <c r="BU204">
        <v>1.9966592479661E-2</v>
      </c>
      <c r="BV204">
        <v>7.8697861727440623E-3</v>
      </c>
      <c r="BW204">
        <v>1.685474255164222E-2</v>
      </c>
      <c r="BX204">
        <v>2.4064855945818758E-3</v>
      </c>
      <c r="BY204">
        <v>34.998728486114892</v>
      </c>
    </row>
    <row r="205" spans="1:77" x14ac:dyDescent="0.35">
      <c r="A205" s="1">
        <v>201</v>
      </c>
      <c r="B205">
        <v>357341.31127215258</v>
      </c>
      <c r="C205">
        <v>0.34339165187240611</v>
      </c>
      <c r="D205">
        <v>8.3369901638005464E-2</v>
      </c>
      <c r="E205">
        <v>0.95683030471753261</v>
      </c>
      <c r="F205">
        <v>1.4012849467761251E-2</v>
      </c>
      <c r="G205">
        <v>0.23123557094884201</v>
      </c>
      <c r="H205">
        <v>0.84116652358441213</v>
      </c>
      <c r="I205">
        <v>0.70410200850793558</v>
      </c>
      <c r="J205">
        <v>0.42587668871848439</v>
      </c>
      <c r="K205">
        <v>1.4503189018243829</v>
      </c>
      <c r="L205">
        <v>1.712486155677889</v>
      </c>
      <c r="M205">
        <v>9.0543037178154613</v>
      </c>
      <c r="N205">
        <v>2.0519011843539898</v>
      </c>
      <c r="O205">
        <v>0.60838510706869919</v>
      </c>
      <c r="P205">
        <v>1.686115586133732</v>
      </c>
      <c r="Q205">
        <v>0.59383903307116004</v>
      </c>
      <c r="R205">
        <v>4.9632053582466563E-2</v>
      </c>
      <c r="S205">
        <v>6.8951161609409581</v>
      </c>
      <c r="T205">
        <v>2.873730675725807</v>
      </c>
      <c r="U205">
        <v>0.39356987993255332</v>
      </c>
      <c r="V205">
        <v>0.84311861008193656</v>
      </c>
      <c r="W205">
        <v>0.80897633960802862</v>
      </c>
      <c r="X205">
        <v>0.75966561739038829</v>
      </c>
      <c r="Y205">
        <v>4.1565650525864209E-2</v>
      </c>
      <c r="Z205">
        <v>8.6457198411438257E-2</v>
      </c>
      <c r="AA205">
        <v>0.85896918636364172</v>
      </c>
      <c r="AB205">
        <v>6.0121685932584303E-2</v>
      </c>
      <c r="AC205">
        <v>0.15942467089089729</v>
      </c>
      <c r="AD205">
        <v>0.35345176281701229</v>
      </c>
      <c r="AE205">
        <v>6.4552439771761672E-2</v>
      </c>
      <c r="AF205">
        <v>2.879323736427835</v>
      </c>
      <c r="AG205">
        <v>2.8200310495835772E-4</v>
      </c>
      <c r="AH205">
        <v>0.17396937855880479</v>
      </c>
      <c r="AI205">
        <v>0.19212828521294581</v>
      </c>
      <c r="AJ205">
        <v>5.1790150257333041</v>
      </c>
      <c r="AK205">
        <v>0.73962963447101038</v>
      </c>
      <c r="AL205">
        <v>7.0719854947713795E-2</v>
      </c>
      <c r="AM205">
        <v>9.8567346523477468</v>
      </c>
      <c r="AN205">
        <v>7.1233360140722919</v>
      </c>
      <c r="AO205">
        <v>14.606907397449049</v>
      </c>
      <c r="AP205">
        <v>0.95284109525393412</v>
      </c>
      <c r="AQ205">
        <v>26.939675166037389</v>
      </c>
      <c r="AR205">
        <v>5032.362898788635</v>
      </c>
      <c r="AS205">
        <v>0</v>
      </c>
      <c r="AT205">
        <v>0</v>
      </c>
      <c r="AU205">
        <v>13.81347374101113</v>
      </c>
      <c r="AV205">
        <v>6.0760558979721928E-2</v>
      </c>
      <c r="AW205">
        <v>1.684087616309035</v>
      </c>
      <c r="AX205">
        <v>4.5817669132660319E-2</v>
      </c>
      <c r="AY205">
        <v>1.203851876905214</v>
      </c>
      <c r="AZ205">
        <v>1.206538607925654E-2</v>
      </c>
      <c r="BA205">
        <v>0</v>
      </c>
      <c r="BB205">
        <v>0</v>
      </c>
      <c r="BC205">
        <v>0</v>
      </c>
      <c r="BD205">
        <v>0</v>
      </c>
      <c r="BE205">
        <v>8.0689268332096151E-2</v>
      </c>
      <c r="BF205">
        <v>4.5200464792641143E-2</v>
      </c>
      <c r="BG205">
        <v>0.29480171545517819</v>
      </c>
      <c r="BH205">
        <v>1.534502033113057E-2</v>
      </c>
      <c r="BI205">
        <v>0</v>
      </c>
      <c r="BJ205">
        <v>0</v>
      </c>
      <c r="BK205">
        <v>9.6815504690104142</v>
      </c>
      <c r="BL205">
        <v>0.74791379382872814</v>
      </c>
      <c r="BM205">
        <v>6.4659935785433623E-2</v>
      </c>
      <c r="BN205">
        <v>5.9525730637463123E-2</v>
      </c>
      <c r="BO205">
        <v>1.670995293222519E-2</v>
      </c>
      <c r="BP205">
        <v>1.2348283422588099E-3</v>
      </c>
      <c r="BQ205">
        <v>3.6698406372498778E-2</v>
      </c>
      <c r="BR205">
        <v>3.1561673824919229E-2</v>
      </c>
      <c r="BS205">
        <v>2.3590861959597371E-2</v>
      </c>
      <c r="BT205">
        <v>1.3638790967721909E-2</v>
      </c>
      <c r="BU205">
        <v>2.2464105743492321E-2</v>
      </c>
      <c r="BV205">
        <v>1.1462541869882849E-2</v>
      </c>
      <c r="BW205">
        <v>1.709721622106683E-2</v>
      </c>
      <c r="BX205">
        <v>3.8824784612477231E-3</v>
      </c>
      <c r="BY205">
        <v>75.631463029891748</v>
      </c>
    </row>
    <row r="206" spans="1:77" x14ac:dyDescent="0.35">
      <c r="A206" s="1">
        <v>202</v>
      </c>
      <c r="B206">
        <v>370414.77437941183</v>
      </c>
      <c r="C206">
        <v>0.37217748568000858</v>
      </c>
      <c r="D206">
        <v>7.8412431882422445E-2</v>
      </c>
      <c r="E206">
        <v>0.90659534025858035</v>
      </c>
      <c r="F206">
        <v>1.5152415481868849E-2</v>
      </c>
      <c r="G206">
        <v>0.24165303658392129</v>
      </c>
      <c r="H206">
        <v>0.81975653021615791</v>
      </c>
      <c r="I206">
        <v>0.67264351332930217</v>
      </c>
      <c r="J206">
        <v>0.31928605596185949</v>
      </c>
      <c r="K206">
        <v>0.97259890115846603</v>
      </c>
      <c r="L206">
        <v>1.522548201770809</v>
      </c>
      <c r="M206">
        <v>7.6323605023059482</v>
      </c>
      <c r="N206">
        <v>2.3954862419292029</v>
      </c>
      <c r="O206">
        <v>3.256161433523769</v>
      </c>
      <c r="P206">
        <v>0.58075354901076093</v>
      </c>
      <c r="Q206">
        <v>0.7236016414965214</v>
      </c>
      <c r="R206">
        <v>4.5560027865959932E-2</v>
      </c>
      <c r="S206">
        <v>6.9361443675799794</v>
      </c>
      <c r="T206">
        <v>3.5804389084547359</v>
      </c>
      <c r="U206">
        <v>0.40667244615600939</v>
      </c>
      <c r="V206">
        <v>0.76770176088341679</v>
      </c>
      <c r="W206">
        <v>0.85254591792396628</v>
      </c>
      <c r="X206">
        <v>0.80627054003384435</v>
      </c>
      <c r="Y206">
        <v>3.8409892145631723E-2</v>
      </c>
      <c r="Z206">
        <v>9.1887722848193493E-2</v>
      </c>
      <c r="AA206">
        <v>1.128758734197373</v>
      </c>
      <c r="AB206">
        <v>4.5857272590299529E-2</v>
      </c>
      <c r="AC206">
        <v>0.1431124040994905</v>
      </c>
      <c r="AD206">
        <v>0.30107153243918672</v>
      </c>
      <c r="AE206">
        <v>7.7455854619635459E-2</v>
      </c>
      <c r="AF206">
        <v>3.0812423913574829</v>
      </c>
      <c r="AG206">
        <v>2.8297136972466958E-4</v>
      </c>
      <c r="AH206">
        <v>0.17509695846427351</v>
      </c>
      <c r="AI206">
        <v>0.21982044296934361</v>
      </c>
      <c r="AJ206">
        <v>4.2486287697060847</v>
      </c>
      <c r="AK206">
        <v>0.6079371711186885</v>
      </c>
      <c r="AL206">
        <v>5.4098165816541213E-2</v>
      </c>
      <c r="AM206">
        <v>14.61278098189336</v>
      </c>
      <c r="AN206">
        <v>9.3300486365183311</v>
      </c>
      <c r="AO206">
        <v>12.07258080752665</v>
      </c>
      <c r="AP206">
        <v>1.008470363886905</v>
      </c>
      <c r="AQ206">
        <v>38.964131022374893</v>
      </c>
      <c r="AR206">
        <v>5870.9491224817621</v>
      </c>
      <c r="AS206">
        <v>0</v>
      </c>
      <c r="AT206">
        <v>0</v>
      </c>
      <c r="AU206">
        <v>23.80328595997727</v>
      </c>
      <c r="AV206">
        <v>5.7990373891700801E-2</v>
      </c>
      <c r="AW206">
        <v>1.4806928159002759</v>
      </c>
      <c r="AX206">
        <v>4.5817669424472039E-2</v>
      </c>
      <c r="AY206">
        <v>1.8685546624775919</v>
      </c>
      <c r="AZ206">
        <v>1.206538607925654E-2</v>
      </c>
      <c r="BA206">
        <v>0</v>
      </c>
      <c r="BB206">
        <v>0</v>
      </c>
      <c r="BC206">
        <v>0</v>
      </c>
      <c r="BD206">
        <v>0</v>
      </c>
      <c r="BE206">
        <v>8.8211739877370937E-2</v>
      </c>
      <c r="BF206">
        <v>4.9951168924117287E-2</v>
      </c>
      <c r="BG206">
        <v>0.31108392076694302</v>
      </c>
      <c r="BH206">
        <v>1.7004075551506591E-2</v>
      </c>
      <c r="BI206">
        <v>0</v>
      </c>
      <c r="BJ206">
        <v>0</v>
      </c>
      <c r="BK206">
        <v>11.223916739924061</v>
      </c>
      <c r="BL206">
        <v>0.91534010827865564</v>
      </c>
      <c r="BM206">
        <v>6.3306068678698937E-2</v>
      </c>
      <c r="BN206">
        <v>5.6815590728841112E-2</v>
      </c>
      <c r="BO206">
        <v>1.6710349145042429E-2</v>
      </c>
      <c r="BP206">
        <v>1.1747831628596921E-3</v>
      </c>
      <c r="BQ206">
        <v>4.2769592148024838E-2</v>
      </c>
      <c r="BR206">
        <v>3.4738817469571061E-2</v>
      </c>
      <c r="BS206">
        <v>2.5042147729346119E-2</v>
      </c>
      <c r="BT206">
        <v>1.5212351454546229E-2</v>
      </c>
      <c r="BU206">
        <v>2.3157172424434179E-2</v>
      </c>
      <c r="BV206">
        <v>1.2793707015850239E-2</v>
      </c>
      <c r="BW206">
        <v>1.7399853325843848E-2</v>
      </c>
      <c r="BX206">
        <v>4.2103685356563508E-3</v>
      </c>
      <c r="BY206">
        <v>83.188609766167502</v>
      </c>
    </row>
    <row r="207" spans="1:77" x14ac:dyDescent="0.35">
      <c r="A207" s="1">
        <v>203</v>
      </c>
      <c r="B207">
        <v>353940.03022749937</v>
      </c>
      <c r="C207">
        <v>0.32731527714481212</v>
      </c>
      <c r="D207">
        <v>9.2168097872203009E-2</v>
      </c>
      <c r="E207">
        <v>0.87655405732820635</v>
      </c>
      <c r="F207">
        <v>2.3445862187477341E-2</v>
      </c>
      <c r="G207">
        <v>0.2237778967765271</v>
      </c>
      <c r="H207">
        <v>0.87537106074556381</v>
      </c>
      <c r="I207">
        <v>0.94485525035555396</v>
      </c>
      <c r="J207">
        <v>0.34115278350642131</v>
      </c>
      <c r="K207">
        <v>1.4721413256070519</v>
      </c>
      <c r="L207">
        <v>1.7502244841652239</v>
      </c>
      <c r="M207">
        <v>12.86281544084099</v>
      </c>
      <c r="N207">
        <v>1.6502996251200539</v>
      </c>
      <c r="O207">
        <v>3.2901493028742599</v>
      </c>
      <c r="P207">
        <v>1.235901459061844</v>
      </c>
      <c r="Q207">
        <v>0.41258843431120212</v>
      </c>
      <c r="R207">
        <v>3.1751658956657838E-2</v>
      </c>
      <c r="S207">
        <v>7.5738740567771856</v>
      </c>
      <c r="T207">
        <v>1.6440437019577969</v>
      </c>
      <c r="U207">
        <v>0.1118670723080986</v>
      </c>
      <c r="V207">
        <v>0.81621362984029688</v>
      </c>
      <c r="W207">
        <v>0.80922658861141061</v>
      </c>
      <c r="X207">
        <v>0.67058616019809381</v>
      </c>
      <c r="Y207">
        <v>3.1758623761242347E-2</v>
      </c>
      <c r="Z207">
        <v>9.3884511897877387E-2</v>
      </c>
      <c r="AA207">
        <v>1.1024008906339839</v>
      </c>
      <c r="AB207">
        <v>4.5473740114097869E-2</v>
      </c>
      <c r="AC207">
        <v>0.1494926516897874</v>
      </c>
      <c r="AD207">
        <v>0.33902219830064029</v>
      </c>
      <c r="AE207">
        <v>6.7802778131715341E-2</v>
      </c>
      <c r="AF207">
        <v>2.8881468925505329</v>
      </c>
      <c r="AG207">
        <v>2.7997932239558839E-4</v>
      </c>
      <c r="AH207">
        <v>0.18778559806422279</v>
      </c>
      <c r="AI207">
        <v>0.1756165801168286</v>
      </c>
      <c r="AJ207">
        <v>5.3318620567441979</v>
      </c>
      <c r="AK207">
        <v>0.59462290287144659</v>
      </c>
      <c r="AL207">
        <v>5.0434452087972773E-2</v>
      </c>
      <c r="AM207">
        <v>6.942137206351207</v>
      </c>
      <c r="AN207">
        <v>6.2919749498396769</v>
      </c>
      <c r="AO207">
        <v>10.35227767786456</v>
      </c>
      <c r="AP207">
        <v>0.80093549709180922</v>
      </c>
      <c r="AQ207">
        <v>26.00429241156445</v>
      </c>
      <c r="AR207">
        <v>7316.6006475983977</v>
      </c>
      <c r="AS207">
        <v>0</v>
      </c>
      <c r="AT207">
        <v>0</v>
      </c>
      <c r="AU207">
        <v>7.0762288014297541</v>
      </c>
      <c r="AV207">
        <v>7.3396087858457623E-2</v>
      </c>
      <c r="AW207">
        <v>1.6502870565019689</v>
      </c>
      <c r="AX207">
        <v>5.4817667905033979E-2</v>
      </c>
      <c r="AY207">
        <v>2.9466965521142732</v>
      </c>
      <c r="AZ207">
        <v>1.206538607925654E-2</v>
      </c>
      <c r="BA207">
        <v>0</v>
      </c>
      <c r="BB207">
        <v>0</v>
      </c>
      <c r="BC207">
        <v>0</v>
      </c>
      <c r="BD207">
        <v>0</v>
      </c>
      <c r="BE207">
        <v>6.2862231984818898E-2</v>
      </c>
      <c r="BF207">
        <v>3.0307342556843891E-2</v>
      </c>
      <c r="BG207">
        <v>0.23965771317316351</v>
      </c>
      <c r="BH207">
        <v>1.7012238833851591E-2</v>
      </c>
      <c r="BI207">
        <v>0</v>
      </c>
      <c r="BJ207">
        <v>0</v>
      </c>
      <c r="BK207">
        <v>13.851003588781319</v>
      </c>
      <c r="BL207">
        <v>1.215977409100403</v>
      </c>
      <c r="BM207">
        <v>7.077056985818958E-2</v>
      </c>
      <c r="BN207">
        <v>7.1891662666470929E-2</v>
      </c>
      <c r="BO207">
        <v>1.6785072803319909E-2</v>
      </c>
      <c r="BP207">
        <v>1.5044251919866831E-3</v>
      </c>
      <c r="BQ207">
        <v>2.4033465962493419E-2</v>
      </c>
      <c r="BR207">
        <v>1.4606547672047551E-2</v>
      </c>
      <c r="BS207">
        <v>2.5228766022325481E-2</v>
      </c>
      <c r="BT207">
        <v>1.5700794884796341E-2</v>
      </c>
      <c r="BU207">
        <v>2.388894302292938E-2</v>
      </c>
      <c r="BV207">
        <v>1.43231294377559E-2</v>
      </c>
      <c r="BW207">
        <v>1.6849649909893578E-2</v>
      </c>
      <c r="BX207">
        <v>2.68910939609569E-3</v>
      </c>
      <c r="BY207">
        <v>34.920421447444838</v>
      </c>
    </row>
    <row r="208" spans="1:77" x14ac:dyDescent="0.35">
      <c r="A208" s="1">
        <v>204</v>
      </c>
      <c r="B208">
        <v>271900.57292312529</v>
      </c>
      <c r="C208">
        <v>0.30159763102384818</v>
      </c>
      <c r="D208">
        <v>0.1143972689287821</v>
      </c>
      <c r="E208">
        <v>0.86062880851590773</v>
      </c>
      <c r="F208">
        <v>1.284150831889668E-2</v>
      </c>
      <c r="G208">
        <v>0.19943350219606859</v>
      </c>
      <c r="H208">
        <v>0.80886780840520711</v>
      </c>
      <c r="I208">
        <v>0.79521524109563402</v>
      </c>
      <c r="J208">
        <v>0.41035526420919971</v>
      </c>
      <c r="K208">
        <v>1.272287316709618</v>
      </c>
      <c r="L208">
        <v>1.571953606577039</v>
      </c>
      <c r="M208">
        <v>12.475698140379381</v>
      </c>
      <c r="N208">
        <v>3.3553225278649852</v>
      </c>
      <c r="O208">
        <v>3.6218828142021722</v>
      </c>
      <c r="P208">
        <v>1.5653456350167201</v>
      </c>
      <c r="Q208">
        <v>1.051169810711271</v>
      </c>
      <c r="R208">
        <v>5.9637789585629528E-2</v>
      </c>
      <c r="S208">
        <v>7.8027171005279454</v>
      </c>
      <c r="T208">
        <v>2.707871518219318</v>
      </c>
      <c r="U208">
        <v>0.19098492302854039</v>
      </c>
      <c r="V208">
        <v>0.77645603029724675</v>
      </c>
      <c r="W208">
        <v>0.86436321569460539</v>
      </c>
      <c r="X208">
        <v>0.71025829365634663</v>
      </c>
      <c r="Y208">
        <v>3.1258829637259899E-2</v>
      </c>
      <c r="Z208">
        <v>7.0821887198833616E-2</v>
      </c>
      <c r="AA208">
        <v>1.035147076494749</v>
      </c>
      <c r="AB208">
        <v>6.7804055364739768E-2</v>
      </c>
      <c r="AC208">
        <v>0.1371700780141708</v>
      </c>
      <c r="AD208">
        <v>0.38049537624027491</v>
      </c>
      <c r="AE208">
        <v>9.5664057456023341E-2</v>
      </c>
      <c r="AF208">
        <v>2.9889373946697728</v>
      </c>
      <c r="AG208">
        <v>2.2672956041998879E-4</v>
      </c>
      <c r="AH208">
        <v>0.20023559931191259</v>
      </c>
      <c r="AI208">
        <v>0.19123210295651041</v>
      </c>
      <c r="AJ208">
        <v>5.0103376572480922</v>
      </c>
      <c r="AK208">
        <v>0.7367078534675443</v>
      </c>
      <c r="AL208">
        <v>5.5010833984441981E-2</v>
      </c>
      <c r="AM208">
        <v>11.205617287969231</v>
      </c>
      <c r="AN208">
        <v>8.8982290936206336</v>
      </c>
      <c r="AO208">
        <v>10.407832010614429</v>
      </c>
      <c r="AP208">
        <v>0.8783825037816908</v>
      </c>
      <c r="AQ208">
        <v>22.715291257121329</v>
      </c>
      <c r="AR208">
        <v>4488.434214975643</v>
      </c>
      <c r="AS208">
        <v>0</v>
      </c>
      <c r="AT208">
        <v>0</v>
      </c>
      <c r="AU208">
        <v>10.074004359913941</v>
      </c>
      <c r="AV208">
        <v>4.5645861741441779E-2</v>
      </c>
      <c r="AW208">
        <v>1.1624887416827701</v>
      </c>
      <c r="AX208">
        <v>3.6817670854472247E-2</v>
      </c>
      <c r="AY208">
        <v>1.688418575647807</v>
      </c>
      <c r="AZ208">
        <v>1.206538607925654E-2</v>
      </c>
      <c r="BA208">
        <v>0</v>
      </c>
      <c r="BB208">
        <v>0</v>
      </c>
      <c r="BC208">
        <v>0</v>
      </c>
      <c r="BD208">
        <v>0</v>
      </c>
      <c r="BE208">
        <v>6.3257405915254999E-2</v>
      </c>
      <c r="BF208">
        <v>3.0923750891676718E-2</v>
      </c>
      <c r="BG208">
        <v>0.24074076098620181</v>
      </c>
      <c r="BH208">
        <v>1.094060635314672E-2</v>
      </c>
      <c r="BI208">
        <v>0</v>
      </c>
      <c r="BJ208">
        <v>0</v>
      </c>
      <c r="BK208">
        <v>9.333390285710788</v>
      </c>
      <c r="BL208">
        <v>0.71118696654699975</v>
      </c>
      <c r="BM208">
        <v>4.9625832349152812E-2</v>
      </c>
      <c r="BN208">
        <v>4.4737432308121307E-2</v>
      </c>
      <c r="BO208">
        <v>1.666907442372673E-2</v>
      </c>
      <c r="BP208">
        <v>9.0842943332046359E-4</v>
      </c>
      <c r="BQ208">
        <v>2.8713819687685889E-2</v>
      </c>
      <c r="BR208">
        <v>2.1185700797697851E-2</v>
      </c>
      <c r="BS208">
        <v>2.094358622756911E-2</v>
      </c>
      <c r="BT208">
        <v>9.7380500939788697E-3</v>
      </c>
      <c r="BU208">
        <v>2.0184105937664721E-2</v>
      </c>
      <c r="BV208">
        <v>8.2841314550088155E-3</v>
      </c>
      <c r="BW208">
        <v>1.6854708638765661E-2</v>
      </c>
      <c r="BX208">
        <v>2.6564748981379089E-3</v>
      </c>
      <c r="BY208">
        <v>44.535516266363253</v>
      </c>
    </row>
    <row r="209" spans="1:77" x14ac:dyDescent="0.35">
      <c r="A209" s="1">
        <v>205</v>
      </c>
      <c r="B209">
        <v>357938.26276040683</v>
      </c>
      <c r="C209">
        <v>0.30670729301784638</v>
      </c>
      <c r="D209">
        <v>9.7187113586722204E-2</v>
      </c>
      <c r="E209">
        <v>0.79183512114645294</v>
      </c>
      <c r="F209">
        <v>1.271468072997633E-2</v>
      </c>
      <c r="G209">
        <v>0.23352596216274699</v>
      </c>
      <c r="H209">
        <v>0.80696644380318083</v>
      </c>
      <c r="I209">
        <v>0.78901925068530487</v>
      </c>
      <c r="J209">
        <v>0.38564824396373681</v>
      </c>
      <c r="K209">
        <v>0.98280353421012934</v>
      </c>
      <c r="L209">
        <v>1.3300801428094551</v>
      </c>
      <c r="M209">
        <v>10.627305213467301</v>
      </c>
      <c r="N209">
        <v>2.7510586825889809</v>
      </c>
      <c r="O209">
        <v>0.74492468676388879</v>
      </c>
      <c r="P209">
        <v>1.386303825754726</v>
      </c>
      <c r="Q209">
        <v>0.69315826966108129</v>
      </c>
      <c r="R209">
        <v>5.9531094394501223E-2</v>
      </c>
      <c r="S209">
        <v>9.3096055073917601</v>
      </c>
      <c r="T209">
        <v>1.7143310879155149</v>
      </c>
      <c r="U209">
        <v>0.29423705490006907</v>
      </c>
      <c r="V209">
        <v>0.77246222348352223</v>
      </c>
      <c r="W209">
        <v>0.7810890122923797</v>
      </c>
      <c r="X209">
        <v>0.77944319016471852</v>
      </c>
      <c r="Y209">
        <v>3.8242898294786637E-2</v>
      </c>
      <c r="Z209">
        <v>8.8726107992106784E-2</v>
      </c>
      <c r="AA209">
        <v>0.89475649792410517</v>
      </c>
      <c r="AB209">
        <v>5.8269654699753183E-2</v>
      </c>
      <c r="AC209">
        <v>0.1400060528737922</v>
      </c>
      <c r="AD209">
        <v>0.28868122571569738</v>
      </c>
      <c r="AE209">
        <v>7.1831623924649632E-2</v>
      </c>
      <c r="AF209">
        <v>2.3422739432187352</v>
      </c>
      <c r="AG209">
        <v>2.268051255554629E-4</v>
      </c>
      <c r="AH209">
        <v>0.21956973495621621</v>
      </c>
      <c r="AI209">
        <v>0.18062587702520169</v>
      </c>
      <c r="AJ209">
        <v>5.5048147944248198</v>
      </c>
      <c r="AK209">
        <v>0.57184448827949275</v>
      </c>
      <c r="AL209">
        <v>6.5571485233946181E-2</v>
      </c>
      <c r="AM209">
        <v>7.6109849524433333</v>
      </c>
      <c r="AN209">
        <v>7.2102195833268086</v>
      </c>
      <c r="AO209">
        <v>12.17709143109794</v>
      </c>
      <c r="AP209">
        <v>0.94924691945748463</v>
      </c>
      <c r="AQ209">
        <v>33.315167930024117</v>
      </c>
      <c r="AR209">
        <v>6239.6019115294766</v>
      </c>
      <c r="AS209">
        <v>0</v>
      </c>
      <c r="AT209">
        <v>0</v>
      </c>
      <c r="AU209">
        <v>16.55305763935549</v>
      </c>
      <c r="AV209">
        <v>6.2337024061025537E-2</v>
      </c>
      <c r="AW209">
        <v>1.5727023151408019</v>
      </c>
      <c r="AX209">
        <v>4.8817668970314823E-2</v>
      </c>
      <c r="AY209">
        <v>2.6263838384776532</v>
      </c>
      <c r="AZ209">
        <v>1.206538607925654E-2</v>
      </c>
      <c r="BA209">
        <v>0</v>
      </c>
      <c r="BB209">
        <v>0</v>
      </c>
      <c r="BC209">
        <v>0</v>
      </c>
      <c r="BD209">
        <v>0</v>
      </c>
      <c r="BE209">
        <v>7.6644633884080438E-2</v>
      </c>
      <c r="BF209">
        <v>4.0087843721513451E-2</v>
      </c>
      <c r="BG209">
        <v>0.2755493566676992</v>
      </c>
      <c r="BH209">
        <v>1.403033465022664E-2</v>
      </c>
      <c r="BI209">
        <v>0</v>
      </c>
      <c r="BJ209">
        <v>0</v>
      </c>
      <c r="BK209">
        <v>12.03413287611704</v>
      </c>
      <c r="BL209">
        <v>1.006123604986872</v>
      </c>
      <c r="BM209">
        <v>6.5437858095951443E-2</v>
      </c>
      <c r="BN209">
        <v>6.107084051461454E-2</v>
      </c>
      <c r="BO209">
        <v>1.6709962096348129E-2</v>
      </c>
      <c r="BP209">
        <v>1.266183546411003E-3</v>
      </c>
      <c r="BQ209">
        <v>3.3296343141671882E-2</v>
      </c>
      <c r="BR209">
        <v>2.7680588271720121E-2</v>
      </c>
      <c r="BS209">
        <v>2.2948290742408561E-2</v>
      </c>
      <c r="BT209">
        <v>1.240725544979333E-2</v>
      </c>
      <c r="BU209">
        <v>2.135025774102392E-2</v>
      </c>
      <c r="BV209">
        <v>1.049957627330118E-2</v>
      </c>
      <c r="BW209">
        <v>1.6954558563955561E-2</v>
      </c>
      <c r="BX209">
        <v>3.5307583769254619E-3</v>
      </c>
      <c r="BY209">
        <v>54.356242226688479</v>
      </c>
    </row>
    <row r="210" spans="1:77" x14ac:dyDescent="0.35">
      <c r="A210" s="1">
        <v>206</v>
      </c>
      <c r="B210">
        <v>292231.26042721397</v>
      </c>
      <c r="C210">
        <v>0.34487681009315752</v>
      </c>
      <c r="D210">
        <v>7.7472603021309316E-2</v>
      </c>
      <c r="E210">
        <v>0.8422555624869158</v>
      </c>
      <c r="F210">
        <v>1.2213026559338589E-2</v>
      </c>
      <c r="G210">
        <v>0.22172990168589171</v>
      </c>
      <c r="H210">
        <v>0.79616767573282399</v>
      </c>
      <c r="I210">
        <v>0.74691788496273614</v>
      </c>
      <c r="J210">
        <v>0.36409031813363152</v>
      </c>
      <c r="K210">
        <v>1.4943044567084089</v>
      </c>
      <c r="L210">
        <v>1.651406757547544</v>
      </c>
      <c r="M210">
        <v>10.651160191188961</v>
      </c>
      <c r="N210">
        <v>4.6733426669260174</v>
      </c>
      <c r="O210">
        <v>3.5660643974094151</v>
      </c>
      <c r="P210">
        <v>1.382558373941607</v>
      </c>
      <c r="Q210">
        <v>1.184513885055597</v>
      </c>
      <c r="R210">
        <v>5.1060979453526771E-2</v>
      </c>
      <c r="S210">
        <v>6.5621972492182117</v>
      </c>
      <c r="T210">
        <v>1.9737517418871671</v>
      </c>
      <c r="U210">
        <v>0.19447652492338921</v>
      </c>
      <c r="V210">
        <v>0.86747288378117571</v>
      </c>
      <c r="W210">
        <v>0.82829924385069353</v>
      </c>
      <c r="X210">
        <v>0.67087751876503121</v>
      </c>
      <c r="Y210">
        <v>3.6355926154383322E-2</v>
      </c>
      <c r="Z210">
        <v>8.6127891482271207E-2</v>
      </c>
      <c r="AA210">
        <v>1.0968172270389429</v>
      </c>
      <c r="AB210">
        <v>4.4957884880516177E-2</v>
      </c>
      <c r="AC210">
        <v>0.13957674767796829</v>
      </c>
      <c r="AD210">
        <v>0.33386901650296702</v>
      </c>
      <c r="AE210">
        <v>9.5401614578859595E-2</v>
      </c>
      <c r="AF210">
        <v>2.8897105314435221</v>
      </c>
      <c r="AG210">
        <v>2.5762080142212128E-4</v>
      </c>
      <c r="AH210">
        <v>0.20960308770771591</v>
      </c>
      <c r="AI210">
        <v>0.1947885938899952</v>
      </c>
      <c r="AJ210">
        <v>5.9315765401770584</v>
      </c>
      <c r="AK210">
        <v>0.70052576642317399</v>
      </c>
      <c r="AL210">
        <v>6.5274544497348486E-2</v>
      </c>
      <c r="AM210">
        <v>10.86064784399143</v>
      </c>
      <c r="AN210">
        <v>9.912766027379277</v>
      </c>
      <c r="AO210">
        <v>9.643032813505183</v>
      </c>
      <c r="AP210">
        <v>0.88952260248665427</v>
      </c>
      <c r="AQ210">
        <v>23.963302628779971</v>
      </c>
      <c r="AR210">
        <v>4703.5778183778821</v>
      </c>
      <c r="AS210">
        <v>0</v>
      </c>
      <c r="AT210">
        <v>0</v>
      </c>
      <c r="AU210">
        <v>10.41450413185942</v>
      </c>
      <c r="AV210">
        <v>4.7459789201188873E-2</v>
      </c>
      <c r="AW210">
        <v>1.1548924073898259</v>
      </c>
      <c r="AX210">
        <v>3.6817670629268717E-2</v>
      </c>
      <c r="AY210">
        <v>2.3038309305568911</v>
      </c>
      <c r="AZ210">
        <v>1.206538607925654E-2</v>
      </c>
      <c r="BA210">
        <v>0</v>
      </c>
      <c r="BB210">
        <v>0</v>
      </c>
      <c r="BC210">
        <v>0</v>
      </c>
      <c r="BD210">
        <v>0</v>
      </c>
      <c r="BE210">
        <v>6.7224050480210906E-2</v>
      </c>
      <c r="BF210">
        <v>3.5974098257395781E-2</v>
      </c>
      <c r="BG210">
        <v>0.26090415181588611</v>
      </c>
      <c r="BH210">
        <v>1.240152087441011E-2</v>
      </c>
      <c r="BI210">
        <v>0</v>
      </c>
      <c r="BJ210">
        <v>0</v>
      </c>
      <c r="BK210">
        <v>9.6007955720564713</v>
      </c>
      <c r="BL210">
        <v>0.7393581721208774</v>
      </c>
      <c r="BM210">
        <v>5.3228769561401788E-2</v>
      </c>
      <c r="BN210">
        <v>4.6510945482933302E-2</v>
      </c>
      <c r="BO210">
        <v>1.6668607351071139E-2</v>
      </c>
      <c r="BP210">
        <v>9.4884371825557058E-4</v>
      </c>
      <c r="BQ210">
        <v>3.2037930835049203E-2</v>
      </c>
      <c r="BR210">
        <v>2.502060053957629E-2</v>
      </c>
      <c r="BS210">
        <v>2.158611964516171E-2</v>
      </c>
      <c r="BT210">
        <v>1.0953497717819489E-2</v>
      </c>
      <c r="BU210">
        <v>2.0690009107179171E-2</v>
      </c>
      <c r="BV210">
        <v>9.2411105060473987E-3</v>
      </c>
      <c r="BW210">
        <v>1.693994812140483E-2</v>
      </c>
      <c r="BX210">
        <v>3.160410368362709E-3</v>
      </c>
      <c r="BY210">
        <v>59.431294324611869</v>
      </c>
    </row>
    <row r="211" spans="1:77" x14ac:dyDescent="0.35">
      <c r="A211" s="1">
        <v>207</v>
      </c>
      <c r="B211">
        <v>302433.94562154647</v>
      </c>
      <c r="C211">
        <v>0.32865227774034778</v>
      </c>
      <c r="D211">
        <v>9.3068600047591404E-2</v>
      </c>
      <c r="E211">
        <v>0.77986217988875417</v>
      </c>
      <c r="F211">
        <v>2.075011265413584E-2</v>
      </c>
      <c r="G211">
        <v>0.19467790842891919</v>
      </c>
      <c r="H211">
        <v>0.78941140057500303</v>
      </c>
      <c r="I211">
        <v>0.78730476293724061</v>
      </c>
      <c r="J211">
        <v>0.44547454129463498</v>
      </c>
      <c r="K211">
        <v>1.3912995764495599</v>
      </c>
      <c r="L211">
        <v>1.5756317646049429</v>
      </c>
      <c r="M211">
        <v>8.3187679985176821</v>
      </c>
      <c r="N211">
        <v>2.6222609091734181</v>
      </c>
      <c r="O211">
        <v>1.680805250741813</v>
      </c>
      <c r="P211">
        <v>0.94219611695303107</v>
      </c>
      <c r="Q211">
        <v>0.4562511067316869</v>
      </c>
      <c r="R211">
        <v>4.4439050135696941E-2</v>
      </c>
      <c r="S211">
        <v>8.1847754867934643</v>
      </c>
      <c r="T211">
        <v>2.1887569841065688</v>
      </c>
      <c r="U211">
        <v>0.28479100465133761</v>
      </c>
      <c r="V211">
        <v>0.82517290181516756</v>
      </c>
      <c r="W211">
        <v>0.89862948003047305</v>
      </c>
      <c r="X211">
        <v>0.83105458569985102</v>
      </c>
      <c r="Y211">
        <v>3.1339718871377722E-2</v>
      </c>
      <c r="Z211">
        <v>7.872766731002552E-2</v>
      </c>
      <c r="AA211">
        <v>0.82512861039581153</v>
      </c>
      <c r="AB211">
        <v>6.7855973367174888E-2</v>
      </c>
      <c r="AC211">
        <v>0.1676028957792503</v>
      </c>
      <c r="AD211">
        <v>0.33201296567383259</v>
      </c>
      <c r="AE211">
        <v>8.134569998320991E-2</v>
      </c>
      <c r="AF211">
        <v>2.649254507535856</v>
      </c>
      <c r="AG211">
        <v>2.3234831313516231E-4</v>
      </c>
      <c r="AH211">
        <v>0.21572104530862271</v>
      </c>
      <c r="AI211">
        <v>0.25782784107854562</v>
      </c>
      <c r="AJ211">
        <v>5.8256595575098782</v>
      </c>
      <c r="AK211">
        <v>0.56410209469230144</v>
      </c>
      <c r="AL211">
        <v>6.7011222866052378E-2</v>
      </c>
      <c r="AM211">
        <v>14.10379327958638</v>
      </c>
      <c r="AN211">
        <v>7.736190550269086</v>
      </c>
      <c r="AO211">
        <v>12.16817930984138</v>
      </c>
      <c r="AP211">
        <v>0.8830897450791575</v>
      </c>
      <c r="AQ211">
        <v>23.752647210517029</v>
      </c>
      <c r="AR211">
        <v>4841.3945635075679</v>
      </c>
      <c r="AS211">
        <v>0</v>
      </c>
      <c r="AT211">
        <v>0</v>
      </c>
      <c r="AU211">
        <v>10.24214650841666</v>
      </c>
      <c r="AV211">
        <v>4.8783498142020092E-2</v>
      </c>
      <c r="AW211">
        <v>1.305221555636972</v>
      </c>
      <c r="AX211">
        <v>3.9817670468359552E-2</v>
      </c>
      <c r="AY211">
        <v>1.8687569562703621</v>
      </c>
      <c r="AZ211">
        <v>1.206538607925654E-2</v>
      </c>
      <c r="BA211">
        <v>0</v>
      </c>
      <c r="BB211">
        <v>0</v>
      </c>
      <c r="BC211">
        <v>0</v>
      </c>
      <c r="BD211">
        <v>0</v>
      </c>
      <c r="BE211">
        <v>6.6288762062334861E-2</v>
      </c>
      <c r="BF211">
        <v>3.4071052305582147E-2</v>
      </c>
      <c r="BG211">
        <v>0.25334686655363331</v>
      </c>
      <c r="BH211">
        <v>1.2276846427766349E-2</v>
      </c>
      <c r="BI211">
        <v>0</v>
      </c>
      <c r="BJ211">
        <v>0</v>
      </c>
      <c r="BK211">
        <v>9.8560685539869368</v>
      </c>
      <c r="BL211">
        <v>0.76647801709905672</v>
      </c>
      <c r="BM211">
        <v>5.3892725210286763E-2</v>
      </c>
      <c r="BN211">
        <v>4.7806958854114463E-2</v>
      </c>
      <c r="BO211">
        <v>1.666840659632399E-2</v>
      </c>
      <c r="BP211">
        <v>9.7653928790563023E-4</v>
      </c>
      <c r="BQ211">
        <v>3.1131974777326588E-2</v>
      </c>
      <c r="BR211">
        <v>2.3162885508448239E-2</v>
      </c>
      <c r="BS211">
        <v>2.1556787285008261E-2</v>
      </c>
      <c r="BT211">
        <v>1.090816679713392E-2</v>
      </c>
      <c r="BU211">
        <v>2.0714710261019901E-2</v>
      </c>
      <c r="BV211">
        <v>9.296956576704183E-3</v>
      </c>
      <c r="BW211">
        <v>1.6853403460162081E-2</v>
      </c>
      <c r="BX211">
        <v>2.9798898510621681E-3</v>
      </c>
      <c r="BY211">
        <v>55.497411005892651</v>
      </c>
    </row>
    <row r="212" spans="1:77" x14ac:dyDescent="0.35">
      <c r="A212" s="1">
        <v>208</v>
      </c>
      <c r="B212">
        <v>402531.61393361288</v>
      </c>
      <c r="C212">
        <v>0.37174248091204981</v>
      </c>
      <c r="D212">
        <v>9.4231481278466978E-2</v>
      </c>
      <c r="E212">
        <v>0.96408190292161544</v>
      </c>
      <c r="F212">
        <v>2.1983206793660542E-2</v>
      </c>
      <c r="G212">
        <v>0.23826185079217191</v>
      </c>
      <c r="H212">
        <v>0.85326154865565507</v>
      </c>
      <c r="I212">
        <v>0.89671316898253484</v>
      </c>
      <c r="J212">
        <v>0.41588647705841902</v>
      </c>
      <c r="K212">
        <v>1.084598796256163</v>
      </c>
      <c r="L212">
        <v>1.475571006212905</v>
      </c>
      <c r="M212">
        <v>11.46345937371607</v>
      </c>
      <c r="N212">
        <v>3.3606780702732428</v>
      </c>
      <c r="O212">
        <v>1.597357995500678</v>
      </c>
      <c r="P212">
        <v>0.7482014715264238</v>
      </c>
      <c r="Q212">
        <v>0.63896556080779043</v>
      </c>
      <c r="R212">
        <v>7.8935626937761544E-2</v>
      </c>
      <c r="S212">
        <v>6.2520082340992689</v>
      </c>
      <c r="T212">
        <v>3.485799539161341</v>
      </c>
      <c r="U212">
        <v>0.19999160446307929</v>
      </c>
      <c r="V212">
        <v>0.8330964927456419</v>
      </c>
      <c r="W212">
        <v>0.86375501458532966</v>
      </c>
      <c r="X212">
        <v>0.77209020153310404</v>
      </c>
      <c r="Y212">
        <v>3.6224027841693283E-2</v>
      </c>
      <c r="Z212">
        <v>7.8157175160993991E-2</v>
      </c>
      <c r="AA212">
        <v>1.018898491382888</v>
      </c>
      <c r="AB212">
        <v>4.9123014053505387E-2</v>
      </c>
      <c r="AC212">
        <v>0.1235912827761235</v>
      </c>
      <c r="AD212">
        <v>0.33621209983247352</v>
      </c>
      <c r="AE212">
        <v>7.0237503697951814E-2</v>
      </c>
      <c r="AF212">
        <v>3.2609814326165192</v>
      </c>
      <c r="AG212">
        <v>2.9194961769948098E-4</v>
      </c>
      <c r="AH212">
        <v>0.21534792467976091</v>
      </c>
      <c r="AI212">
        <v>0.20036573565569821</v>
      </c>
      <c r="AJ212">
        <v>4.8109097384954493</v>
      </c>
      <c r="AK212">
        <v>0.61205244076284004</v>
      </c>
      <c r="AL212">
        <v>6.1747768055497011E-2</v>
      </c>
      <c r="AM212">
        <v>9.1931884186889761</v>
      </c>
      <c r="AN212">
        <v>8.8734958517039928</v>
      </c>
      <c r="AO212">
        <v>11.34081756370141</v>
      </c>
      <c r="AP212">
        <v>0.82292463144028061</v>
      </c>
      <c r="AQ212">
        <v>31.57657155172604</v>
      </c>
      <c r="AR212">
        <v>8224.6749661311678</v>
      </c>
      <c r="AS212">
        <v>0</v>
      </c>
      <c r="AT212">
        <v>0</v>
      </c>
      <c r="AU212">
        <v>11.895197757976939</v>
      </c>
      <c r="AV212">
        <v>8.2008950072890385E-2</v>
      </c>
      <c r="AW212">
        <v>1.8909479424654441</v>
      </c>
      <c r="AX212">
        <v>6.0817667148757297E-2</v>
      </c>
      <c r="AY212">
        <v>2.0574550544407679</v>
      </c>
      <c r="AZ212">
        <v>1.206538607925654E-2</v>
      </c>
      <c r="BA212">
        <v>0</v>
      </c>
      <c r="BB212">
        <v>0</v>
      </c>
      <c r="BC212">
        <v>0</v>
      </c>
      <c r="BD212">
        <v>0</v>
      </c>
      <c r="BE212">
        <v>7.4936337377417464E-2</v>
      </c>
      <c r="BF212">
        <v>3.6594375322811408E-2</v>
      </c>
      <c r="BG212">
        <v>0.26170651644865428</v>
      </c>
      <c r="BH212">
        <v>1.284964073531754E-2</v>
      </c>
      <c r="BI212">
        <v>0</v>
      </c>
      <c r="BJ212">
        <v>0</v>
      </c>
      <c r="BK212">
        <v>15.206989405678231</v>
      </c>
      <c r="BL212">
        <v>1.377684965787275</v>
      </c>
      <c r="BM212">
        <v>8.016850290154183E-2</v>
      </c>
      <c r="BN212">
        <v>8.0319157166148542E-2</v>
      </c>
      <c r="BO212">
        <v>1.6783547080874161E-2</v>
      </c>
      <c r="BP212">
        <v>1.689792906741847E-3</v>
      </c>
      <c r="BQ212">
        <v>3.2124564685196297E-2</v>
      </c>
      <c r="BR212">
        <v>2.5212862401713769E-2</v>
      </c>
      <c r="BS212">
        <v>2.241177269222118E-2</v>
      </c>
      <c r="BT212">
        <v>1.1381512921097649E-2</v>
      </c>
      <c r="BU212">
        <v>2.0911566523115519E-2</v>
      </c>
      <c r="BV212">
        <v>9.6656837021862028E-3</v>
      </c>
      <c r="BW212">
        <v>1.6938583455639339E-2</v>
      </c>
      <c r="BX212">
        <v>3.1839570331313352E-3</v>
      </c>
      <c r="BY212">
        <v>50.954003421777117</v>
      </c>
    </row>
    <row r="213" spans="1:77" x14ac:dyDescent="0.35">
      <c r="A213" s="1">
        <v>209</v>
      </c>
      <c r="B213">
        <v>332623.22736382589</v>
      </c>
      <c r="C213">
        <v>0.32921080051405488</v>
      </c>
      <c r="D213">
        <v>9.7062993574134726E-2</v>
      </c>
      <c r="E213">
        <v>0.94366625823705408</v>
      </c>
      <c r="F213">
        <v>1.8807255088653049E-2</v>
      </c>
      <c r="G213">
        <v>0.19746265305271221</v>
      </c>
      <c r="H213">
        <v>0.83028268501363045</v>
      </c>
      <c r="I213">
        <v>0.86715358486640903</v>
      </c>
      <c r="J213">
        <v>0.41003001139256162</v>
      </c>
      <c r="K213">
        <v>1.463478775618287</v>
      </c>
      <c r="L213">
        <v>1.5738703179379381</v>
      </c>
      <c r="M213">
        <v>8.6483861548897867</v>
      </c>
      <c r="N213">
        <v>2.3727936650573662</v>
      </c>
      <c r="O213">
        <v>0.58282666962920993</v>
      </c>
      <c r="P213">
        <v>1.7669855899355571</v>
      </c>
      <c r="Q213">
        <v>0.99794471258580819</v>
      </c>
      <c r="R213">
        <v>2.881530741895625E-2</v>
      </c>
      <c r="S213">
        <v>8.2823774915306192</v>
      </c>
      <c r="T213">
        <v>2.4269530853743939</v>
      </c>
      <c r="U213">
        <v>0.1211190373579045</v>
      </c>
      <c r="V213">
        <v>0.75889179820137265</v>
      </c>
      <c r="W213">
        <v>0.82900643072731817</v>
      </c>
      <c r="X213">
        <v>0.75662855823721753</v>
      </c>
      <c r="Y213">
        <v>3.4756728984843901E-2</v>
      </c>
      <c r="Z213">
        <v>6.5743719881480756E-2</v>
      </c>
      <c r="AA213">
        <v>0.91228690328890194</v>
      </c>
      <c r="AB213">
        <v>5.3446702624918102E-2</v>
      </c>
      <c r="AC213">
        <v>0.14420036922514909</v>
      </c>
      <c r="AD213">
        <v>0.32615734831616572</v>
      </c>
      <c r="AE213">
        <v>9.4483558691716402E-2</v>
      </c>
      <c r="AF213">
        <v>2.9515976893694091</v>
      </c>
      <c r="AG213">
        <v>2.531337036586234E-4</v>
      </c>
      <c r="AH213">
        <v>0.18947599262844739</v>
      </c>
      <c r="AI213">
        <v>0.21326976470887321</v>
      </c>
      <c r="AJ213">
        <v>5.1180587411462124</v>
      </c>
      <c r="AK213">
        <v>0.63586602318839192</v>
      </c>
      <c r="AL213">
        <v>5.0664141654141029E-2</v>
      </c>
      <c r="AM213">
        <v>9.7883710515255693</v>
      </c>
      <c r="AN213">
        <v>6.3114214850466084</v>
      </c>
      <c r="AO213">
        <v>11.35333569469597</v>
      </c>
      <c r="AP213">
        <v>0.89672461031620398</v>
      </c>
      <c r="AQ213">
        <v>26.588427792080509</v>
      </c>
      <c r="AR213">
        <v>6887.2435616727944</v>
      </c>
      <c r="AS213">
        <v>0</v>
      </c>
      <c r="AT213">
        <v>0</v>
      </c>
      <c r="AU213">
        <v>8.6391654385622978</v>
      </c>
      <c r="AV213">
        <v>6.9372810210026684E-2</v>
      </c>
      <c r="AW213">
        <v>1.648263348259011</v>
      </c>
      <c r="AX213">
        <v>5.1817668279094432E-2</v>
      </c>
      <c r="AY213">
        <v>2.6026650944371861</v>
      </c>
      <c r="AZ213">
        <v>1.206538607925654E-2</v>
      </c>
      <c r="BA213">
        <v>0</v>
      </c>
      <c r="BB213">
        <v>0</v>
      </c>
      <c r="BC213">
        <v>0</v>
      </c>
      <c r="BD213">
        <v>0</v>
      </c>
      <c r="BE213">
        <v>6.4439137375757488E-2</v>
      </c>
      <c r="BF213">
        <v>3.328589853042746E-2</v>
      </c>
      <c r="BG213">
        <v>0.2493678664580288</v>
      </c>
      <c r="BH213">
        <v>1.2289840922601681E-2</v>
      </c>
      <c r="BI213">
        <v>0</v>
      </c>
      <c r="BJ213">
        <v>0</v>
      </c>
      <c r="BK213">
        <v>13.210519040635051</v>
      </c>
      <c r="BL213">
        <v>1.141062254997369</v>
      </c>
      <c r="BM213">
        <v>6.8838281540822471E-2</v>
      </c>
      <c r="BN213">
        <v>6.7955037835204207E-2</v>
      </c>
      <c r="BO213">
        <v>1.6708930265593669E-2</v>
      </c>
      <c r="BP213">
        <v>1.4177723748224789E-3</v>
      </c>
      <c r="BQ213">
        <v>2.9258437397201881E-2</v>
      </c>
      <c r="BR213">
        <v>2.2324406646866919E-2</v>
      </c>
      <c r="BS213">
        <v>2.1580699978555599E-2</v>
      </c>
      <c r="BT213">
        <v>1.0961491883560539E-2</v>
      </c>
      <c r="BU213">
        <v>2.076856964768415E-2</v>
      </c>
      <c r="BV213">
        <v>9.4052914896624266E-3</v>
      </c>
      <c r="BW213">
        <v>1.6852947523316852E-2</v>
      </c>
      <c r="BX213">
        <v>2.8845494329392579E-3</v>
      </c>
      <c r="BY213">
        <v>41.196374394528348</v>
      </c>
    </row>
    <row r="214" spans="1:77" x14ac:dyDescent="0.35">
      <c r="A214" s="1">
        <v>210</v>
      </c>
      <c r="B214">
        <v>394421.86342889513</v>
      </c>
      <c r="C214">
        <v>0.29002997269915748</v>
      </c>
      <c r="D214">
        <v>0.1074271921093225</v>
      </c>
      <c r="E214">
        <v>0.88092987326422667</v>
      </c>
      <c r="F214">
        <v>2.2983031498647E-2</v>
      </c>
      <c r="G214">
        <v>0.21741278386366791</v>
      </c>
      <c r="H214">
        <v>0.83075926893628016</v>
      </c>
      <c r="I214">
        <v>0.71443072225769633</v>
      </c>
      <c r="J214">
        <v>0.29085201452686432</v>
      </c>
      <c r="K214">
        <v>1.556825954708946</v>
      </c>
      <c r="L214">
        <v>1.708948415442294</v>
      </c>
      <c r="M214">
        <v>7.1210421252989882</v>
      </c>
      <c r="N214">
        <v>3.528559428980198</v>
      </c>
      <c r="O214">
        <v>0.69164518648020268</v>
      </c>
      <c r="P214">
        <v>0.86838763615266834</v>
      </c>
      <c r="Q214">
        <v>0.60532822831960975</v>
      </c>
      <c r="R214">
        <v>3.8917263947544099E-2</v>
      </c>
      <c r="S214">
        <v>9.9134319637894475</v>
      </c>
      <c r="T214">
        <v>2.5267566760327602</v>
      </c>
      <c r="U214">
        <v>0.1138746831678667</v>
      </c>
      <c r="V214">
        <v>0.7518642634894499</v>
      </c>
      <c r="W214">
        <v>0.84764595532776477</v>
      </c>
      <c r="X214">
        <v>0.7111720902331975</v>
      </c>
      <c r="Y214">
        <v>3.7850378844380562E-2</v>
      </c>
      <c r="Z214">
        <v>7.7470285293015306E-2</v>
      </c>
      <c r="AA214">
        <v>1.114880089437694</v>
      </c>
      <c r="AB214">
        <v>5.5595549932227623E-2</v>
      </c>
      <c r="AC214">
        <v>0.1212525845599232</v>
      </c>
      <c r="AD214">
        <v>0.38327466927074938</v>
      </c>
      <c r="AE214">
        <v>8.8109821327968282E-2</v>
      </c>
      <c r="AF214">
        <v>3.219841288675322</v>
      </c>
      <c r="AG214">
        <v>2.5188673020949351E-4</v>
      </c>
      <c r="AH214">
        <v>0.20649153893366559</v>
      </c>
      <c r="AI214">
        <v>0.19827076266559851</v>
      </c>
      <c r="AJ214">
        <v>4.3847447582938583</v>
      </c>
      <c r="AK214">
        <v>0.68828192668591681</v>
      </c>
      <c r="AL214">
        <v>6.1978395083912743E-2</v>
      </c>
      <c r="AM214">
        <v>6.2206122313946084</v>
      </c>
      <c r="AN214">
        <v>6.1708734412600892</v>
      </c>
      <c r="AO214">
        <v>10.557414068531349</v>
      </c>
      <c r="AP214">
        <v>1.0171668366952691</v>
      </c>
      <c r="AQ214">
        <v>33.00819580106166</v>
      </c>
      <c r="AR214">
        <v>6719.6613470373504</v>
      </c>
      <c r="AS214">
        <v>0</v>
      </c>
      <c r="AT214">
        <v>0</v>
      </c>
      <c r="AU214">
        <v>14.935189681235689</v>
      </c>
      <c r="AV214">
        <v>6.5881711547635821E-2</v>
      </c>
      <c r="AW214">
        <v>1.5362096500068869</v>
      </c>
      <c r="AX214">
        <v>5.1817668616083327E-2</v>
      </c>
      <c r="AY214">
        <v>3.4346661754952139</v>
      </c>
      <c r="AZ214">
        <v>1.206538607925654E-2</v>
      </c>
      <c r="BA214">
        <v>0</v>
      </c>
      <c r="BB214">
        <v>0</v>
      </c>
      <c r="BC214">
        <v>0</v>
      </c>
      <c r="BD214">
        <v>0</v>
      </c>
      <c r="BE214">
        <v>8.4632702419805625E-2</v>
      </c>
      <c r="BF214">
        <v>5.0556776096889237E-2</v>
      </c>
      <c r="BG214">
        <v>0.31491004138796308</v>
      </c>
      <c r="BH214">
        <v>2.1380565703109811E-2</v>
      </c>
      <c r="BI214">
        <v>0</v>
      </c>
      <c r="BJ214">
        <v>0</v>
      </c>
      <c r="BK214">
        <v>12.511133496711141</v>
      </c>
      <c r="BL214">
        <v>1.060408285908838</v>
      </c>
      <c r="BM214">
        <v>6.7129928369289008E-2</v>
      </c>
      <c r="BN214">
        <v>6.4536375547529098E-2</v>
      </c>
      <c r="BO214">
        <v>1.6708895074019649E-2</v>
      </c>
      <c r="BP214">
        <v>1.3453360001067099E-3</v>
      </c>
      <c r="BQ214">
        <v>3.6397139947938528E-2</v>
      </c>
      <c r="BR214">
        <v>3.1062764715239579E-2</v>
      </c>
      <c r="BS214">
        <v>2.7835562471867099E-2</v>
      </c>
      <c r="BT214">
        <v>1.9494011381649658E-2</v>
      </c>
      <c r="BU214">
        <v>2.5943192157852849E-2</v>
      </c>
      <c r="BV214">
        <v>1.704923733254142E-2</v>
      </c>
      <c r="BW214">
        <v>1.7439335783990571E-2</v>
      </c>
      <c r="BX214">
        <v>4.3313283705683873E-3</v>
      </c>
      <c r="BY214">
        <v>80.259003757395931</v>
      </c>
    </row>
    <row r="215" spans="1:77" x14ac:dyDescent="0.35">
      <c r="A215" s="1">
        <v>211</v>
      </c>
      <c r="B215">
        <v>345640.09558016277</v>
      </c>
      <c r="C215">
        <v>0.34855038404299632</v>
      </c>
      <c r="D215">
        <v>0.1065697918934204</v>
      </c>
      <c r="E215">
        <v>0.78193048431923595</v>
      </c>
      <c r="F215">
        <v>2.0537889322077521E-2</v>
      </c>
      <c r="G215">
        <v>0.23290042014369419</v>
      </c>
      <c r="H215">
        <v>0.92046129764504192</v>
      </c>
      <c r="I215">
        <v>0.96948279842397067</v>
      </c>
      <c r="J215">
        <v>0.38956275260196832</v>
      </c>
      <c r="K215">
        <v>1.1925439691713531</v>
      </c>
      <c r="L215">
        <v>1.204436237036965</v>
      </c>
      <c r="M215">
        <v>11.17512371424697</v>
      </c>
      <c r="N215">
        <v>2.377316819069268</v>
      </c>
      <c r="O215">
        <v>3.3641212433689618</v>
      </c>
      <c r="P215">
        <v>0.74368271604611147</v>
      </c>
      <c r="Q215">
        <v>0.64515155320653927</v>
      </c>
      <c r="R215">
        <v>6.6214174584215885E-2</v>
      </c>
      <c r="S215">
        <v>7.7828768001001762</v>
      </c>
      <c r="T215">
        <v>3.984313156429272</v>
      </c>
      <c r="U215">
        <v>0.2962630092497725</v>
      </c>
      <c r="V215">
        <v>0.75704225838063555</v>
      </c>
      <c r="W215">
        <v>0.89458964188831613</v>
      </c>
      <c r="X215">
        <v>0.76446445902268267</v>
      </c>
      <c r="Y215">
        <v>3.6836351944165902E-2</v>
      </c>
      <c r="Z215">
        <v>7.6481474204768002E-2</v>
      </c>
      <c r="AA215">
        <v>1.011838361410915</v>
      </c>
      <c r="AB215">
        <v>5.8970280113698592E-2</v>
      </c>
      <c r="AC215">
        <v>0.13186557571827909</v>
      </c>
      <c r="AD215">
        <v>0.34141997676145652</v>
      </c>
      <c r="AE215">
        <v>7.677816583409737E-2</v>
      </c>
      <c r="AF215">
        <v>3.0118198687319908</v>
      </c>
      <c r="AG215">
        <v>2.6134893018304642E-4</v>
      </c>
      <c r="AH215">
        <v>0.22237500268747121</v>
      </c>
      <c r="AI215">
        <v>0.20182636662665049</v>
      </c>
      <c r="AJ215">
        <v>4.9650887445202354</v>
      </c>
      <c r="AK215">
        <v>0.64552188408360733</v>
      </c>
      <c r="AL215">
        <v>7.6754585852187751E-2</v>
      </c>
      <c r="AM215">
        <v>13.52541116759793</v>
      </c>
      <c r="AN215">
        <v>8.0980446903161898</v>
      </c>
      <c r="AO215">
        <v>10.16610720383729</v>
      </c>
    </row>
    <row r="216" spans="1:77" x14ac:dyDescent="0.35">
      <c r="A216" s="1">
        <v>212</v>
      </c>
      <c r="B216">
        <v>360009.72434631549</v>
      </c>
      <c r="C216">
        <v>0.30651032284525542</v>
      </c>
      <c r="D216">
        <v>9.0022851329725401E-2</v>
      </c>
      <c r="E216">
        <v>0.75700523194164249</v>
      </c>
      <c r="F216">
        <v>2.447865912106343E-2</v>
      </c>
      <c r="G216">
        <v>0.21612567855726211</v>
      </c>
      <c r="H216">
        <v>0.89599489416007827</v>
      </c>
      <c r="I216">
        <v>0.92283213655373331</v>
      </c>
      <c r="J216">
        <v>0.34859145188498031</v>
      </c>
      <c r="K216">
        <v>1.106141437948416</v>
      </c>
      <c r="L216">
        <v>1.7730987409832499</v>
      </c>
      <c r="M216">
        <v>13.977316028198411</v>
      </c>
      <c r="N216">
        <v>1.718938172136304</v>
      </c>
      <c r="O216">
        <v>2.4909034489851112</v>
      </c>
      <c r="P216">
        <v>0.8252601435552116</v>
      </c>
      <c r="Q216">
        <v>0.34198097253303439</v>
      </c>
      <c r="R216">
        <v>4.1844945191010563E-2</v>
      </c>
      <c r="S216">
        <v>7.805228159987438</v>
      </c>
      <c r="T216">
        <v>1.348370468830987</v>
      </c>
      <c r="U216">
        <v>0.25766428212691678</v>
      </c>
      <c r="V216">
        <v>0.79560931389228973</v>
      </c>
      <c r="W216">
        <v>0.7906834716560609</v>
      </c>
      <c r="X216">
        <v>0.81432209039818038</v>
      </c>
      <c r="Y216">
        <v>3.3707755314701333E-2</v>
      </c>
      <c r="Z216">
        <v>6.7499633974073492E-2</v>
      </c>
      <c r="AA216">
        <v>1.0902046573216979</v>
      </c>
      <c r="AB216">
        <v>5.9629534328494292E-2</v>
      </c>
      <c r="AC216">
        <v>0.13908281259145411</v>
      </c>
      <c r="AD216">
        <v>0.32770200022528811</v>
      </c>
      <c r="AE216">
        <v>9.1668088651107191E-2</v>
      </c>
      <c r="AF216">
        <v>2.679803763000236</v>
      </c>
      <c r="AG216">
        <v>2.5871170615153922E-4</v>
      </c>
      <c r="AH216">
        <v>0.22308275553553239</v>
      </c>
      <c r="AI216">
        <v>0.20318036561907071</v>
      </c>
      <c r="AJ216">
        <v>4.8764166336611243</v>
      </c>
      <c r="AK216">
        <v>0.73276963080166624</v>
      </c>
      <c r="AL216">
        <v>6.8374864521161469E-2</v>
      </c>
      <c r="AM216">
        <v>6.0324503422059141</v>
      </c>
      <c r="AN216">
        <v>8.4678146213012688</v>
      </c>
      <c r="AO216">
        <v>10.916636375165069</v>
      </c>
      <c r="AP216">
        <v>0.8554274629651778</v>
      </c>
      <c r="AQ216">
        <v>29.757423393450569</v>
      </c>
      <c r="AR216">
        <v>7661.8715177309623</v>
      </c>
      <c r="AS216">
        <v>0</v>
      </c>
      <c r="AT216">
        <v>0</v>
      </c>
      <c r="AU216">
        <v>10.118976687707219</v>
      </c>
      <c r="AV216">
        <v>7.4954844417810182E-2</v>
      </c>
      <c r="AW216">
        <v>1.728976679791155</v>
      </c>
      <c r="AX216">
        <v>5.7817667763884487E-2</v>
      </c>
      <c r="AY216">
        <v>3.032693892476789</v>
      </c>
      <c r="AZ216">
        <v>1.206538607925654E-2</v>
      </c>
      <c r="BA216">
        <v>0</v>
      </c>
      <c r="BB216">
        <v>0</v>
      </c>
      <c r="BC216">
        <v>0</v>
      </c>
      <c r="BD216">
        <v>0</v>
      </c>
      <c r="BE216">
        <v>6.3908608178215975E-2</v>
      </c>
      <c r="BF216">
        <v>3.2343843042322941E-2</v>
      </c>
      <c r="BG216">
        <v>0.2472969396447697</v>
      </c>
      <c r="BH216">
        <v>1.618270926831521E-2</v>
      </c>
      <c r="BI216">
        <v>0</v>
      </c>
      <c r="BJ216">
        <v>0</v>
      </c>
      <c r="BK216">
        <v>14.386739388304299</v>
      </c>
      <c r="BL216">
        <v>1.279377385560579</v>
      </c>
      <c r="BM216">
        <v>7.1509313720510892E-2</v>
      </c>
      <c r="BN216">
        <v>7.3416528927607583E-2</v>
      </c>
      <c r="BO216">
        <v>1.678474266749885E-2</v>
      </c>
      <c r="BP216">
        <v>1.5383154902025981E-3</v>
      </c>
      <c r="BQ216">
        <v>2.6173107211733829E-2</v>
      </c>
      <c r="BR216">
        <v>1.7548039480316229E-2</v>
      </c>
      <c r="BS216">
        <v>2.4135500966482148E-2</v>
      </c>
      <c r="BT216">
        <v>1.479580356200671E-2</v>
      </c>
      <c r="BU216">
        <v>2.3378602680243631E-2</v>
      </c>
      <c r="BV216">
        <v>1.330814246305013E-2</v>
      </c>
      <c r="BW216">
        <v>1.684993010165137E-2</v>
      </c>
      <c r="BX216">
        <v>2.8745668052650802E-3</v>
      </c>
      <c r="BY216">
        <v>37.411073160654958</v>
      </c>
    </row>
    <row r="217" spans="1:77" x14ac:dyDescent="0.35">
      <c r="A217" s="1">
        <v>213</v>
      </c>
      <c r="B217">
        <v>348014.30855810369</v>
      </c>
      <c r="C217">
        <v>0.3087462171287122</v>
      </c>
      <c r="D217">
        <v>9.5041751168690056E-2</v>
      </c>
      <c r="E217">
        <v>0.92158614634064384</v>
      </c>
      <c r="F217">
        <v>1.9615003394428291E-2</v>
      </c>
      <c r="G217">
        <v>0.23162199511340681</v>
      </c>
      <c r="H217">
        <v>0.89235557260033649</v>
      </c>
      <c r="I217">
        <v>0.80022574088995013</v>
      </c>
      <c r="J217">
        <v>0.30067722597205332</v>
      </c>
      <c r="K217">
        <v>1.195418207706993</v>
      </c>
      <c r="L217">
        <v>1.231562525424595</v>
      </c>
      <c r="M217">
        <v>6.387404057979766</v>
      </c>
      <c r="N217">
        <v>2.7982462931818439</v>
      </c>
      <c r="O217">
        <v>3.5141977770158381</v>
      </c>
      <c r="P217">
        <v>1.883614132322428</v>
      </c>
      <c r="Q217">
        <v>0.55640952286416689</v>
      </c>
      <c r="R217">
        <v>4.0316427960677532E-2</v>
      </c>
      <c r="S217">
        <v>7.310631493725003</v>
      </c>
      <c r="T217">
        <v>0.80096545545953668</v>
      </c>
      <c r="U217">
        <v>0.1660614111549977</v>
      </c>
      <c r="V217">
        <v>0.81706738794776324</v>
      </c>
      <c r="W217">
        <v>0.86303017836560159</v>
      </c>
      <c r="X217">
        <v>0.7706233798261537</v>
      </c>
      <c r="Y217">
        <v>4.0576092134813828E-2</v>
      </c>
      <c r="Z217">
        <v>7.9996273393286216E-2</v>
      </c>
      <c r="AA217">
        <v>0.81970542681968961</v>
      </c>
      <c r="AB217">
        <v>6.6788780383598562E-2</v>
      </c>
      <c r="AC217">
        <v>0.1225759204503343</v>
      </c>
      <c r="AD217">
        <v>0.32006252289695197</v>
      </c>
      <c r="AE217">
        <v>8.9048602158670109E-2</v>
      </c>
      <c r="AF217">
        <v>3.2249011581611291</v>
      </c>
      <c r="AG217">
        <v>2.3152405621971249E-4</v>
      </c>
      <c r="AH217">
        <v>0.19264481296143501</v>
      </c>
      <c r="AI217">
        <v>0.23811237737241359</v>
      </c>
      <c r="AJ217">
        <v>4.8516235977571673</v>
      </c>
      <c r="AK217">
        <v>0.52771264718218158</v>
      </c>
      <c r="AL217">
        <v>7.3110831861703959E-2</v>
      </c>
      <c r="AM217">
        <v>10.679705447736721</v>
      </c>
      <c r="AN217">
        <v>9.997207851066662</v>
      </c>
      <c r="AO217">
        <v>8.4030237437397677</v>
      </c>
      <c r="AP217">
        <v>0.92743267939070329</v>
      </c>
      <c r="AQ217">
        <v>31.43068632024756</v>
      </c>
      <c r="AR217">
        <v>5746.9897291403131</v>
      </c>
      <c r="AS217">
        <v>0</v>
      </c>
      <c r="AT217">
        <v>0</v>
      </c>
      <c r="AU217">
        <v>13.61655489146445</v>
      </c>
      <c r="AV217">
        <v>5.7616555271179232E-2</v>
      </c>
      <c r="AW217">
        <v>1.2618705518900051</v>
      </c>
      <c r="AX217">
        <v>4.5817669464323793E-2</v>
      </c>
      <c r="AY217">
        <v>4.8956222577138284</v>
      </c>
      <c r="AZ217">
        <v>1.206538607925654E-2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0.29246885610257789</v>
      </c>
      <c r="BH217">
        <v>3.776102856145077E-2</v>
      </c>
      <c r="BI217">
        <v>0</v>
      </c>
      <c r="BJ217">
        <v>0</v>
      </c>
      <c r="BK217">
        <v>11.225268219842439</v>
      </c>
      <c r="BL217">
        <v>0.91548999160766897</v>
      </c>
      <c r="BM217">
        <v>6.3147812147915691E-2</v>
      </c>
      <c r="BN217">
        <v>5.645210986864535E-2</v>
      </c>
      <c r="BO217">
        <v>1.6711006528508529E-2</v>
      </c>
      <c r="BP217">
        <v>1.1644454025338789E-3</v>
      </c>
      <c r="BQ217">
        <v>0</v>
      </c>
      <c r="BR217">
        <v>2.2801619133390141E-2</v>
      </c>
      <c r="BS217">
        <v>0</v>
      </c>
      <c r="BT217">
        <v>1.0359692954332429E-2</v>
      </c>
      <c r="BU217">
        <v>4.197153508767186E-2</v>
      </c>
      <c r="BV217">
        <v>3.390875142876016E-2</v>
      </c>
      <c r="BW217">
        <v>1.7071189470160401E-2</v>
      </c>
      <c r="BX217">
        <v>3.8522771326906118E-3</v>
      </c>
      <c r="BY217">
        <v>62.918349307333131</v>
      </c>
    </row>
    <row r="218" spans="1:77" x14ac:dyDescent="0.35">
      <c r="A218" s="1">
        <v>214</v>
      </c>
      <c r="B218">
        <v>316823.05186887103</v>
      </c>
      <c r="C218">
        <v>0.29260257203058082</v>
      </c>
      <c r="D218">
        <v>9.9225785253264198E-2</v>
      </c>
      <c r="E218">
        <v>0.9727827106921092</v>
      </c>
      <c r="F218">
        <v>1.863023602975572E-2</v>
      </c>
      <c r="G218">
        <v>0.21637682075363371</v>
      </c>
      <c r="H218">
        <v>0.8479689033956922</v>
      </c>
      <c r="I218">
        <v>0.7031061690985223</v>
      </c>
      <c r="J218">
        <v>0.38305120755545868</v>
      </c>
      <c r="K218">
        <v>0.94879847857769151</v>
      </c>
      <c r="L218">
        <v>1.338959646377752</v>
      </c>
      <c r="M218">
        <v>12.896147659461301</v>
      </c>
      <c r="N218">
        <v>3.160616868468368</v>
      </c>
      <c r="O218">
        <v>3.966926832641708</v>
      </c>
      <c r="P218">
        <v>0.69402594343638302</v>
      </c>
      <c r="Q218">
        <v>0.55740154363098915</v>
      </c>
      <c r="R218">
        <v>3.4209214687785421E-2</v>
      </c>
      <c r="S218">
        <v>7.095655766836237</v>
      </c>
      <c r="T218">
        <v>3.0129367688365649</v>
      </c>
      <c r="U218">
        <v>0.1622546261461357</v>
      </c>
      <c r="V218">
        <v>0.8115845626303777</v>
      </c>
      <c r="W218">
        <v>0.80094770936354454</v>
      </c>
      <c r="X218">
        <v>0.77340841727556897</v>
      </c>
      <c r="Y218">
        <v>3.2899952099299259E-2</v>
      </c>
      <c r="Z218">
        <v>6.425185724348223E-2</v>
      </c>
      <c r="AA218">
        <v>1.147622429117134</v>
      </c>
      <c r="AB218">
        <v>6.6419096337695466E-2</v>
      </c>
      <c r="AC218">
        <v>0.1446819002416056</v>
      </c>
      <c r="AD218">
        <v>0.32735297577787648</v>
      </c>
      <c r="AE218">
        <v>8.5632791529966945E-2</v>
      </c>
      <c r="AF218">
        <v>2.8345351249167061</v>
      </c>
      <c r="AG218">
        <v>2.4954044973612153E-4</v>
      </c>
      <c r="AH218">
        <v>0.1832128873465991</v>
      </c>
      <c r="AI218">
        <v>0.24793355457674551</v>
      </c>
      <c r="AJ218">
        <v>4.7820550058987656</v>
      </c>
      <c r="AK218">
        <v>0.57556835631195236</v>
      </c>
      <c r="AL218">
        <v>5.9450080335016642E-2</v>
      </c>
      <c r="AM218">
        <v>9.5444278607488311</v>
      </c>
      <c r="AN218">
        <v>8.7182140959692251</v>
      </c>
      <c r="AO218">
        <v>11.09705917373544</v>
      </c>
      <c r="AP218">
        <v>0.96519095775945651</v>
      </c>
      <c r="AQ218">
        <v>34.239245788173193</v>
      </c>
      <c r="AR218">
        <v>5463.6370264625539</v>
      </c>
      <c r="AS218">
        <v>0</v>
      </c>
      <c r="AT218">
        <v>0</v>
      </c>
      <c r="AU218">
        <v>19.352263496092391</v>
      </c>
      <c r="AV218">
        <v>5.4534333151286307E-2</v>
      </c>
      <c r="AW218">
        <v>1.3572656059681669</v>
      </c>
      <c r="AX218">
        <v>4.2817669802015533E-2</v>
      </c>
      <c r="AY218">
        <v>2.2571108279744871</v>
      </c>
      <c r="AZ218">
        <v>1.206538607925654E-2</v>
      </c>
      <c r="BA218">
        <v>0</v>
      </c>
      <c r="BB218">
        <v>0</v>
      </c>
      <c r="BC218">
        <v>0</v>
      </c>
      <c r="BD218">
        <v>0</v>
      </c>
      <c r="BE218">
        <v>7.734461324978012E-2</v>
      </c>
      <c r="BF218">
        <v>4.1531183352950092E-2</v>
      </c>
      <c r="BG218">
        <v>0.28107688050599289</v>
      </c>
      <c r="BH218">
        <v>1.4315654089158129E-2</v>
      </c>
      <c r="BI218">
        <v>0</v>
      </c>
      <c r="BJ218">
        <v>0</v>
      </c>
      <c r="BK218">
        <v>10.745428992928691</v>
      </c>
      <c r="BL218">
        <v>0.86261231677830452</v>
      </c>
      <c r="BM218">
        <v>5.6715579687745557E-2</v>
      </c>
      <c r="BN218">
        <v>5.3435243318590349E-2</v>
      </c>
      <c r="BO218">
        <v>1.6666573046855669E-2</v>
      </c>
      <c r="BP218">
        <v>1.099089832695956E-3</v>
      </c>
      <c r="BQ218">
        <v>3.3856650119341823E-2</v>
      </c>
      <c r="BR218">
        <v>2.886094895584974E-2</v>
      </c>
      <c r="BS218">
        <v>2.3087963130438299E-2</v>
      </c>
      <c r="BT218">
        <v>1.2670234397100339E-2</v>
      </c>
      <c r="BU218">
        <v>2.1447802736273319E-2</v>
      </c>
      <c r="BV218">
        <v>1.068160527463308E-2</v>
      </c>
      <c r="BW218">
        <v>1.6980802733021709E-2</v>
      </c>
      <c r="BX218">
        <v>3.634048814525055E-3</v>
      </c>
      <c r="BY218">
        <v>65.313406562410464</v>
      </c>
    </row>
    <row r="219" spans="1:77" x14ac:dyDescent="0.35">
      <c r="A219" s="1">
        <v>215</v>
      </c>
      <c r="B219">
        <v>386700.43615879357</v>
      </c>
      <c r="C219">
        <v>0.32755560417032509</v>
      </c>
      <c r="D219">
        <v>0.1130370298829316</v>
      </c>
      <c r="E219">
        <v>0.88501503644139556</v>
      </c>
      <c r="F219">
        <v>1.3453166804645251E-2</v>
      </c>
      <c r="G219">
        <v>0.20242137736948221</v>
      </c>
      <c r="H219">
        <v>0.80570821639691459</v>
      </c>
      <c r="I219">
        <v>0.71856381260745983</v>
      </c>
      <c r="J219">
        <v>0.39293712027270611</v>
      </c>
      <c r="K219">
        <v>1.512278847034195</v>
      </c>
      <c r="L219">
        <v>1.7649785489159371</v>
      </c>
      <c r="M219">
        <v>14.378335069118529</v>
      </c>
      <c r="N219">
        <v>1.474801906343669</v>
      </c>
      <c r="O219">
        <v>1.2827727069658961</v>
      </c>
      <c r="P219">
        <v>1.3854858652539319</v>
      </c>
      <c r="Q219">
        <v>0.79732210636697498</v>
      </c>
      <c r="R219">
        <v>4.3925591659730367E-2</v>
      </c>
      <c r="S219">
        <v>7.4028816896817382</v>
      </c>
      <c r="T219">
        <v>0.87892275591966063</v>
      </c>
      <c r="U219">
        <v>0.1864322848740031</v>
      </c>
      <c r="V219">
        <v>0.83615419823094239</v>
      </c>
      <c r="W219">
        <v>0.79655984660410439</v>
      </c>
      <c r="X219">
        <v>0.83592126735784689</v>
      </c>
      <c r="Y219">
        <v>4.2454212031048093E-2</v>
      </c>
      <c r="Z219">
        <v>7.4397655238702065E-2</v>
      </c>
      <c r="AA219">
        <v>1.0798662288284031</v>
      </c>
      <c r="AB219">
        <v>5.4496757699711518E-2</v>
      </c>
      <c r="AC219">
        <v>0.12499367557468979</v>
      </c>
      <c r="AD219">
        <v>0.28126677159332342</v>
      </c>
      <c r="AE219">
        <v>6.6927741137445637E-2</v>
      </c>
      <c r="AF219">
        <v>3.082483406754092</v>
      </c>
      <c r="AG219">
        <v>2.5379493678622672E-4</v>
      </c>
      <c r="AH219">
        <v>0.21418634048571361</v>
      </c>
      <c r="AI219">
        <v>0.20963563230127791</v>
      </c>
      <c r="AJ219">
        <v>4.399494674050513</v>
      </c>
      <c r="AK219">
        <v>0.614021460215746</v>
      </c>
      <c r="AL219">
        <v>7.0063235849993619E-2</v>
      </c>
      <c r="AM219">
        <v>6.8596761081798716</v>
      </c>
      <c r="AN219">
        <v>6.6498024633112554</v>
      </c>
      <c r="AO219">
        <v>15.90420309845981</v>
      </c>
      <c r="AP219">
        <v>0.97814910125662369</v>
      </c>
      <c r="AQ219">
        <v>35.186786661453432</v>
      </c>
      <c r="AR219">
        <v>6602.4750123292206</v>
      </c>
      <c r="AS219">
        <v>0</v>
      </c>
      <c r="AT219">
        <v>0</v>
      </c>
      <c r="AU219">
        <v>14.548119834007659</v>
      </c>
      <c r="AV219">
        <v>6.5454071749665513E-2</v>
      </c>
      <c r="AW219">
        <v>1.8758748571081769</v>
      </c>
      <c r="AX219">
        <v>4.8817668658156621E-2</v>
      </c>
      <c r="AY219">
        <v>5.7200340798188432</v>
      </c>
      <c r="AZ219">
        <v>1.206538607925654E-2</v>
      </c>
      <c r="BA219">
        <v>0</v>
      </c>
      <c r="BB219">
        <v>0</v>
      </c>
      <c r="BC219">
        <v>0</v>
      </c>
      <c r="BD219">
        <v>0</v>
      </c>
      <c r="BE219">
        <v>8.1939858208262106E-2</v>
      </c>
      <c r="BF219">
        <v>4.7823366163660702E-2</v>
      </c>
      <c r="BG219">
        <v>0.30364583850923632</v>
      </c>
      <c r="BH219">
        <v>1.6067547624887081E-2</v>
      </c>
      <c r="BI219">
        <v>0</v>
      </c>
      <c r="BJ219">
        <v>0</v>
      </c>
      <c r="BK219">
        <v>12.472091144640549</v>
      </c>
      <c r="BL219">
        <v>1.055942601754748</v>
      </c>
      <c r="BM219">
        <v>6.6926178429723981E-2</v>
      </c>
      <c r="BN219">
        <v>6.4117942468887093E-2</v>
      </c>
      <c r="BO219">
        <v>1.6709017367049338E-2</v>
      </c>
      <c r="BP219">
        <v>1.3361292807784161E-3</v>
      </c>
      <c r="BQ219">
        <v>3.7597721015864262E-2</v>
      </c>
      <c r="BR219">
        <v>3.3504155504576701E-2</v>
      </c>
      <c r="BS219">
        <v>2.3942137192397829E-2</v>
      </c>
      <c r="BT219">
        <v>1.4319210659083989E-2</v>
      </c>
      <c r="BU219">
        <v>2.2752255955778299E-2</v>
      </c>
      <c r="BV219">
        <v>1.2011824869361041E-2</v>
      </c>
      <c r="BW219">
        <v>1.7153739199895671E-2</v>
      </c>
      <c r="BX219">
        <v>4.0557227555260379E-3</v>
      </c>
      <c r="BY219">
        <v>77.646024832718112</v>
      </c>
    </row>
    <row r="220" spans="1:77" x14ac:dyDescent="0.35">
      <c r="A220" s="1">
        <v>216</v>
      </c>
      <c r="B220">
        <v>329314.82010208262</v>
      </c>
      <c r="C220">
        <v>0.32347931768201982</v>
      </c>
      <c r="D220">
        <v>7.3667653492934498E-2</v>
      </c>
      <c r="E220">
        <v>0.94459763323049584</v>
      </c>
      <c r="F220">
        <v>1.356897699974724E-2</v>
      </c>
      <c r="G220">
        <v>0.2266612328225808</v>
      </c>
      <c r="H220">
        <v>0.86690280024256428</v>
      </c>
      <c r="I220">
        <v>0.87284284776317167</v>
      </c>
      <c r="J220">
        <v>0.3030550627184439</v>
      </c>
      <c r="K220">
        <v>1.089643641149221</v>
      </c>
      <c r="L220">
        <v>1.7548473080903859</v>
      </c>
      <c r="M220">
        <v>11.771979875984339</v>
      </c>
      <c r="N220">
        <v>2.8465198545583821</v>
      </c>
      <c r="O220">
        <v>2.6361700301131741</v>
      </c>
      <c r="P220">
        <v>1.6838768168634011</v>
      </c>
      <c r="Q220">
        <v>0.20811145124907759</v>
      </c>
      <c r="R220">
        <v>7.3462024947578725E-2</v>
      </c>
      <c r="S220">
        <v>8.6628702981302546</v>
      </c>
      <c r="T220">
        <v>0.74493496279311255</v>
      </c>
      <c r="U220">
        <v>0.1165372300482059</v>
      </c>
      <c r="V220">
        <v>0.80508814800588935</v>
      </c>
      <c r="W220">
        <v>0.85762937244506421</v>
      </c>
      <c r="X220">
        <v>0.73804472460361215</v>
      </c>
      <c r="Y220">
        <v>3.3768608367842047E-2</v>
      </c>
      <c r="Z220">
        <v>6.5315852529081397E-2</v>
      </c>
      <c r="AA220">
        <v>0.92195031595277044</v>
      </c>
      <c r="AB220">
        <v>4.4526279154127678E-2</v>
      </c>
      <c r="AC220">
        <v>0.13914894531174901</v>
      </c>
      <c r="AD220">
        <v>0.36200840434287829</v>
      </c>
      <c r="AE220">
        <v>6.9799671559056711E-2</v>
      </c>
      <c r="AF220">
        <v>2.789453589308625</v>
      </c>
      <c r="AG220">
        <v>2.4215131187583079E-4</v>
      </c>
      <c r="AH220">
        <v>0.19183680082448071</v>
      </c>
      <c r="AI220">
        <v>0.21026610994556449</v>
      </c>
      <c r="AJ220">
        <v>5.5211579462008293</v>
      </c>
      <c r="AK220">
        <v>0.60491829982549605</v>
      </c>
      <c r="AL220">
        <v>6.300697748522438E-2</v>
      </c>
      <c r="AM220">
        <v>10.38916244151457</v>
      </c>
      <c r="AN220">
        <v>7.954387963008271</v>
      </c>
      <c r="AO220">
        <v>8.2761182998464999</v>
      </c>
      <c r="AP220">
        <v>0.83704081654316709</v>
      </c>
      <c r="AQ220">
        <v>33.928249518691473</v>
      </c>
      <c r="AR220">
        <v>7408.7923909519577</v>
      </c>
      <c r="AS220">
        <v>0</v>
      </c>
      <c r="AT220">
        <v>0</v>
      </c>
      <c r="AU220">
        <v>11.57596092122235</v>
      </c>
      <c r="AV220">
        <v>6.8815025996391152E-2</v>
      </c>
      <c r="AW220">
        <v>1.422654493058056</v>
      </c>
      <c r="AX220">
        <v>5.1817668332170448E-2</v>
      </c>
      <c r="AY220">
        <v>6.2896995036008878</v>
      </c>
      <c r="AZ220">
        <v>1.206538607925654E-2</v>
      </c>
      <c r="BA220">
        <v>0</v>
      </c>
      <c r="BB220">
        <v>0</v>
      </c>
      <c r="BC220">
        <v>0</v>
      </c>
      <c r="BD220">
        <v>0</v>
      </c>
      <c r="BE220">
        <v>6.600598697942095E-2</v>
      </c>
      <c r="BF220">
        <v>3.3509321048637707E-2</v>
      </c>
      <c r="BG220">
        <v>0.2503368077513794</v>
      </c>
      <c r="BH220">
        <v>1.1933439464487321E-2</v>
      </c>
      <c r="BI220">
        <v>0</v>
      </c>
      <c r="BJ220">
        <v>0</v>
      </c>
      <c r="BK220">
        <v>14.148474876265629</v>
      </c>
      <c r="BL220">
        <v>1.251099787351198</v>
      </c>
      <c r="BM220">
        <v>6.8570438399861364E-2</v>
      </c>
      <c r="BN220">
        <v>6.7408620821351239E-2</v>
      </c>
      <c r="BO220">
        <v>1.670901925314755E-2</v>
      </c>
      <c r="BP220">
        <v>1.406405175039918E-3</v>
      </c>
      <c r="BQ220">
        <v>3.100702284130363E-2</v>
      </c>
      <c r="BR220">
        <v>2.29019266224002E-2</v>
      </c>
      <c r="BS220">
        <v>2.1398964138117309E-2</v>
      </c>
      <c r="BT220">
        <v>1.0607394426237499E-2</v>
      </c>
      <c r="BU220">
        <v>2.0578127689912559E-2</v>
      </c>
      <c r="BV220">
        <v>9.036323038775048E-3</v>
      </c>
      <c r="BW220">
        <v>1.685335749139889E-2</v>
      </c>
      <c r="BX220">
        <v>2.8971164257122748E-3</v>
      </c>
      <c r="BY220">
        <v>46.275697330943572</v>
      </c>
    </row>
    <row r="221" spans="1:77" x14ac:dyDescent="0.35">
      <c r="A221" s="1">
        <v>217</v>
      </c>
      <c r="B221">
        <v>327775.02336679399</v>
      </c>
      <c r="C221">
        <v>0.33150403267663009</v>
      </c>
      <c r="D221">
        <v>0.1005856688510932</v>
      </c>
      <c r="E221">
        <v>0.94667703085169785</v>
      </c>
      <c r="F221">
        <v>1.7540657269251591E-2</v>
      </c>
      <c r="G221">
        <v>0.24281411128283231</v>
      </c>
      <c r="H221">
        <v>0.84382398252998359</v>
      </c>
      <c r="I221">
        <v>0.93059921044613392</v>
      </c>
      <c r="J221">
        <v>0.29363283130963302</v>
      </c>
      <c r="K221">
        <v>1.472985511794497</v>
      </c>
      <c r="L221">
        <v>1.3357037089701369</v>
      </c>
      <c r="M221">
        <v>10.519157773239391</v>
      </c>
      <c r="N221">
        <v>3.678677913520835</v>
      </c>
      <c r="O221">
        <v>2.6882280717696019</v>
      </c>
      <c r="P221">
        <v>1.769927401085946</v>
      </c>
      <c r="Q221">
        <v>0.22373884356246471</v>
      </c>
      <c r="R221">
        <v>6.279574583239686E-2</v>
      </c>
      <c r="S221">
        <v>6.9145326203839206</v>
      </c>
      <c r="T221">
        <v>2.4440534272035421</v>
      </c>
      <c r="U221">
        <v>0.2342809463601439</v>
      </c>
      <c r="V221">
        <v>0.83577978758087268</v>
      </c>
      <c r="W221">
        <v>0.90877585452787091</v>
      </c>
      <c r="X221">
        <v>0.89429745992870902</v>
      </c>
      <c r="Y221">
        <v>3.7173788935584713E-2</v>
      </c>
      <c r="Z221">
        <v>7.0683145807889786E-2</v>
      </c>
      <c r="AA221">
        <v>1.0984204536000211</v>
      </c>
      <c r="AB221">
        <v>6.4983729073707142E-2</v>
      </c>
      <c r="AC221">
        <v>0.13694416244980759</v>
      </c>
      <c r="AD221">
        <v>0.32171217093597188</v>
      </c>
      <c r="AE221">
        <v>7.1607755331519377E-2</v>
      </c>
      <c r="AF221">
        <v>2.8198731350543058</v>
      </c>
      <c r="AG221">
        <v>2.7125978660035249E-4</v>
      </c>
      <c r="AH221">
        <v>0.2191452959744376</v>
      </c>
      <c r="AI221">
        <v>0.25302872999838222</v>
      </c>
      <c r="AJ221">
        <v>5.4898507863055599</v>
      </c>
      <c r="AK221">
        <v>0.6321355678805628</v>
      </c>
      <c r="AL221">
        <v>6.275692925895697E-2</v>
      </c>
      <c r="AM221">
        <v>11.531850812559259</v>
      </c>
      <c r="AN221">
        <v>6.7484320462381469</v>
      </c>
      <c r="AO221">
        <v>14.833889645757541</v>
      </c>
      <c r="AP221">
        <v>0.85770260640500073</v>
      </c>
      <c r="AQ221">
        <v>24.207975420719549</v>
      </c>
      <c r="AR221">
        <v>6679.8792145103416</v>
      </c>
      <c r="AS221">
        <v>0</v>
      </c>
      <c r="AT221">
        <v>0</v>
      </c>
      <c r="AU221">
        <v>7.1313640747643969</v>
      </c>
      <c r="AV221">
        <v>6.8206824372076008E-2</v>
      </c>
      <c r="AW221">
        <v>1.8715084729168461</v>
      </c>
      <c r="AX221">
        <v>5.1817668390154378E-2</v>
      </c>
      <c r="AY221">
        <v>1.7828898041881609</v>
      </c>
      <c r="AZ221">
        <v>1.206538607925654E-2</v>
      </c>
      <c r="BA221">
        <v>0</v>
      </c>
      <c r="BB221">
        <v>0</v>
      </c>
      <c r="BC221">
        <v>0</v>
      </c>
      <c r="BD221">
        <v>0</v>
      </c>
      <c r="BE221">
        <v>6.263062014876794E-2</v>
      </c>
      <c r="BF221">
        <v>2.9675263152328841E-2</v>
      </c>
      <c r="BG221">
        <v>0.234277440184713</v>
      </c>
      <c r="BH221">
        <v>1.0300458701455011E-2</v>
      </c>
      <c r="BI221">
        <v>0</v>
      </c>
      <c r="BJ221">
        <v>0</v>
      </c>
      <c r="BK221">
        <v>12.954484699490649</v>
      </c>
      <c r="BL221">
        <v>1.111393356101857</v>
      </c>
      <c r="BM221">
        <v>6.8288112386957187E-2</v>
      </c>
      <c r="BN221">
        <v>6.6815099308624823E-2</v>
      </c>
      <c r="BO221">
        <v>1.670932128821E-2</v>
      </c>
      <c r="BP221">
        <v>1.3917250634511861E-3</v>
      </c>
      <c r="BQ221">
        <v>2.8379122053584439E-2</v>
      </c>
      <c r="BR221">
        <v>2.049404520173792E-2</v>
      </c>
      <c r="BS221">
        <v>2.0651498095183501E-2</v>
      </c>
      <c r="BT221">
        <v>9.1812179505909239E-3</v>
      </c>
      <c r="BU221">
        <v>1.9937581196033321E-2</v>
      </c>
      <c r="BV221">
        <v>7.8088185487926566E-3</v>
      </c>
      <c r="BW221">
        <v>1.6854674006050611E-2</v>
      </c>
      <c r="BX221">
        <v>2.4916401526623492E-3</v>
      </c>
      <c r="BY221">
        <v>40.659738787721913</v>
      </c>
    </row>
    <row r="222" spans="1:77" x14ac:dyDescent="0.35">
      <c r="A222" s="1">
        <v>218</v>
      </c>
      <c r="B222">
        <v>317736.28338707169</v>
      </c>
      <c r="C222">
        <v>0.33625862233082188</v>
      </c>
      <c r="D222">
        <v>8.8106360641858561E-2</v>
      </c>
      <c r="E222">
        <v>0.944001143591081</v>
      </c>
      <c r="F222">
        <v>2.360213729802969E-2</v>
      </c>
      <c r="G222">
        <v>0.22726359729084841</v>
      </c>
      <c r="H222">
        <v>0.84676586884544269</v>
      </c>
      <c r="I222">
        <v>0.81410900611954773</v>
      </c>
      <c r="J222">
        <v>0.28937573430933511</v>
      </c>
      <c r="K222">
        <v>1.220584058743527</v>
      </c>
      <c r="L222">
        <v>1.6311855363469581</v>
      </c>
      <c r="M222">
        <v>9.507526295207736</v>
      </c>
      <c r="N222">
        <v>3.099961374095082</v>
      </c>
      <c r="O222">
        <v>2.9790629981782102</v>
      </c>
      <c r="P222">
        <v>1.356774413371775</v>
      </c>
      <c r="Q222">
        <v>0.79355003059287221</v>
      </c>
      <c r="R222">
        <v>2.869664219445751E-2</v>
      </c>
      <c r="S222">
        <v>7.584039668131406</v>
      </c>
      <c r="T222">
        <v>1.544780897339652</v>
      </c>
      <c r="U222">
        <v>0.14259266429147549</v>
      </c>
      <c r="V222">
        <v>0.82209676682877242</v>
      </c>
      <c r="W222">
        <v>0.88078258253105768</v>
      </c>
      <c r="X222">
        <v>0.81840794681949836</v>
      </c>
      <c r="Y222">
        <v>3.2151750046789947E-2</v>
      </c>
      <c r="Z222">
        <v>6.2713549405807756E-2</v>
      </c>
      <c r="AA222">
        <v>1.066111295491849</v>
      </c>
      <c r="AB222">
        <v>4.947424176799986E-2</v>
      </c>
      <c r="AC222">
        <v>0.1412753713413831</v>
      </c>
      <c r="AD222">
        <v>0.31707988121258801</v>
      </c>
      <c r="AE222">
        <v>6.4204742449649202E-2</v>
      </c>
      <c r="AF222">
        <v>2.7299685631359099</v>
      </c>
      <c r="AG222">
        <v>2.4146948009796799E-4</v>
      </c>
      <c r="AH222">
        <v>0.1912351722109526</v>
      </c>
      <c r="AI222">
        <v>0.1758919515300803</v>
      </c>
      <c r="AJ222">
        <v>5.0778508687942834</v>
      </c>
      <c r="AK222">
        <v>0.66180217442517575</v>
      </c>
      <c r="AL222">
        <v>6.1894683142019569E-2</v>
      </c>
      <c r="AM222">
        <v>7.8172585477975547</v>
      </c>
      <c r="AN222">
        <v>6.0530466687367657</v>
      </c>
      <c r="AO222">
        <v>11.285330495664301</v>
      </c>
      <c r="AP222">
        <v>0.86474911178647418</v>
      </c>
      <c r="AQ222">
        <v>27.201499713750231</v>
      </c>
      <c r="AR222">
        <v>5247.8322516787766</v>
      </c>
      <c r="AS222">
        <v>0</v>
      </c>
      <c r="AT222">
        <v>0</v>
      </c>
      <c r="AU222">
        <v>11.94896157092326</v>
      </c>
      <c r="AV222">
        <v>5.287015924138648E-2</v>
      </c>
      <c r="AW222">
        <v>1.3393977801051029</v>
      </c>
      <c r="AX222">
        <v>4.2817669989802652E-2</v>
      </c>
      <c r="AY222">
        <v>2.9094332180174258</v>
      </c>
      <c r="AZ222">
        <v>1.206538607925654E-2</v>
      </c>
      <c r="BA222">
        <v>0</v>
      </c>
      <c r="BB222">
        <v>0</v>
      </c>
      <c r="BC222">
        <v>0</v>
      </c>
      <c r="BD222">
        <v>0</v>
      </c>
      <c r="BE222">
        <v>6.6946463398793482E-2</v>
      </c>
      <c r="BF222">
        <v>3.5406893050670032E-2</v>
      </c>
      <c r="BG222">
        <v>0.25843177459737637</v>
      </c>
      <c r="BH222">
        <v>1.22065398374292E-2</v>
      </c>
      <c r="BI222">
        <v>0</v>
      </c>
      <c r="BJ222">
        <v>0</v>
      </c>
      <c r="BK222">
        <v>10.51483912852297</v>
      </c>
      <c r="BL222">
        <v>0.83744814543838131</v>
      </c>
      <c r="BM222">
        <v>5.5913006524346692E-2</v>
      </c>
      <c r="BN222">
        <v>5.18059385921616E-2</v>
      </c>
      <c r="BO222">
        <v>1.6667358124314299E-2</v>
      </c>
      <c r="BP222">
        <v>1.0642206492248779E-3</v>
      </c>
      <c r="BQ222">
        <v>3.1845353173333528E-2</v>
      </c>
      <c r="BR222">
        <v>2.461567695720614E-2</v>
      </c>
      <c r="BS222">
        <v>2.1501110225459929E-2</v>
      </c>
      <c r="BT222">
        <v>1.079121609346389E-2</v>
      </c>
      <c r="BU222">
        <v>2.062304867210981E-2</v>
      </c>
      <c r="BV222">
        <v>9.1128107655879288E-3</v>
      </c>
      <c r="BW222">
        <v>1.693990146574605E-2</v>
      </c>
      <c r="BX222">
        <v>3.0937290718412668E-3</v>
      </c>
      <c r="BY222">
        <v>57.060806230961717</v>
      </c>
    </row>
    <row r="223" spans="1:77" x14ac:dyDescent="0.35">
      <c r="A223" s="1">
        <v>219</v>
      </c>
      <c r="B223">
        <v>359835.64925268578</v>
      </c>
      <c r="C223">
        <v>0.29805812236063411</v>
      </c>
      <c r="D223">
        <v>9.8957818554757077E-2</v>
      </c>
      <c r="E223">
        <v>0.85566500085441577</v>
      </c>
      <c r="F223">
        <v>2.0685108806874991E-2</v>
      </c>
      <c r="G223">
        <v>0.2321304723561155</v>
      </c>
      <c r="H223">
        <v>0.78950533254927402</v>
      </c>
      <c r="I223">
        <v>0.93124000542233609</v>
      </c>
      <c r="J223">
        <v>0.40253352705610079</v>
      </c>
      <c r="K223">
        <v>1.181483573010307</v>
      </c>
      <c r="L223">
        <v>1.3945408827553909</v>
      </c>
      <c r="M223">
        <v>12.485847122820941</v>
      </c>
      <c r="N223">
        <v>2.5948366617333378</v>
      </c>
      <c r="O223">
        <v>3.3168391779094168</v>
      </c>
      <c r="P223">
        <v>1.1297077761979979</v>
      </c>
      <c r="Q223">
        <v>0.39565003973605511</v>
      </c>
      <c r="R223">
        <v>7.7690872382436257E-2</v>
      </c>
      <c r="S223">
        <v>8.3106182841896654</v>
      </c>
      <c r="T223">
        <v>1.2036634702751461</v>
      </c>
      <c r="U223">
        <v>0.30385678920213971</v>
      </c>
      <c r="V223">
        <v>0.79744583148498593</v>
      </c>
      <c r="W223">
        <v>0.846834412350288</v>
      </c>
      <c r="X223">
        <v>0.87251307160268587</v>
      </c>
      <c r="Y223">
        <v>3.3794754559934442E-2</v>
      </c>
      <c r="Z223">
        <v>6.9675103687926829E-2</v>
      </c>
      <c r="AA223">
        <v>0.9769605090709812</v>
      </c>
      <c r="AB223">
        <v>5.0783072830174802E-2</v>
      </c>
      <c r="AC223">
        <v>0.1441868480392223</v>
      </c>
      <c r="AD223">
        <v>0.32015839090768661</v>
      </c>
      <c r="AE223">
        <v>9.4037445280169135E-2</v>
      </c>
      <c r="AF223">
        <v>3.0096286841893161</v>
      </c>
      <c r="AG223">
        <v>2.9239369675156888E-4</v>
      </c>
      <c r="AH223">
        <v>0.1865251430389053</v>
      </c>
      <c r="AI223">
        <v>0.18988383758687161</v>
      </c>
      <c r="AJ223">
        <v>4.9025212631339823</v>
      </c>
      <c r="AK223">
        <v>0.5644904357624656</v>
      </c>
      <c r="AL223">
        <v>6.4958921654651725E-2</v>
      </c>
      <c r="AM223">
        <v>8.7069345992743283</v>
      </c>
      <c r="AN223">
        <v>9.4241714827100971</v>
      </c>
      <c r="AO223">
        <v>12.27891417047962</v>
      </c>
      <c r="AP223">
        <v>0.84174099622971077</v>
      </c>
      <c r="AQ223">
        <v>27.566411059697721</v>
      </c>
      <c r="AR223">
        <v>7430.6711749243141</v>
      </c>
      <c r="AS223">
        <v>0</v>
      </c>
      <c r="AT223">
        <v>0</v>
      </c>
      <c r="AU223">
        <v>8.7064813484346644</v>
      </c>
      <c r="AV223">
        <v>7.4868515969697375E-2</v>
      </c>
      <c r="AW223">
        <v>1.833007328255335</v>
      </c>
      <c r="AX223">
        <v>5.7817667771543541E-2</v>
      </c>
      <c r="AY223">
        <v>2.454694980620058</v>
      </c>
      <c r="AZ223">
        <v>1.206538607925654E-2</v>
      </c>
      <c r="BA223">
        <v>0</v>
      </c>
      <c r="BB223">
        <v>0</v>
      </c>
      <c r="BC223">
        <v>0</v>
      </c>
      <c r="BD223">
        <v>0</v>
      </c>
      <c r="BE223">
        <v>6.3381948786203957E-2</v>
      </c>
      <c r="BF223">
        <v>3.1174267370067489E-2</v>
      </c>
      <c r="BG223">
        <v>0.240253643975399</v>
      </c>
      <c r="BH223">
        <v>1.074091788722051E-2</v>
      </c>
      <c r="BI223">
        <v>0</v>
      </c>
      <c r="BJ223">
        <v>0</v>
      </c>
      <c r="BK223">
        <v>14.09360532024656</v>
      </c>
      <c r="BL223">
        <v>1.2446060384711279</v>
      </c>
      <c r="BM223">
        <v>7.147034672326763E-2</v>
      </c>
      <c r="BN223">
        <v>7.333322753612502E-2</v>
      </c>
      <c r="BO223">
        <v>1.6784796473882101E-2</v>
      </c>
      <c r="BP223">
        <v>1.53528843357235E-3</v>
      </c>
      <c r="BQ223">
        <v>2.8933998753037201E-2</v>
      </c>
      <c r="BR223">
        <v>2.162092391191768E-2</v>
      </c>
      <c r="BS223">
        <v>2.0847950033166762E-2</v>
      </c>
      <c r="BT223">
        <v>9.5533434581498086E-3</v>
      </c>
      <c r="BU223">
        <v>2.0095340486110259E-2</v>
      </c>
      <c r="BV223">
        <v>8.1092751522577472E-3</v>
      </c>
      <c r="BW223">
        <v>1.685405691003353E-2</v>
      </c>
      <c r="BX223">
        <v>2.631642734962766E-3</v>
      </c>
      <c r="BY223">
        <v>36.912623586948612</v>
      </c>
    </row>
    <row r="224" spans="1:77" x14ac:dyDescent="0.35">
      <c r="A224" s="1">
        <v>220</v>
      </c>
      <c r="B224">
        <v>356865.16454753658</v>
      </c>
      <c r="C224">
        <v>0.34878460657355109</v>
      </c>
      <c r="D224">
        <v>0.1184411215227803</v>
      </c>
      <c r="E224">
        <v>0.95755026806720933</v>
      </c>
      <c r="F224">
        <v>2.378258210949313E-2</v>
      </c>
      <c r="G224">
        <v>0.23726212954159751</v>
      </c>
      <c r="H224">
        <v>0.80899819358761049</v>
      </c>
      <c r="I224">
        <v>0.73780451418220205</v>
      </c>
      <c r="J224">
        <v>0.35503394102370422</v>
      </c>
      <c r="K224">
        <v>1.449533964149567</v>
      </c>
      <c r="L224">
        <v>1.637332499430562</v>
      </c>
      <c r="M224">
        <v>12.443784045050281</v>
      </c>
      <c r="N224">
        <v>2.611158726048374</v>
      </c>
      <c r="O224">
        <v>3.571474115381684</v>
      </c>
      <c r="P224">
        <v>0.84281800614660607</v>
      </c>
      <c r="Q224">
        <v>0.62230151850426552</v>
      </c>
      <c r="R224">
        <v>5.8920469537206407E-2</v>
      </c>
      <c r="S224">
        <v>6.9053705296486267</v>
      </c>
      <c r="T224">
        <v>3.3036458138838229</v>
      </c>
      <c r="U224">
        <v>0.15657712527287421</v>
      </c>
      <c r="V224">
        <v>0.83388597773781781</v>
      </c>
      <c r="W224">
        <v>0.88603315646686265</v>
      </c>
      <c r="X224">
        <v>0.63809997660831819</v>
      </c>
      <c r="Y224">
        <v>3.5577288257112587E-2</v>
      </c>
      <c r="Z224">
        <v>7.4126344454642126E-2</v>
      </c>
      <c r="AA224">
        <v>0.95490778145109978</v>
      </c>
      <c r="AB224">
        <v>5.7275075988365551E-2</v>
      </c>
      <c r="AC224">
        <v>0.1393185665791353</v>
      </c>
      <c r="AD224">
        <v>0.38615714913069871</v>
      </c>
      <c r="AE224">
        <v>7.1305770387257494E-2</v>
      </c>
      <c r="AF224">
        <v>3.055721063271847</v>
      </c>
      <c r="AG224">
        <v>2.4282048073734561E-4</v>
      </c>
      <c r="AH224">
        <v>0.20441336874646851</v>
      </c>
      <c r="AI224">
        <v>0.19842837533924931</v>
      </c>
      <c r="AJ224">
        <v>5.081813164069036</v>
      </c>
      <c r="AK224">
        <v>0.59117421253806057</v>
      </c>
      <c r="AL224">
        <v>7.0746238275445628E-2</v>
      </c>
      <c r="AM224">
        <v>9.2484767441345621</v>
      </c>
      <c r="AN224">
        <v>6.7678375837732183</v>
      </c>
      <c r="AO224">
        <v>10.505697902987681</v>
      </c>
      <c r="AP224">
        <v>0.89397210348069334</v>
      </c>
      <c r="AQ224">
        <v>29.67002903479197</v>
      </c>
      <c r="AR224">
        <v>6191.6006090003184</v>
      </c>
      <c r="AS224">
        <v>0</v>
      </c>
      <c r="AT224">
        <v>0</v>
      </c>
      <c r="AU224">
        <v>13.43980685419254</v>
      </c>
      <c r="AV224">
        <v>6.153341573015339E-2</v>
      </c>
      <c r="AW224">
        <v>1.454327726648204</v>
      </c>
      <c r="AX224">
        <v>4.881766905278128E-2</v>
      </c>
      <c r="AY224">
        <v>2.3543063697156388</v>
      </c>
      <c r="AZ224">
        <v>1.206538607925654E-2</v>
      </c>
      <c r="BA224">
        <v>0</v>
      </c>
      <c r="BB224">
        <v>0</v>
      </c>
      <c r="BC224">
        <v>0</v>
      </c>
      <c r="BD224">
        <v>0</v>
      </c>
      <c r="BE224">
        <v>8.0149395201501231E-2</v>
      </c>
      <c r="BF224">
        <v>4.4067007496685393E-2</v>
      </c>
      <c r="BG224">
        <v>0.29073079220042841</v>
      </c>
      <c r="BH224">
        <v>1.513843327231814E-2</v>
      </c>
      <c r="BI224">
        <v>0</v>
      </c>
      <c r="BJ224">
        <v>0</v>
      </c>
      <c r="BK224">
        <v>11.86973903842259</v>
      </c>
      <c r="BL224">
        <v>0.98755602541138177</v>
      </c>
      <c r="BM224">
        <v>6.5040755893789423E-2</v>
      </c>
      <c r="BN224">
        <v>6.0282611028847369E-2</v>
      </c>
      <c r="BO224">
        <v>1.6709940154598368E-2</v>
      </c>
      <c r="BP224">
        <v>1.250804701306021E-3</v>
      </c>
      <c r="BQ224">
        <v>3.6257925610532878E-2</v>
      </c>
      <c r="BR224">
        <v>3.061857215322528E-2</v>
      </c>
      <c r="BS224">
        <v>2.3491469590968359E-2</v>
      </c>
      <c r="BT224">
        <v>1.3448435343460109E-2</v>
      </c>
      <c r="BU224">
        <v>2.2394955040404559E-2</v>
      </c>
      <c r="BV224">
        <v>1.133219332623964E-2</v>
      </c>
      <c r="BW224">
        <v>1.707381212077606E-2</v>
      </c>
      <c r="BX224">
        <v>3.8062399460784989E-3</v>
      </c>
      <c r="BY224">
        <v>77.829712705040322</v>
      </c>
    </row>
    <row r="225" spans="1:77" x14ac:dyDescent="0.35">
      <c r="A225" s="1">
        <v>221</v>
      </c>
      <c r="B225">
        <v>362677.85660172178</v>
      </c>
      <c r="C225">
        <v>0.31355119890368821</v>
      </c>
      <c r="D225">
        <v>0.11265411442502631</v>
      </c>
      <c r="E225">
        <v>0.9497536742280992</v>
      </c>
      <c r="F225">
        <v>1.5764949630933282E-2</v>
      </c>
      <c r="G225">
        <v>0.2337598559041297</v>
      </c>
      <c r="H225">
        <v>0.83922816342969475</v>
      </c>
      <c r="I225">
        <v>0.77400661602057907</v>
      </c>
      <c r="J225">
        <v>0.43169028900481082</v>
      </c>
      <c r="K225">
        <v>1.137863488377207</v>
      </c>
      <c r="L225">
        <v>1.582047377434652</v>
      </c>
      <c r="M225">
        <v>12.08934983977124</v>
      </c>
      <c r="N225">
        <v>2.0454668672231411</v>
      </c>
      <c r="O225">
        <v>1.084348414846817</v>
      </c>
      <c r="P225">
        <v>1.50169714142969</v>
      </c>
      <c r="Q225">
        <v>0.82439900186200155</v>
      </c>
      <c r="R225">
        <v>3.1092059713864299E-2</v>
      </c>
      <c r="S225">
        <v>9.6025459736804226</v>
      </c>
      <c r="T225">
        <v>1.168403242760055</v>
      </c>
      <c r="U225">
        <v>0.1247792955403545</v>
      </c>
      <c r="V225">
        <v>0.77418645801754249</v>
      </c>
      <c r="W225">
        <v>0.90213332431338866</v>
      </c>
      <c r="X225">
        <v>0.77499277032851421</v>
      </c>
      <c r="Y225">
        <v>3.9905007659327037E-2</v>
      </c>
      <c r="Z225">
        <v>8.9145254902539495E-2</v>
      </c>
      <c r="AA225">
        <v>0.92717666015959888</v>
      </c>
      <c r="AB225">
        <v>5.2464609934978867E-2</v>
      </c>
      <c r="AC225">
        <v>0.1511297123350889</v>
      </c>
      <c r="AD225">
        <v>0.32602382383685302</v>
      </c>
      <c r="AE225">
        <v>7.2805353685839375E-2</v>
      </c>
      <c r="AF225">
        <v>2.7134159846866881</v>
      </c>
      <c r="AG225">
        <v>2.6111327400955831E-4</v>
      </c>
      <c r="AH225">
        <v>0.1953830846452502</v>
      </c>
      <c r="AI225">
        <v>0.24876981365469741</v>
      </c>
      <c r="AJ225">
        <v>4.0882563349410317</v>
      </c>
      <c r="AK225">
        <v>0.74157471438124678</v>
      </c>
      <c r="AL225">
        <v>5.8842063203616152E-2</v>
      </c>
      <c r="AM225">
        <v>5.976896675598133</v>
      </c>
      <c r="AN225">
        <v>8.3271777333189601</v>
      </c>
      <c r="AO225">
        <v>14.037574187313931</v>
      </c>
      <c r="AP225">
        <v>0.9751772663628443</v>
      </c>
      <c r="AQ225">
        <v>34.02027703012962</v>
      </c>
      <c r="AR225">
        <v>6354.9188836914827</v>
      </c>
      <c r="AS225">
        <v>0</v>
      </c>
      <c r="AT225">
        <v>0</v>
      </c>
      <c r="AU225">
        <v>15.035651832239269</v>
      </c>
      <c r="AV225">
        <v>6.2937143939728935E-2</v>
      </c>
      <c r="AW225">
        <v>1.702304360349127</v>
      </c>
      <c r="AX225">
        <v>4.8817668909474927E-2</v>
      </c>
      <c r="AY225">
        <v>4.5305804540243946</v>
      </c>
      <c r="AZ225">
        <v>1.206538607925654E-2</v>
      </c>
      <c r="BA225">
        <v>0</v>
      </c>
      <c r="BB225">
        <v>0</v>
      </c>
      <c r="BC225">
        <v>0</v>
      </c>
      <c r="BD225">
        <v>0</v>
      </c>
      <c r="BE225">
        <v>7.7119327586617173E-2</v>
      </c>
      <c r="BF225">
        <v>4.1071879890433087E-2</v>
      </c>
      <c r="BG225">
        <v>0.27924937814987011</v>
      </c>
      <c r="BH225">
        <v>1.4035956226156559E-2</v>
      </c>
      <c r="BI225">
        <v>0</v>
      </c>
      <c r="BJ225">
        <v>0</v>
      </c>
      <c r="BK225">
        <v>12.21792424838147</v>
      </c>
      <c r="BL225">
        <v>1.026968419001024</v>
      </c>
      <c r="BM225">
        <v>6.5724956793574499E-2</v>
      </c>
      <c r="BN225">
        <v>6.1656827809615428E-2</v>
      </c>
      <c r="BO225">
        <v>1.670977471528733E-2</v>
      </c>
      <c r="BP225">
        <v>1.280316130113509E-3</v>
      </c>
      <c r="BQ225">
        <v>3.3769818821756788E-2</v>
      </c>
      <c r="BR225">
        <v>2.8668909544046928E-2</v>
      </c>
      <c r="BS225">
        <v>2.2949508764860391E-2</v>
      </c>
      <c r="BT225">
        <v>1.2402970346386171E-2</v>
      </c>
      <c r="BU225">
        <v>2.1323244808658749E-2</v>
      </c>
      <c r="BV225">
        <v>1.044231586209796E-2</v>
      </c>
      <c r="BW225">
        <v>1.697012549473411E-2</v>
      </c>
      <c r="BX225">
        <v>3.5936403640586E-3</v>
      </c>
      <c r="BY225">
        <v>65.69562122863239</v>
      </c>
    </row>
    <row r="226" spans="1:77" x14ac:dyDescent="0.35">
      <c r="A226" s="1">
        <v>222</v>
      </c>
      <c r="B226">
        <v>267736.58491427498</v>
      </c>
      <c r="C226">
        <v>0.37976996480437308</v>
      </c>
      <c r="D226">
        <v>9.2544214931432667E-2</v>
      </c>
      <c r="E226">
        <v>0.93049488051595908</v>
      </c>
      <c r="F226">
        <v>2.3207093980576649E-2</v>
      </c>
      <c r="G226">
        <v>0.21047841649585911</v>
      </c>
      <c r="H226">
        <v>0.79819727442658284</v>
      </c>
      <c r="I226">
        <v>0.72915087107553067</v>
      </c>
      <c r="J226">
        <v>0.37796248803721649</v>
      </c>
      <c r="K226">
        <v>1.2114746391294979</v>
      </c>
      <c r="L226">
        <v>1.550457929750279</v>
      </c>
      <c r="M226">
        <v>7.4746377712691254</v>
      </c>
      <c r="N226">
        <v>1.995952110793036</v>
      </c>
      <c r="O226">
        <v>3.612910121496685</v>
      </c>
      <c r="P226">
        <v>1.7824797410612181</v>
      </c>
      <c r="Q226">
        <v>0.20383072047560491</v>
      </c>
      <c r="R226">
        <v>4.2008112064203497E-2</v>
      </c>
      <c r="S226">
        <v>6.4052790905091168</v>
      </c>
      <c r="T226">
        <v>2.2564080336634311</v>
      </c>
      <c r="U226">
        <v>0.37449378337572298</v>
      </c>
      <c r="V226">
        <v>0.76336908903134904</v>
      </c>
      <c r="W226">
        <v>0.86029879721628155</v>
      </c>
      <c r="X226">
        <v>0.87685671899923445</v>
      </c>
      <c r="Y226">
        <v>3.2877092993629467E-2</v>
      </c>
      <c r="Z226">
        <v>7.5920362387112389E-2</v>
      </c>
      <c r="AA226">
        <v>0.96811649857429039</v>
      </c>
      <c r="AB226">
        <v>5.8408130974868161E-2</v>
      </c>
      <c r="AC226">
        <v>0.13161184800299169</v>
      </c>
      <c r="AD226">
        <v>0.33574417574528381</v>
      </c>
      <c r="AE226">
        <v>8.218781305090736E-2</v>
      </c>
      <c r="AF226">
        <v>3.2275537847450839</v>
      </c>
      <c r="AG226">
        <v>2.4691240638043609E-4</v>
      </c>
      <c r="AH226">
        <v>0.20670311418581441</v>
      </c>
      <c r="AI226">
        <v>0.2222502724708971</v>
      </c>
      <c r="AJ226">
        <v>4.0467270888791944</v>
      </c>
      <c r="AK226">
        <v>0.57087541751185156</v>
      </c>
      <c r="AL226">
        <v>6.2854770572044763E-2</v>
      </c>
      <c r="AM226">
        <v>8.5730281321776491</v>
      </c>
      <c r="AN226">
        <v>6.6802179708811131</v>
      </c>
      <c r="AO226">
        <v>15.04415425752804</v>
      </c>
      <c r="AP226">
        <v>0.98391672174970779</v>
      </c>
      <c r="AQ226">
        <v>25.292570067315548</v>
      </c>
      <c r="AR226">
        <v>4638.1962954471019</v>
      </c>
      <c r="AS226">
        <v>0</v>
      </c>
      <c r="AT226">
        <v>0</v>
      </c>
      <c r="AU226">
        <v>12.101813100324691</v>
      </c>
      <c r="AV226">
        <v>4.6786690875339668E-2</v>
      </c>
      <c r="AW226">
        <v>1.392531235984362</v>
      </c>
      <c r="AX226">
        <v>3.6817670712161903E-2</v>
      </c>
      <c r="AY226">
        <v>1.8040683077035189</v>
      </c>
      <c r="AZ226">
        <v>1.206538607925654E-2</v>
      </c>
      <c r="BA226">
        <v>0</v>
      </c>
      <c r="BB226">
        <v>0</v>
      </c>
      <c r="BC226">
        <v>0</v>
      </c>
      <c r="BD226">
        <v>0</v>
      </c>
      <c r="BE226">
        <v>6.6620496161842027E-2</v>
      </c>
      <c r="BF226">
        <v>3.474322601902486E-2</v>
      </c>
      <c r="BG226">
        <v>0.2560998798543605</v>
      </c>
      <c r="BH226">
        <v>1.2225132714859069E-2</v>
      </c>
      <c r="BI226">
        <v>0</v>
      </c>
      <c r="BJ226">
        <v>0</v>
      </c>
      <c r="BK226">
        <v>9.5112557582401109</v>
      </c>
      <c r="BL226">
        <v>0.72989773887494735</v>
      </c>
      <c r="BM226">
        <v>5.2895358220919099E-2</v>
      </c>
      <c r="BN226">
        <v>4.5852702477170271E-2</v>
      </c>
      <c r="BO226">
        <v>1.666886094609351E-2</v>
      </c>
      <c r="BP226">
        <v>9.3398839816939434E-4</v>
      </c>
      <c r="BQ226">
        <v>3.1500894036492907E-2</v>
      </c>
      <c r="BR226">
        <v>2.3912960710399899E-2</v>
      </c>
      <c r="BS226">
        <v>2.1519602125349101E-2</v>
      </c>
      <c r="BT226">
        <v>1.0830265308624959E-2</v>
      </c>
      <c r="BU226">
        <v>2.0656323986597981E-2</v>
      </c>
      <c r="BV226">
        <v>9.1807961785817602E-3</v>
      </c>
      <c r="BW226">
        <v>1.6940249731217331E-2</v>
      </c>
      <c r="BX226">
        <v>3.0443365362773072E-3</v>
      </c>
      <c r="BY226">
        <v>52.425340290846201</v>
      </c>
    </row>
    <row r="227" spans="1:77" x14ac:dyDescent="0.35">
      <c r="A227" s="1">
        <v>223</v>
      </c>
      <c r="B227">
        <v>276658.11735177151</v>
      </c>
      <c r="C227">
        <v>0.30398005935455108</v>
      </c>
      <c r="D227">
        <v>9.4936484459651332E-2</v>
      </c>
      <c r="E227">
        <v>0.89193271910343452</v>
      </c>
      <c r="F227">
        <v>1.299135811634607E-2</v>
      </c>
      <c r="G227">
        <v>0.20641413429687161</v>
      </c>
      <c r="H227">
        <v>0.80590334285208665</v>
      </c>
      <c r="I227">
        <v>0.90642122200859976</v>
      </c>
      <c r="J227">
        <v>0.44940266085918468</v>
      </c>
      <c r="K227">
        <v>1.270771097331111</v>
      </c>
      <c r="L227">
        <v>1.2385425666867731</v>
      </c>
      <c r="M227">
        <v>10.726850872799661</v>
      </c>
      <c r="N227">
        <v>4.4949947702833084</v>
      </c>
      <c r="O227">
        <v>3.10168544588652</v>
      </c>
      <c r="P227">
        <v>0.57451706534340441</v>
      </c>
      <c r="Q227">
        <v>0.82897206219338226</v>
      </c>
      <c r="R227">
        <v>2.6414480123841531E-2</v>
      </c>
      <c r="S227">
        <v>7.0558594451616568</v>
      </c>
      <c r="T227">
        <v>2.2922873582434629</v>
      </c>
      <c r="U227">
        <v>0.41308958722937861</v>
      </c>
      <c r="V227">
        <v>0.76417022154034508</v>
      </c>
      <c r="W227">
        <v>0.81832210388349835</v>
      </c>
      <c r="X227">
        <v>0.77741508616046551</v>
      </c>
      <c r="Y227">
        <v>3.2523744945507277E-2</v>
      </c>
      <c r="Z227">
        <v>8.4508604004965709E-2</v>
      </c>
      <c r="AA227">
        <v>1.018121048880799</v>
      </c>
      <c r="AB227">
        <v>5.4621363416047793E-2</v>
      </c>
      <c r="AC227">
        <v>0.1550259318495458</v>
      </c>
      <c r="AD227">
        <v>0.31210963527694119</v>
      </c>
      <c r="AE227">
        <v>8.5764304296548174E-2</v>
      </c>
      <c r="AF227">
        <v>2.6722568681336361</v>
      </c>
      <c r="AG227">
        <v>2.4353880521145189E-4</v>
      </c>
      <c r="AH227">
        <v>0.21396318628211661</v>
      </c>
      <c r="AI227">
        <v>0.1770083939186782</v>
      </c>
      <c r="AJ227">
        <v>4.2623447366575364</v>
      </c>
      <c r="AK227">
        <v>0.64115505587357768</v>
      </c>
      <c r="AL227">
        <v>7.2231874955888342E-2</v>
      </c>
      <c r="AM227">
        <v>9.2151272775163786</v>
      </c>
      <c r="AN227">
        <v>9.4814608227016386</v>
      </c>
      <c r="AO227">
        <v>12.55252494935749</v>
      </c>
      <c r="AP227">
        <v>0.86619037499213025</v>
      </c>
      <c r="AQ227">
        <v>21.22953901799805</v>
      </c>
      <c r="AR227">
        <v>5759.903474989902</v>
      </c>
      <c r="AS227">
        <v>0</v>
      </c>
      <c r="AT227">
        <v>0</v>
      </c>
      <c r="AU227">
        <v>6.3532534577057937</v>
      </c>
      <c r="AV227">
        <v>5.8818802983028412E-2</v>
      </c>
      <c r="AW227">
        <v>1.5236652526255701</v>
      </c>
      <c r="AX227">
        <v>4.5817669335903422E-2</v>
      </c>
      <c r="AY227">
        <v>1.341207784702737</v>
      </c>
      <c r="AZ227">
        <v>1.206538607925654E-2</v>
      </c>
      <c r="BA227">
        <v>0</v>
      </c>
      <c r="BB227">
        <v>0</v>
      </c>
      <c r="BC227">
        <v>0</v>
      </c>
      <c r="BD227">
        <v>0</v>
      </c>
      <c r="BE227">
        <v>6.0046013729373633E-2</v>
      </c>
      <c r="BF227">
        <v>2.5915726552928491E-2</v>
      </c>
      <c r="BG227">
        <v>0.21766317527437121</v>
      </c>
      <c r="BH227">
        <v>9.3131698680493022E-3</v>
      </c>
      <c r="BI227">
        <v>0</v>
      </c>
      <c r="BJ227">
        <v>0</v>
      </c>
      <c r="BK227">
        <v>11.57096834121954</v>
      </c>
      <c r="BL227">
        <v>0.95400143639972401</v>
      </c>
      <c r="BM227">
        <v>6.3755061858424028E-2</v>
      </c>
      <c r="BN227">
        <v>5.7629095814608802E-2</v>
      </c>
      <c r="BO227">
        <v>1.671126015390784E-2</v>
      </c>
      <c r="BP227">
        <v>1.1897071684196031E-3</v>
      </c>
      <c r="BQ227">
        <v>2.6227846219286779E-2</v>
      </c>
      <c r="BR227">
        <v>1.755309084325055E-2</v>
      </c>
      <c r="BS227">
        <v>2.021816751008686E-2</v>
      </c>
      <c r="BT227">
        <v>8.3626357096779382E-3</v>
      </c>
      <c r="BU227">
        <v>1.904696097801065E-2</v>
      </c>
      <c r="BV227">
        <v>7.1763583791367583E-3</v>
      </c>
      <c r="BW227">
        <v>1.6775696020944659E-2</v>
      </c>
      <c r="BX227">
        <v>2.1368114889125439E-3</v>
      </c>
      <c r="BY227">
        <v>28.069571875218461</v>
      </c>
    </row>
    <row r="228" spans="1:77" x14ac:dyDescent="0.35">
      <c r="A228" s="1">
        <v>224</v>
      </c>
      <c r="B228">
        <v>337264.0467358107</v>
      </c>
      <c r="C228">
        <v>0.37683924145995401</v>
      </c>
      <c r="D228">
        <v>8.262294723539966E-2</v>
      </c>
      <c r="E228">
        <v>0.86818244774820497</v>
      </c>
      <c r="F228">
        <v>2.0695969204546489E-2</v>
      </c>
      <c r="G228">
        <v>0.20456622404082639</v>
      </c>
      <c r="H228">
        <v>0.82876402141338312</v>
      </c>
      <c r="I228">
        <v>0.9003674385985907</v>
      </c>
      <c r="J228">
        <v>0.28955087841069949</v>
      </c>
      <c r="K228">
        <v>1.5489607786511519</v>
      </c>
      <c r="L228">
        <v>1.557340421106356</v>
      </c>
      <c r="M228">
        <v>12.33292070773083</v>
      </c>
      <c r="N228">
        <v>3.7330784216182629</v>
      </c>
      <c r="O228">
        <v>2.2016872263020568</v>
      </c>
      <c r="P228">
        <v>1.6219900377513949</v>
      </c>
      <c r="Q228">
        <v>0.92233336484066364</v>
      </c>
      <c r="R228">
        <v>5.8136353740292711E-2</v>
      </c>
      <c r="S228">
        <v>9.4104001961645736</v>
      </c>
      <c r="T228">
        <v>3.2172954474204429</v>
      </c>
      <c r="U228">
        <v>0.22014626704594761</v>
      </c>
      <c r="V228">
        <v>0.82431119792813734</v>
      </c>
      <c r="W228">
        <v>0.89678005490227986</v>
      </c>
      <c r="X228">
        <v>0.7047980412791981</v>
      </c>
      <c r="Y228">
        <v>3.377883029963287E-2</v>
      </c>
      <c r="Z228">
        <v>7.1258138328047005E-2</v>
      </c>
      <c r="AA228">
        <v>0.81160538044013242</v>
      </c>
      <c r="AB228">
        <v>5.7734963281234203E-2</v>
      </c>
      <c r="AC228">
        <v>0.11391748590656831</v>
      </c>
      <c r="AD228">
        <v>0.31014178098823042</v>
      </c>
      <c r="AE228">
        <v>7.263231399599919E-2</v>
      </c>
      <c r="AF228">
        <v>2.825817523214305</v>
      </c>
      <c r="AG228">
        <v>2.1654723123646209E-4</v>
      </c>
      <c r="AH228">
        <v>0.2368694039845177</v>
      </c>
      <c r="AI228">
        <v>0.2203414953684987</v>
      </c>
      <c r="AJ228">
        <v>6.1408805368909274</v>
      </c>
      <c r="AK228">
        <v>0.7210300602483114</v>
      </c>
      <c r="AL228">
        <v>5.5497866578976068E-2</v>
      </c>
      <c r="AM228">
        <v>9.5609225647677167</v>
      </c>
      <c r="AN228">
        <v>7.4504532014194202</v>
      </c>
      <c r="AO228">
        <v>14.38322830526703</v>
      </c>
    </row>
    <row r="229" spans="1:77" x14ac:dyDescent="0.35">
      <c r="A229" s="1">
        <v>225</v>
      </c>
      <c r="B229">
        <v>335514.75171340629</v>
      </c>
      <c r="C229">
        <v>0.37049206009896279</v>
      </c>
      <c r="D229">
        <v>0.114355858109562</v>
      </c>
      <c r="E229">
        <v>0.80249717498475037</v>
      </c>
      <c r="F229">
        <v>1.7489832296831011E-2</v>
      </c>
      <c r="G229">
        <v>0.2283099178741998</v>
      </c>
      <c r="H229">
        <v>0.78049671160523515</v>
      </c>
      <c r="I229">
        <v>0.94242234465917385</v>
      </c>
      <c r="J229">
        <v>0.41623039783131832</v>
      </c>
      <c r="K229">
        <v>0.94585551247622845</v>
      </c>
      <c r="L229">
        <v>1.699234999463582</v>
      </c>
      <c r="M229">
        <v>11.31121847878806</v>
      </c>
      <c r="N229">
        <v>2.4675087702015222</v>
      </c>
      <c r="O229">
        <v>1.123127357999703</v>
      </c>
      <c r="P229">
        <v>0.9664509276807538</v>
      </c>
      <c r="Q229">
        <v>0.38762598131821951</v>
      </c>
      <c r="R229">
        <v>7.0813260308307618E-2</v>
      </c>
      <c r="S229">
        <v>6.9459909094546681</v>
      </c>
      <c r="T229">
        <v>1.827762527815731</v>
      </c>
      <c r="U229">
        <v>0.36566146897853058</v>
      </c>
      <c r="V229">
        <v>0.78625797130886876</v>
      </c>
      <c r="W229">
        <v>0.83414937524624655</v>
      </c>
      <c r="X229">
        <v>0.64939509216862024</v>
      </c>
      <c r="Y229">
        <v>4.0195344920996842E-2</v>
      </c>
      <c r="Z229">
        <v>6.6730384185190839E-2</v>
      </c>
      <c r="AA229">
        <v>1.0641851532104549</v>
      </c>
      <c r="AB229">
        <v>5.9171626029543622E-2</v>
      </c>
      <c r="AC229">
        <v>0.14025955614331009</v>
      </c>
      <c r="AD229">
        <v>0.34294196841862279</v>
      </c>
      <c r="AE229">
        <v>6.8955059729915669E-2</v>
      </c>
      <c r="AF229">
        <v>2.9383794017503999</v>
      </c>
      <c r="AG229">
        <v>2.64559194840191E-4</v>
      </c>
      <c r="AH229">
        <v>0.18676453318436209</v>
      </c>
      <c r="AI229">
        <v>0.21533163825186441</v>
      </c>
      <c r="AJ229">
        <v>5.8282120928102383</v>
      </c>
      <c r="AK229">
        <v>0.68056234375816294</v>
      </c>
      <c r="AL229">
        <v>7.7944957732674375E-2</v>
      </c>
      <c r="AM229">
        <v>11.111664006579691</v>
      </c>
      <c r="AN229">
        <v>9.9336570204110295</v>
      </c>
      <c r="AO229">
        <v>13.139041496830069</v>
      </c>
      <c r="AP229">
        <v>0.88830073702414691</v>
      </c>
      <c r="AQ229">
        <v>26.234185803125449</v>
      </c>
      <c r="AR229">
        <v>6856.8287452111854</v>
      </c>
      <c r="AS229">
        <v>0</v>
      </c>
      <c r="AT229">
        <v>0</v>
      </c>
      <c r="AU229">
        <v>9.0399104631941807</v>
      </c>
      <c r="AV229">
        <v>6.9438074003100161E-2</v>
      </c>
      <c r="AW229">
        <v>1.777271475532983</v>
      </c>
      <c r="AX229">
        <v>5.1817668272884518E-2</v>
      </c>
      <c r="AY229">
        <v>1.6784992367633931</v>
      </c>
      <c r="AZ229">
        <v>1.206538607925654E-2</v>
      </c>
      <c r="BA229">
        <v>0</v>
      </c>
      <c r="BB229">
        <v>0</v>
      </c>
      <c r="BC229">
        <v>0</v>
      </c>
      <c r="BD229">
        <v>0</v>
      </c>
      <c r="BE229">
        <v>6.2017332257131901E-2</v>
      </c>
      <c r="BF229">
        <v>2.845874892006087E-2</v>
      </c>
      <c r="BG229">
        <v>0.2291881531289548</v>
      </c>
      <c r="BH229">
        <v>1.004316521627305E-2</v>
      </c>
      <c r="BI229">
        <v>0</v>
      </c>
      <c r="BJ229">
        <v>0</v>
      </c>
      <c r="BK229">
        <v>13.27657523099588</v>
      </c>
      <c r="BL229">
        <v>1.148742957954654</v>
      </c>
      <c r="BM229">
        <v>6.8880190862727619E-2</v>
      </c>
      <c r="BN229">
        <v>6.8019164802643778E-2</v>
      </c>
      <c r="BO229">
        <v>1.6709132670954589E-2</v>
      </c>
      <c r="BP229">
        <v>1.418909200456389E-3</v>
      </c>
      <c r="BQ229">
        <v>2.7874783011468E-2</v>
      </c>
      <c r="BR229">
        <v>1.9480868552185761E-2</v>
      </c>
      <c r="BS229">
        <v>2.0542549245663899E-2</v>
      </c>
      <c r="BT229">
        <v>8.9778803678751112E-3</v>
      </c>
      <c r="BU229">
        <v>1.986260748380177E-2</v>
      </c>
      <c r="BV229">
        <v>7.667751126071742E-3</v>
      </c>
      <c r="BW229">
        <v>1.685464797831452E-2</v>
      </c>
      <c r="BX229">
        <v>2.3754140902013049E-3</v>
      </c>
      <c r="BY229">
        <v>31.144504730881209</v>
      </c>
    </row>
    <row r="230" spans="1:77" x14ac:dyDescent="0.35">
      <c r="A230" s="1">
        <v>226</v>
      </c>
      <c r="B230">
        <v>340178.28172128508</v>
      </c>
      <c r="C230">
        <v>0.26591599559739021</v>
      </c>
      <c r="D230">
        <v>9.0491450784608518E-2</v>
      </c>
      <c r="E230">
        <v>0.81947291104390474</v>
      </c>
      <c r="F230">
        <v>1.6229934614923329E-2</v>
      </c>
      <c r="G230">
        <v>0.1901961573845545</v>
      </c>
      <c r="H230">
        <v>0.81491706320820367</v>
      </c>
      <c r="I230">
        <v>0.76773288093126646</v>
      </c>
      <c r="J230">
        <v>0.35694789712101188</v>
      </c>
      <c r="K230">
        <v>1.1096740211754521</v>
      </c>
      <c r="L230">
        <v>1.29305854029291</v>
      </c>
      <c r="M230">
        <v>14.82149480052902</v>
      </c>
      <c r="N230">
        <v>1.202251514643907</v>
      </c>
      <c r="O230">
        <v>2.7307061768357679</v>
      </c>
      <c r="P230">
        <v>0.94471396202630165</v>
      </c>
      <c r="Q230">
        <v>0.69208217071305533</v>
      </c>
      <c r="R230">
        <v>3.2503575650432083E-2</v>
      </c>
      <c r="S230">
        <v>6.684361880225544</v>
      </c>
      <c r="T230">
        <v>2.432149765539235</v>
      </c>
      <c r="U230">
        <v>0.22863693180283121</v>
      </c>
      <c r="V230">
        <v>0.73292705676456982</v>
      </c>
      <c r="W230">
        <v>0.78854392607249024</v>
      </c>
      <c r="X230">
        <v>0.62558776445044817</v>
      </c>
      <c r="Y230">
        <v>3.022448458065417E-2</v>
      </c>
      <c r="Z230">
        <v>8.9223063286812079E-2</v>
      </c>
      <c r="AA230">
        <v>0.94656985557091278</v>
      </c>
      <c r="AB230">
        <v>6.7079335769661658E-2</v>
      </c>
      <c r="AC230">
        <v>0.14320467884673169</v>
      </c>
      <c r="AD230">
        <v>0.37093590680682259</v>
      </c>
      <c r="AE230">
        <v>7.532558522781152E-2</v>
      </c>
      <c r="AF230">
        <v>2.7816673036824762</v>
      </c>
      <c r="AG230">
        <v>3.0442704558347798E-4</v>
      </c>
      <c r="AH230">
        <v>0.19112092838999911</v>
      </c>
      <c r="AI230">
        <v>0.22554005797795251</v>
      </c>
      <c r="AJ230">
        <v>5.092897514187209</v>
      </c>
      <c r="AK230">
        <v>0.64651512897922636</v>
      </c>
      <c r="AL230">
        <v>6.8260800447077219E-2</v>
      </c>
      <c r="AM230">
        <v>10.44497643304371</v>
      </c>
      <c r="AN230">
        <v>6.9069068819695456</v>
      </c>
      <c r="AO230">
        <v>15.96792553890292</v>
      </c>
      <c r="AP230">
        <v>0.93480726630519828</v>
      </c>
      <c r="AQ230">
        <v>28.411972750202139</v>
      </c>
      <c r="AR230">
        <v>4940.5451846086307</v>
      </c>
      <c r="AS230">
        <v>0</v>
      </c>
      <c r="AT230">
        <v>0</v>
      </c>
      <c r="AU230">
        <v>15.087146150164889</v>
      </c>
      <c r="AV230">
        <v>5.7860244283144832E-2</v>
      </c>
      <c r="AW230">
        <v>1.704485841746991</v>
      </c>
      <c r="AX230">
        <v>4.581766943819409E-2</v>
      </c>
      <c r="AY230">
        <v>1.4570959362610181</v>
      </c>
      <c r="AZ230">
        <v>1.206538607925654E-2</v>
      </c>
      <c r="BA230">
        <v>0</v>
      </c>
      <c r="BB230">
        <v>0</v>
      </c>
      <c r="BC230">
        <v>0</v>
      </c>
      <c r="BD230">
        <v>0</v>
      </c>
      <c r="BE230">
        <v>7.663276007261853E-2</v>
      </c>
      <c r="BF230">
        <v>3.999767143410566E-2</v>
      </c>
      <c r="BG230">
        <v>0.2766092576276713</v>
      </c>
      <c r="BH230">
        <v>1.642132808915903E-2</v>
      </c>
      <c r="BI230">
        <v>0</v>
      </c>
      <c r="BJ230">
        <v>0</v>
      </c>
      <c r="BK230">
        <v>9.6336727921426402</v>
      </c>
      <c r="BL230">
        <v>0.74283870366319504</v>
      </c>
      <c r="BM230">
        <v>6.3263179727379465E-2</v>
      </c>
      <c r="BN230">
        <v>5.6690255371966383E-2</v>
      </c>
      <c r="BO230">
        <v>1.671087021611645E-2</v>
      </c>
      <c r="BP230">
        <v>1.1699889111784531E-3</v>
      </c>
      <c r="BQ230">
        <v>3.2100359626761082E-2</v>
      </c>
      <c r="BR230">
        <v>2.5252388313387782E-2</v>
      </c>
      <c r="BS230">
        <v>2.413240044585745E-2</v>
      </c>
      <c r="BT230">
        <v>1.474528312071788E-2</v>
      </c>
      <c r="BU230">
        <v>2.3159413211504911E-2</v>
      </c>
      <c r="BV230">
        <v>1.2844233918077369E-2</v>
      </c>
      <c r="BW230">
        <v>1.696378895868704E-2</v>
      </c>
      <c r="BX230">
        <v>3.5770941710816591E-3</v>
      </c>
      <c r="BY230">
        <v>53.219471133602063</v>
      </c>
    </row>
    <row r="231" spans="1:77" x14ac:dyDescent="0.35">
      <c r="A231" s="1">
        <v>227</v>
      </c>
      <c r="B231">
        <v>366299.93058287032</v>
      </c>
      <c r="C231">
        <v>0.36761937666925981</v>
      </c>
      <c r="D231">
        <v>8.5031210151584199E-2</v>
      </c>
      <c r="E231">
        <v>0.82508119070407726</v>
      </c>
      <c r="F231">
        <v>1.9458734336877299E-2</v>
      </c>
      <c r="G231">
        <v>0.19201398420989241</v>
      </c>
      <c r="H231">
        <v>0.78197033829300877</v>
      </c>
      <c r="I231">
        <v>0.94782182315466912</v>
      </c>
      <c r="J231">
        <v>0.46374726432540769</v>
      </c>
      <c r="K231">
        <v>1.365466218971136</v>
      </c>
      <c r="L231">
        <v>1.468740470155238</v>
      </c>
      <c r="M231">
        <v>15.456173099794761</v>
      </c>
      <c r="N231">
        <v>2.6475636521288339</v>
      </c>
      <c r="O231">
        <v>2.275801299402282</v>
      </c>
      <c r="P231">
        <v>1.678858853651231</v>
      </c>
      <c r="Q231">
        <v>0.58868790688231387</v>
      </c>
      <c r="R231">
        <v>2.5206676521914811E-2</v>
      </c>
      <c r="S231">
        <v>8.7480326373136066</v>
      </c>
      <c r="T231">
        <v>2.3419672547197781</v>
      </c>
      <c r="U231">
        <v>0.24526625922568149</v>
      </c>
      <c r="V231">
        <v>0.81315205102881238</v>
      </c>
      <c r="W231">
        <v>0.86280778277382686</v>
      </c>
      <c r="X231">
        <v>0.70680311385348993</v>
      </c>
      <c r="Y231">
        <v>3.5545767724055023E-2</v>
      </c>
      <c r="Z231">
        <v>6.8892490804273454E-2</v>
      </c>
      <c r="AA231">
        <v>0.92493495576461315</v>
      </c>
      <c r="AB231">
        <v>4.7352051895042088E-2</v>
      </c>
      <c r="AC231">
        <v>0.1485467552611697</v>
      </c>
      <c r="AD231">
        <v>0.33530793248063662</v>
      </c>
      <c r="AE231">
        <v>7.7230881744573709E-2</v>
      </c>
      <c r="AF231">
        <v>3.2514796609723531</v>
      </c>
      <c r="AG231">
        <v>2.2938691248347901E-4</v>
      </c>
      <c r="AH231">
        <v>0.20750513063237411</v>
      </c>
      <c r="AI231">
        <v>0.24303685833458921</v>
      </c>
      <c r="AJ231">
        <v>6.012643636910683</v>
      </c>
      <c r="AK231">
        <v>0.56305328780339736</v>
      </c>
      <c r="AL231">
        <v>5.3989297849416223E-2</v>
      </c>
      <c r="AM231">
        <v>12.49085115025782</v>
      </c>
      <c r="AN231">
        <v>8.6331181647797415</v>
      </c>
      <c r="AO231">
        <v>15.973206317069479</v>
      </c>
      <c r="AP231">
        <v>0.82438298961027323</v>
      </c>
      <c r="AQ231">
        <v>24.854609990102109</v>
      </c>
      <c r="AR231">
        <v>7442.2215694767056</v>
      </c>
      <c r="AS231">
        <v>0</v>
      </c>
      <c r="AT231">
        <v>0</v>
      </c>
      <c r="AU231">
        <v>6.3399554499486523</v>
      </c>
      <c r="AV231">
        <v>7.5059126708493573E-2</v>
      </c>
      <c r="AW231">
        <v>2.1222325060763261</v>
      </c>
      <c r="AX231">
        <v>5.7817667754407678E-2</v>
      </c>
      <c r="AY231">
        <v>1.7895639273642161</v>
      </c>
      <c r="AZ231">
        <v>1.206538607925654E-2</v>
      </c>
      <c r="BA231">
        <v>0</v>
      </c>
      <c r="BB231">
        <v>0</v>
      </c>
      <c r="BC231">
        <v>0</v>
      </c>
      <c r="BD231">
        <v>0</v>
      </c>
      <c r="BE231">
        <v>6.2670694808144953E-2</v>
      </c>
      <c r="BF231">
        <v>2.9757217644600559E-2</v>
      </c>
      <c r="BG231">
        <v>0.23443503832218951</v>
      </c>
      <c r="BH231">
        <v>1.094504078701092E-2</v>
      </c>
      <c r="BI231">
        <v>0</v>
      </c>
      <c r="BJ231">
        <v>0</v>
      </c>
      <c r="BK231">
        <v>14.13122043567844</v>
      </c>
      <c r="BL231">
        <v>1.24905700286044</v>
      </c>
      <c r="BM231">
        <v>7.1563666321668232E-2</v>
      </c>
      <c r="BN231">
        <v>7.3519689678840858E-2</v>
      </c>
      <c r="BO231">
        <v>1.678481349229952E-2</v>
      </c>
      <c r="BP231">
        <v>1.539437029652723E-3</v>
      </c>
      <c r="BQ231">
        <v>2.8098586413479149E-2</v>
      </c>
      <c r="BR231">
        <v>1.9953491698728509E-2</v>
      </c>
      <c r="BS231">
        <v>2.097210839466581E-2</v>
      </c>
      <c r="BT231">
        <v>9.8037259458720553E-3</v>
      </c>
      <c r="BU231">
        <v>2.0259344822103731E-2</v>
      </c>
      <c r="BV231">
        <v>8.435132061745754E-3</v>
      </c>
      <c r="BW231">
        <v>1.685341845993199E-2</v>
      </c>
      <c r="BX231">
        <v>2.5099087252651608E-3</v>
      </c>
      <c r="BY231">
        <v>34.164458349067978</v>
      </c>
    </row>
    <row r="232" spans="1:77" x14ac:dyDescent="0.35">
      <c r="A232" s="1">
        <v>228</v>
      </c>
      <c r="B232">
        <v>313944.12528012227</v>
      </c>
      <c r="C232">
        <v>0.34236374359587451</v>
      </c>
      <c r="D232">
        <v>7.8519564165203032E-2</v>
      </c>
      <c r="E232">
        <v>0.99751716786915234</v>
      </c>
      <c r="F232">
        <v>2.0770816020366761E-2</v>
      </c>
      <c r="G232">
        <v>0.21819246098233031</v>
      </c>
      <c r="H232">
        <v>0.77242108399116471</v>
      </c>
      <c r="I232">
        <v>0.86972525294114378</v>
      </c>
      <c r="J232">
        <v>0.41219014540413229</v>
      </c>
      <c r="K232">
        <v>1.4805235736724589</v>
      </c>
      <c r="L232">
        <v>1.8688940546525949</v>
      </c>
      <c r="M232">
        <v>9.6570379454890141</v>
      </c>
      <c r="N232">
        <v>2.775818494896181</v>
      </c>
      <c r="O232">
        <v>1.7545797242641259</v>
      </c>
      <c r="P232">
        <v>0.61927552116377227</v>
      </c>
      <c r="Q232">
        <v>0.99743175515552229</v>
      </c>
      <c r="R232">
        <v>7.5161353098940509E-2</v>
      </c>
      <c r="S232">
        <v>8.3149732909259608</v>
      </c>
      <c r="T232">
        <v>1.911662021175863</v>
      </c>
      <c r="U232">
        <v>0.343441362327981</v>
      </c>
      <c r="V232">
        <v>0.79165774485949192</v>
      </c>
      <c r="W232">
        <v>0.81911787501858002</v>
      </c>
      <c r="X232">
        <v>0.63200599443789451</v>
      </c>
      <c r="Y232">
        <v>3.8437921394518987E-2</v>
      </c>
      <c r="Z232">
        <v>7.282672124028082E-2</v>
      </c>
      <c r="AA232">
        <v>0.91918705663633637</v>
      </c>
      <c r="AB232">
        <v>5.0739922463231987E-2</v>
      </c>
      <c r="AC232">
        <v>0.14181508351725849</v>
      </c>
      <c r="AD232">
        <v>0.31695964766902213</v>
      </c>
      <c r="AE232">
        <v>8.2218656900886922E-2</v>
      </c>
      <c r="AF232">
        <v>2.563943068164158</v>
      </c>
      <c r="AG232">
        <v>2.4452492234567692E-4</v>
      </c>
      <c r="AH232">
        <v>0.22702549490498561</v>
      </c>
      <c r="AI232">
        <v>0.2354487987215019</v>
      </c>
      <c r="AJ232">
        <v>4.8794225503608741</v>
      </c>
      <c r="AK232">
        <v>0.68755125367118364</v>
      </c>
      <c r="AL232">
        <v>6.5174700668175573E-2</v>
      </c>
      <c r="AM232">
        <v>10.671070233425841</v>
      </c>
      <c r="AN232">
        <v>9.5573483776248978</v>
      </c>
      <c r="AO232">
        <v>12.451463924719249</v>
      </c>
      <c r="AP232">
        <v>0.92556748941554279</v>
      </c>
      <c r="AQ232">
        <v>24.264197720253922</v>
      </c>
      <c r="AR232">
        <v>6487.4837422952687</v>
      </c>
      <c r="AS232">
        <v>0</v>
      </c>
      <c r="AT232">
        <v>0</v>
      </c>
      <c r="AU232">
        <v>7.6302468291060528</v>
      </c>
      <c r="AV232">
        <v>6.5527734785301689E-2</v>
      </c>
      <c r="AW232">
        <v>1.6478840126720871</v>
      </c>
      <c r="AX232">
        <v>4.8817668650705338E-2</v>
      </c>
      <c r="AY232">
        <v>1.8801402476201869</v>
      </c>
      <c r="AZ232">
        <v>1.206538607925654E-2</v>
      </c>
      <c r="BA232">
        <v>0</v>
      </c>
      <c r="BB232">
        <v>0</v>
      </c>
      <c r="BC232">
        <v>0</v>
      </c>
      <c r="BD232">
        <v>0</v>
      </c>
      <c r="BE232">
        <v>6.3613945752458184E-2</v>
      </c>
      <c r="BF232">
        <v>3.1634294034490348E-2</v>
      </c>
      <c r="BG232">
        <v>0.24290112575979181</v>
      </c>
      <c r="BH232">
        <v>1.124637185292519E-2</v>
      </c>
      <c r="BI232">
        <v>0</v>
      </c>
      <c r="BJ232">
        <v>0</v>
      </c>
      <c r="BK232">
        <v>12.628524166652809</v>
      </c>
      <c r="BL232">
        <v>1.0738592569027849</v>
      </c>
      <c r="BM232">
        <v>6.6993580490779928E-2</v>
      </c>
      <c r="BN232">
        <v>6.4191913262068634E-2</v>
      </c>
      <c r="BO232">
        <v>1.670968229845354E-2</v>
      </c>
      <c r="BP232">
        <v>1.335821523233052E-3</v>
      </c>
      <c r="BQ232">
        <v>2.8925751216656179E-2</v>
      </c>
      <c r="BR232">
        <v>2.1619887240181521E-2</v>
      </c>
      <c r="BS232">
        <v>2.1088194535802001E-2</v>
      </c>
      <c r="BT232">
        <v>1.0014406794308831E-2</v>
      </c>
      <c r="BU232">
        <v>2.031613041386449E-2</v>
      </c>
      <c r="BV232">
        <v>8.5362229330649096E-3</v>
      </c>
      <c r="BW232">
        <v>1.6854053734974759E-2</v>
      </c>
      <c r="BX232">
        <v>2.7101489198602799E-3</v>
      </c>
      <c r="BY232">
        <v>39.60774367291495</v>
      </c>
    </row>
    <row r="233" spans="1:77" x14ac:dyDescent="0.35">
      <c r="A233" s="1">
        <v>229</v>
      </c>
      <c r="B233">
        <v>359144.67552525213</v>
      </c>
      <c r="C233">
        <v>0.38770980822777551</v>
      </c>
      <c r="D233">
        <v>0.1042218313158855</v>
      </c>
      <c r="E233">
        <v>0.94548567101683334</v>
      </c>
      <c r="F233">
        <v>1.185297443653505E-2</v>
      </c>
      <c r="G233">
        <v>0.23030128649493081</v>
      </c>
      <c r="H233">
        <v>0.77121852576019945</v>
      </c>
      <c r="I233">
        <v>0.84905300619040802</v>
      </c>
      <c r="J233">
        <v>0.34962436449408713</v>
      </c>
      <c r="K233">
        <v>1.0710802118392351</v>
      </c>
      <c r="L233">
        <v>1.8218946676087131</v>
      </c>
      <c r="M233">
        <v>12.92099807538079</v>
      </c>
      <c r="N233">
        <v>4.2447815137920308</v>
      </c>
      <c r="O233">
        <v>3.9992379364805628</v>
      </c>
      <c r="P233">
        <v>1.992331455033225</v>
      </c>
      <c r="Q233">
        <v>0.1548784644450667</v>
      </c>
      <c r="R233">
        <v>3.0278833390184941E-2</v>
      </c>
      <c r="S233">
        <v>9.9202164236316719</v>
      </c>
      <c r="T233">
        <v>3.5974236393823751</v>
      </c>
      <c r="U233">
        <v>0.24068568657098191</v>
      </c>
      <c r="V233">
        <v>0.80101267010268895</v>
      </c>
      <c r="W233">
        <v>0.84099217645031643</v>
      </c>
      <c r="X233">
        <v>0.92331594065066813</v>
      </c>
      <c r="Y233">
        <v>3.2432910069371351E-2</v>
      </c>
      <c r="Z233">
        <v>7.6211616342253402E-2</v>
      </c>
      <c r="AA233">
        <v>0.93701425740776756</v>
      </c>
      <c r="AB233">
        <v>6.095650509644851E-2</v>
      </c>
      <c r="AC233">
        <v>0.1348042566461605</v>
      </c>
      <c r="AD233">
        <v>0.40364573655222352</v>
      </c>
      <c r="AE233">
        <v>8.2660621982906246E-2</v>
      </c>
      <c r="AF233">
        <v>3.0068321714607862</v>
      </c>
      <c r="AG233">
        <v>2.2975235080602879E-4</v>
      </c>
      <c r="AH233">
        <v>0.2146121579404168</v>
      </c>
      <c r="AI233">
        <v>0.1989346338884552</v>
      </c>
      <c r="AJ233">
        <v>4.7695181432676428</v>
      </c>
      <c r="AK233">
        <v>0.68258363658562915</v>
      </c>
      <c r="AL233">
        <v>5.7460554161603498E-2</v>
      </c>
      <c r="AM233">
        <v>9.9781002406225188</v>
      </c>
      <c r="AN233">
        <v>6.2845086798572778</v>
      </c>
      <c r="AO233">
        <v>12.39043382518375</v>
      </c>
      <c r="AP233">
        <v>0.82875516275948136</v>
      </c>
      <c r="AQ233">
        <v>28.108537663725059</v>
      </c>
      <c r="AR233">
        <v>5751.771027999388</v>
      </c>
      <c r="AS233">
        <v>0</v>
      </c>
      <c r="AT233">
        <v>0</v>
      </c>
      <c r="AU233">
        <v>13.172756703744151</v>
      </c>
      <c r="AV233">
        <v>5.7870348112131743E-2</v>
      </c>
      <c r="AW233">
        <v>1.496318703869659</v>
      </c>
      <c r="AX233">
        <v>4.581766943729787E-2</v>
      </c>
      <c r="AY233">
        <v>1.603347769612697</v>
      </c>
      <c r="AZ233">
        <v>1.206538607925654E-2</v>
      </c>
      <c r="BA233">
        <v>0</v>
      </c>
      <c r="BB233">
        <v>0</v>
      </c>
      <c r="BC233">
        <v>0</v>
      </c>
      <c r="BD233">
        <v>0</v>
      </c>
      <c r="BE233">
        <v>6.7229411791876761E-2</v>
      </c>
      <c r="BF233">
        <v>3.5987067213069109E-2</v>
      </c>
      <c r="BG233">
        <v>0.26060443570097741</v>
      </c>
      <c r="BH233">
        <v>1.2392332781010439E-2</v>
      </c>
      <c r="BI233">
        <v>0</v>
      </c>
      <c r="BJ233">
        <v>0</v>
      </c>
      <c r="BK233">
        <v>11.33703074753671</v>
      </c>
      <c r="BL233">
        <v>0.92790307910422909</v>
      </c>
      <c r="BM233">
        <v>6.3277453524560712E-2</v>
      </c>
      <c r="BN233">
        <v>5.6698435547993281E-2</v>
      </c>
      <c r="BO233">
        <v>1.6711092832710248E-2</v>
      </c>
      <c r="BP233">
        <v>1.1719125641384491E-3</v>
      </c>
      <c r="BQ233">
        <v>3.2045916248227627E-2</v>
      </c>
      <c r="BR233">
        <v>2.5036657832180901E-2</v>
      </c>
      <c r="BS233">
        <v>2.158349554364911E-2</v>
      </c>
      <c r="BT233">
        <v>1.0950409380888209E-2</v>
      </c>
      <c r="BU233">
        <v>2.0692613372697479E-2</v>
      </c>
      <c r="BV233">
        <v>9.2458375742751897E-3</v>
      </c>
      <c r="BW233">
        <v>1.6939319947150609E-2</v>
      </c>
      <c r="BX233">
        <v>3.1464952067352522E-3</v>
      </c>
      <c r="BY233">
        <v>51.105264659228183</v>
      </c>
    </row>
    <row r="234" spans="1:77" x14ac:dyDescent="0.35">
      <c r="A234" s="1">
        <v>230</v>
      </c>
      <c r="B234">
        <v>354070.01876524539</v>
      </c>
      <c r="C234">
        <v>0.2970431466891405</v>
      </c>
      <c r="D234">
        <v>0.1061693422479127</v>
      </c>
      <c r="E234">
        <v>0.93099538814785598</v>
      </c>
      <c r="F234">
        <v>2.2895248123675709E-2</v>
      </c>
      <c r="G234">
        <v>0.24692648220862631</v>
      </c>
      <c r="H234">
        <v>0.79953034122768274</v>
      </c>
      <c r="I234">
        <v>0.74199723041462939</v>
      </c>
      <c r="J234">
        <v>0.32631263419648499</v>
      </c>
      <c r="K234">
        <v>1.308474254784479</v>
      </c>
      <c r="L234">
        <v>1.1343767153450961</v>
      </c>
      <c r="M234">
        <v>11.829452665770351</v>
      </c>
      <c r="N234">
        <v>1.5470414571633031</v>
      </c>
      <c r="O234">
        <v>2.1245713384954401</v>
      </c>
      <c r="P234">
        <v>1.1865976186136979</v>
      </c>
      <c r="Q234">
        <v>0.65039245139356705</v>
      </c>
      <c r="R234">
        <v>6.3777499640884874E-2</v>
      </c>
      <c r="S234">
        <v>6.2782473045885023</v>
      </c>
      <c r="T234">
        <v>3.0895615107472132</v>
      </c>
      <c r="U234">
        <v>0.30941378501143457</v>
      </c>
      <c r="V234">
        <v>0.7992226069620052</v>
      </c>
      <c r="W234">
        <v>0.83825760168972629</v>
      </c>
      <c r="X234">
        <v>0.85350899874804453</v>
      </c>
      <c r="Y234">
        <v>3.2297680670906763E-2</v>
      </c>
      <c r="Z234">
        <v>8.1140167718305276E-2</v>
      </c>
      <c r="AA234">
        <v>1.004653254190319</v>
      </c>
      <c r="AB234">
        <v>6.083352271181916E-2</v>
      </c>
      <c r="AC234">
        <v>0.1177031100511791</v>
      </c>
      <c r="AD234">
        <v>0.33637792294713098</v>
      </c>
      <c r="AE234">
        <v>8.3068953078143493E-2</v>
      </c>
      <c r="AF234">
        <v>2.391106509482694</v>
      </c>
      <c r="AG234">
        <v>2.5974471360556571E-4</v>
      </c>
      <c r="AH234">
        <v>0.2155899652433734</v>
      </c>
      <c r="AI234">
        <v>0.2138904446689544</v>
      </c>
      <c r="AJ234">
        <v>4.5974331274747513</v>
      </c>
      <c r="AK234">
        <v>0.75453922611833402</v>
      </c>
      <c r="AL234">
        <v>6.343718637200102E-2</v>
      </c>
      <c r="AM234">
        <v>9.2270441166905091</v>
      </c>
      <c r="AN234">
        <v>6.2156911417442089</v>
      </c>
      <c r="AO234">
        <v>12.489930736905791</v>
      </c>
      <c r="AP234">
        <v>0.90464306868412425</v>
      </c>
      <c r="AQ234">
        <v>31.329071580128669</v>
      </c>
      <c r="AR234">
        <v>6422.3595561444363</v>
      </c>
      <c r="AS234">
        <v>0</v>
      </c>
      <c r="AT234">
        <v>0</v>
      </c>
      <c r="AU234">
        <v>14.798346740333519</v>
      </c>
      <c r="AV234">
        <v>6.1618482899049802E-2</v>
      </c>
      <c r="AW234">
        <v>1.579315620236545</v>
      </c>
      <c r="AX234">
        <v>4.8817669043759511E-2</v>
      </c>
      <c r="AY234">
        <v>2.1033165798246132</v>
      </c>
      <c r="AZ234">
        <v>1.206538607925654E-2</v>
      </c>
      <c r="BA234">
        <v>0</v>
      </c>
      <c r="BB234">
        <v>0</v>
      </c>
      <c r="BC234">
        <v>0</v>
      </c>
      <c r="BD234">
        <v>0</v>
      </c>
      <c r="BE234">
        <v>8.0083573660649401E-2</v>
      </c>
      <c r="BF234">
        <v>4.3937154557993567E-2</v>
      </c>
      <c r="BG234">
        <v>0.28983528273367848</v>
      </c>
      <c r="BH234">
        <v>1.4999516346718179E-2</v>
      </c>
      <c r="BI234">
        <v>0</v>
      </c>
      <c r="BJ234">
        <v>0</v>
      </c>
      <c r="BK234">
        <v>12.297295531050059</v>
      </c>
      <c r="BL234">
        <v>1.0359982114662181</v>
      </c>
      <c r="BM234">
        <v>6.5084036462077471E-2</v>
      </c>
      <c r="BN234">
        <v>6.0368504037189658E-2</v>
      </c>
      <c r="BO234">
        <v>1.6709970194673001E-2</v>
      </c>
      <c r="BP234">
        <v>1.249978861860135E-3</v>
      </c>
      <c r="BQ234">
        <v>3.6260481396869347E-2</v>
      </c>
      <c r="BR234">
        <v>3.062174949305483E-2</v>
      </c>
      <c r="BS234">
        <v>2.3423092263780049E-2</v>
      </c>
      <c r="BT234">
        <v>1.3315405064938741E-2</v>
      </c>
      <c r="BU234">
        <v>2.233229856707784E-2</v>
      </c>
      <c r="BV234">
        <v>1.121193671228834E-2</v>
      </c>
      <c r="BW234">
        <v>1.70683734051237E-2</v>
      </c>
      <c r="BX234">
        <v>3.787579634429833E-3</v>
      </c>
      <c r="BY234">
        <v>69.956257201909224</v>
      </c>
    </row>
    <row r="235" spans="1:77" x14ac:dyDescent="0.35">
      <c r="A235" s="1">
        <v>231</v>
      </c>
      <c r="B235">
        <v>332506.0744641567</v>
      </c>
      <c r="C235">
        <v>0.33153233615097583</v>
      </c>
      <c r="D235">
        <v>9.5330910759481288E-2</v>
      </c>
      <c r="E235">
        <v>0.86371984600263418</v>
      </c>
      <c r="F235">
        <v>1.9436022431252888E-2</v>
      </c>
      <c r="G235">
        <v>0.18694873053549019</v>
      </c>
      <c r="H235">
        <v>0.86491823247606336</v>
      </c>
      <c r="I235">
        <v>0.86051479189056312</v>
      </c>
      <c r="J235">
        <v>0.44124103450392599</v>
      </c>
      <c r="K235">
        <v>1.515356191434875</v>
      </c>
      <c r="L235">
        <v>1.2120014469828251</v>
      </c>
      <c r="M235">
        <v>7.6728775952898651</v>
      </c>
      <c r="N235">
        <v>3.7194122297768311</v>
      </c>
      <c r="O235">
        <v>0.66157759799135119</v>
      </c>
      <c r="P235">
        <v>0.91129105232778462</v>
      </c>
      <c r="Q235">
        <v>0.20262239632521931</v>
      </c>
      <c r="R235">
        <v>7.3994254894431261E-2</v>
      </c>
      <c r="S235">
        <v>8.781537205096015</v>
      </c>
      <c r="T235">
        <v>3.085539510695388</v>
      </c>
      <c r="U235">
        <v>0.31068206085708239</v>
      </c>
      <c r="V235">
        <v>0.84988826821093832</v>
      </c>
      <c r="W235">
        <v>0.87308121070885347</v>
      </c>
      <c r="X235">
        <v>0.76409934505491728</v>
      </c>
      <c r="Y235">
        <v>3.7179172587461277E-2</v>
      </c>
      <c r="Z235">
        <v>6.3632397883596092E-2</v>
      </c>
      <c r="AA235">
        <v>1.1351578979509269</v>
      </c>
      <c r="AB235">
        <v>5.6396306834742817E-2</v>
      </c>
      <c r="AC235">
        <v>0.13261468454062639</v>
      </c>
      <c r="AD235">
        <v>0.38703469853770178</v>
      </c>
      <c r="AE235">
        <v>7.5219468864182043E-2</v>
      </c>
      <c r="AF235">
        <v>2.5347261011383471</v>
      </c>
      <c r="AG235">
        <v>2.5483506094728419E-4</v>
      </c>
      <c r="AH235">
        <v>0.18969157560786859</v>
      </c>
      <c r="AI235">
        <v>0.18435477250516261</v>
      </c>
      <c r="AJ235">
        <v>4.9391914726659083</v>
      </c>
      <c r="AK235">
        <v>0.71484833998699859</v>
      </c>
      <c r="AL235">
        <v>6.1698482101216881E-2</v>
      </c>
      <c r="AM235">
        <v>12.08305793767185</v>
      </c>
      <c r="AN235">
        <v>8.0196109007458158</v>
      </c>
      <c r="AO235">
        <v>13.93403893980744</v>
      </c>
      <c r="AP235">
        <v>0.85108009510400284</v>
      </c>
      <c r="AQ235">
        <v>25.76497739810576</v>
      </c>
      <c r="AR235">
        <v>6917.8559591575022</v>
      </c>
      <c r="AS235">
        <v>0</v>
      </c>
      <c r="AT235">
        <v>0</v>
      </c>
      <c r="AU235">
        <v>8.5476173075005768</v>
      </c>
      <c r="AV235">
        <v>6.9617002673248357E-2</v>
      </c>
      <c r="AW235">
        <v>1.836847894318959</v>
      </c>
      <c r="AX235">
        <v>5.181766825586652E-2</v>
      </c>
      <c r="AY235">
        <v>1.627838561755006</v>
      </c>
      <c r="AZ235">
        <v>1.206538607925654E-2</v>
      </c>
      <c r="BA235">
        <v>0</v>
      </c>
      <c r="BB235">
        <v>0</v>
      </c>
      <c r="BC235">
        <v>0</v>
      </c>
      <c r="BD235">
        <v>0</v>
      </c>
      <c r="BE235">
        <v>6.5953132450300878E-2</v>
      </c>
      <c r="BF235">
        <v>3.3398207075618712E-2</v>
      </c>
      <c r="BG235">
        <v>0.2495602006628323</v>
      </c>
      <c r="BH235">
        <v>1.215330558414664E-2</v>
      </c>
      <c r="BI235">
        <v>0</v>
      </c>
      <c r="BJ235">
        <v>0</v>
      </c>
      <c r="BK235">
        <v>13.261592541435419</v>
      </c>
      <c r="BL235">
        <v>1.1469999064899961</v>
      </c>
      <c r="BM235">
        <v>6.8954912574613531E-2</v>
      </c>
      <c r="BN235">
        <v>6.8195113118655601E-2</v>
      </c>
      <c r="BO235">
        <v>1.6708880292124639E-2</v>
      </c>
      <c r="BP235">
        <v>1.421889554592753E-3</v>
      </c>
      <c r="BQ235">
        <v>3.0841122259048521E-2</v>
      </c>
      <c r="BR235">
        <v>2.2570764105058021E-2</v>
      </c>
      <c r="BS235">
        <v>2.1512010191252349E-2</v>
      </c>
      <c r="BT235">
        <v>1.082744297056069E-2</v>
      </c>
      <c r="BU235">
        <v>2.0697730052888091E-2</v>
      </c>
      <c r="BV235">
        <v>9.2678510664167043E-3</v>
      </c>
      <c r="BW235">
        <v>1.6853104612728691E-2</v>
      </c>
      <c r="BX235">
        <v>2.885454517729937E-3</v>
      </c>
      <c r="BY235">
        <v>49.176874265246852</v>
      </c>
    </row>
    <row r="236" spans="1:77" x14ac:dyDescent="0.35">
      <c r="A236" s="1">
        <v>232</v>
      </c>
      <c r="B236">
        <v>308489.4508703787</v>
      </c>
      <c r="C236">
        <v>0.27619258403652353</v>
      </c>
      <c r="D236">
        <v>0.1087511754362641</v>
      </c>
      <c r="E236">
        <v>0.7742671893852644</v>
      </c>
      <c r="F236">
        <v>2.083060576415539E-2</v>
      </c>
      <c r="G236">
        <v>0.22412719809089029</v>
      </c>
      <c r="H236">
        <v>0.88280585906375353</v>
      </c>
      <c r="I236">
        <v>0.96418606914732574</v>
      </c>
      <c r="J236">
        <v>0.40725082537696111</v>
      </c>
      <c r="K236">
        <v>1.420257651898889</v>
      </c>
      <c r="L236">
        <v>1.639195377059316</v>
      </c>
      <c r="M236">
        <v>15.170826069535639</v>
      </c>
      <c r="N236">
        <v>2.686822423274664</v>
      </c>
      <c r="O236">
        <v>2.5577603184572428</v>
      </c>
      <c r="P236">
        <v>1.362815564952802</v>
      </c>
      <c r="Q236">
        <v>1.128780610210153</v>
      </c>
      <c r="R236">
        <v>2.2643440345284989E-2</v>
      </c>
      <c r="S236">
        <v>6.9964389593819218</v>
      </c>
      <c r="T236">
        <v>3.5484736268562762</v>
      </c>
      <c r="U236">
        <v>0.43289163873072378</v>
      </c>
      <c r="V236">
        <v>0.82048113600724393</v>
      </c>
      <c r="W236">
        <v>0.84721406698074375</v>
      </c>
      <c r="X236">
        <v>0.84760920296934739</v>
      </c>
      <c r="Y236">
        <v>3.1480864256536782E-2</v>
      </c>
      <c r="Z236">
        <v>7.635033310078293E-2</v>
      </c>
      <c r="AA236">
        <v>0.92892085957561421</v>
      </c>
      <c r="AB236">
        <v>5.6204180916425713E-2</v>
      </c>
      <c r="AC236">
        <v>0.15691724943012911</v>
      </c>
      <c r="AD236">
        <v>0.31824905318731411</v>
      </c>
      <c r="AE236">
        <v>8.6971835160223721E-2</v>
      </c>
      <c r="AF236">
        <v>2.6208785192413351</v>
      </c>
      <c r="AG236">
        <v>2.3513732258620881E-4</v>
      </c>
      <c r="AH236">
        <v>0.21050405138878339</v>
      </c>
      <c r="AI236">
        <v>0.2292052643757726</v>
      </c>
      <c r="AJ236">
        <v>4.3666169495876828</v>
      </c>
      <c r="AK236">
        <v>0.59391832722375471</v>
      </c>
      <c r="AL236">
        <v>6.6508249830994057E-2</v>
      </c>
      <c r="AM236">
        <v>8.4286609631361049</v>
      </c>
      <c r="AN236">
        <v>9.3695672815930386</v>
      </c>
      <c r="AO236">
        <v>12.52923089684179</v>
      </c>
    </row>
    <row r="237" spans="1:77" x14ac:dyDescent="0.35">
      <c r="A237" s="1">
        <v>233</v>
      </c>
      <c r="B237">
        <v>339305.92534829391</v>
      </c>
      <c r="C237">
        <v>0.27921302211759341</v>
      </c>
      <c r="D237">
        <v>9.7516254640870201E-2</v>
      </c>
      <c r="E237">
        <v>0.80478665087499834</v>
      </c>
      <c r="F237">
        <v>1.0626654227913271E-2</v>
      </c>
      <c r="G237">
        <v>0.22928859648664909</v>
      </c>
      <c r="H237">
        <v>0.87645405151582656</v>
      </c>
      <c r="I237">
        <v>0.83704816672709403</v>
      </c>
      <c r="J237">
        <v>0.35168308118163732</v>
      </c>
      <c r="K237">
        <v>1.149044452898524</v>
      </c>
      <c r="L237">
        <v>1.3243051467674001</v>
      </c>
      <c r="M237">
        <v>10.679695149751041</v>
      </c>
      <c r="N237">
        <v>0.86811582271413679</v>
      </c>
      <c r="O237">
        <v>1.854882368299829</v>
      </c>
      <c r="P237">
        <v>0.53210406022643575</v>
      </c>
      <c r="Q237">
        <v>0.70375938391503545</v>
      </c>
      <c r="R237">
        <v>2.068098108038462E-2</v>
      </c>
      <c r="S237">
        <v>6.8162143317211719</v>
      </c>
      <c r="T237">
        <v>2.5708447550650089</v>
      </c>
      <c r="U237">
        <v>0.43525941665689039</v>
      </c>
      <c r="V237">
        <v>0.82600073023515341</v>
      </c>
      <c r="W237">
        <v>0.85346482973981042</v>
      </c>
      <c r="X237">
        <v>0.74157949506881171</v>
      </c>
      <c r="Y237">
        <v>3.8264836367879723E-2</v>
      </c>
      <c r="Z237">
        <v>7.2688680201922665E-2</v>
      </c>
      <c r="AA237">
        <v>0.92633893316107618</v>
      </c>
      <c r="AB237">
        <v>5.032559153697775E-2</v>
      </c>
      <c r="AC237">
        <v>0.13709459319579451</v>
      </c>
      <c r="AD237">
        <v>0.37271589886291079</v>
      </c>
      <c r="AE237">
        <v>7.953539744901833E-2</v>
      </c>
      <c r="AF237">
        <v>3.012798514053904</v>
      </c>
      <c r="AG237">
        <v>2.4501466254886738E-4</v>
      </c>
      <c r="AH237">
        <v>0.21183541483974239</v>
      </c>
      <c r="AI237">
        <v>0.20699189376537269</v>
      </c>
      <c r="AJ237">
        <v>5.0396511817764527</v>
      </c>
      <c r="AK237">
        <v>0.7012644345956589</v>
      </c>
      <c r="AL237">
        <v>6.7318192269513438E-2</v>
      </c>
      <c r="AM237">
        <v>10.93570279495966</v>
      </c>
      <c r="AN237">
        <v>7.3219010161294982</v>
      </c>
      <c r="AO237">
        <v>8.5112209999998356</v>
      </c>
      <c r="AP237">
        <v>0.89356933607555422</v>
      </c>
      <c r="AQ237">
        <v>30.454813975267001</v>
      </c>
      <c r="AR237">
        <v>7551.8015986936061</v>
      </c>
      <c r="AS237">
        <v>0</v>
      </c>
      <c r="AT237">
        <v>0</v>
      </c>
      <c r="AU237">
        <v>12.01652483165503</v>
      </c>
      <c r="AV237">
        <v>7.0945973081859667E-2</v>
      </c>
      <c r="AW237">
        <v>1.4780670093058681</v>
      </c>
      <c r="AX237">
        <v>5.4817668131058588E-2</v>
      </c>
      <c r="AY237">
        <v>2.179260617259128</v>
      </c>
      <c r="AZ237">
        <v>1.206538607925654E-2</v>
      </c>
      <c r="BA237">
        <v>0</v>
      </c>
      <c r="BB237">
        <v>0</v>
      </c>
      <c r="BC237">
        <v>0</v>
      </c>
      <c r="BD237">
        <v>0</v>
      </c>
      <c r="BE237">
        <v>6.7952110876042998E-2</v>
      </c>
      <c r="BF237">
        <v>3.6217959089154407E-2</v>
      </c>
      <c r="BG237">
        <v>0.26074525577879532</v>
      </c>
      <c r="BH237">
        <v>1.307068817195829E-2</v>
      </c>
      <c r="BI237">
        <v>0</v>
      </c>
      <c r="BJ237">
        <v>0</v>
      </c>
      <c r="BK237">
        <v>14.273649459939501</v>
      </c>
      <c r="BL237">
        <v>1.265939704831575</v>
      </c>
      <c r="BM237">
        <v>6.9585420711340065E-2</v>
      </c>
      <c r="BN237">
        <v>6.949496320771846E-2</v>
      </c>
      <c r="BO237">
        <v>1.6708540342824259E-2</v>
      </c>
      <c r="BP237">
        <v>1.4510098741412031E-3</v>
      </c>
      <c r="BQ237">
        <v>3.1828177513035329E-2</v>
      </c>
      <c r="BR237">
        <v>2.461523290081356E-2</v>
      </c>
      <c r="BS237">
        <v>2.2523933363007669E-2</v>
      </c>
      <c r="BT237">
        <v>1.1602726188340851E-2</v>
      </c>
      <c r="BU237">
        <v>2.1029817580866569E-2</v>
      </c>
      <c r="BV237">
        <v>9.8982305141159157E-3</v>
      </c>
      <c r="BW237">
        <v>1.6938800941568209E-2</v>
      </c>
      <c r="BX237">
        <v>3.1724576578423722E-3</v>
      </c>
      <c r="BY237">
        <v>53.335661845690836</v>
      </c>
    </row>
    <row r="238" spans="1:77" x14ac:dyDescent="0.35">
      <c r="A238" s="1">
        <v>234</v>
      </c>
      <c r="B238">
        <v>381892.01528241852</v>
      </c>
      <c r="C238">
        <v>0.30281695738917219</v>
      </c>
      <c r="D238">
        <v>9.5401553910918521E-2</v>
      </c>
      <c r="E238">
        <v>0.73786742232313274</v>
      </c>
      <c r="F238">
        <v>2.3832782422128568E-2</v>
      </c>
      <c r="G238">
        <v>0.23882507983059709</v>
      </c>
      <c r="H238">
        <v>0.83423297843416833</v>
      </c>
      <c r="I238">
        <v>0.92941240942093828</v>
      </c>
      <c r="J238">
        <v>0.35808882278083931</v>
      </c>
      <c r="K238">
        <v>0.97204857964923974</v>
      </c>
      <c r="L238">
        <v>1.3924339293980119</v>
      </c>
      <c r="M238">
        <v>11.63402813270169</v>
      </c>
      <c r="N238">
        <v>5.3352054028975786</v>
      </c>
      <c r="O238">
        <v>1.456167634651002</v>
      </c>
      <c r="P238">
        <v>0.4403069279059344</v>
      </c>
      <c r="Q238">
        <v>1.148757856548611</v>
      </c>
      <c r="R238">
        <v>4.6082506836943142E-2</v>
      </c>
      <c r="S238">
        <v>9.0634568071101977</v>
      </c>
      <c r="T238">
        <v>2.2717003251012859</v>
      </c>
      <c r="U238">
        <v>0.1849093894705674</v>
      </c>
      <c r="V238">
        <v>0.85947704508466738</v>
      </c>
      <c r="W238">
        <v>0.81081392020765819</v>
      </c>
      <c r="X238">
        <v>0.73358208170038164</v>
      </c>
      <c r="Y238">
        <v>3.4370808686943317E-2</v>
      </c>
      <c r="Z238">
        <v>8.0654285157437389E-2</v>
      </c>
      <c r="AA238">
        <v>0.98639467571549777</v>
      </c>
      <c r="AB238">
        <v>6.1205132633868557E-2</v>
      </c>
      <c r="AC238">
        <v>0.14614052019361029</v>
      </c>
      <c r="AD238">
        <v>0.36239562712071249</v>
      </c>
      <c r="AE238">
        <v>7.5043601820266884E-2</v>
      </c>
      <c r="AF238">
        <v>3.0695420178169721</v>
      </c>
      <c r="AG238">
        <v>2.6590737498272452E-4</v>
      </c>
      <c r="AH238">
        <v>0.16278800976778049</v>
      </c>
      <c r="AI238">
        <v>0.1846642866314703</v>
      </c>
      <c r="AJ238">
        <v>5.3924910070137066</v>
      </c>
      <c r="AK238">
        <v>0.57061689627828305</v>
      </c>
      <c r="AL238">
        <v>6.2148111392102107E-2</v>
      </c>
      <c r="AM238">
        <v>8.2204513506196939</v>
      </c>
      <c r="AN238">
        <v>7.2836140916316872</v>
      </c>
      <c r="AO238">
        <v>8.3546552894078854</v>
      </c>
      <c r="AP238">
        <v>0.81274686970589594</v>
      </c>
      <c r="AQ238">
        <v>30.711422870294431</v>
      </c>
      <c r="AR238">
        <v>7892.3024180476177</v>
      </c>
      <c r="AS238">
        <v>0</v>
      </c>
      <c r="AT238">
        <v>0</v>
      </c>
      <c r="AU238">
        <v>11.58882026402879</v>
      </c>
      <c r="AV238">
        <v>7.9083147730407297E-2</v>
      </c>
      <c r="AW238">
        <v>1.5963670517316619</v>
      </c>
      <c r="AX238">
        <v>6.0817667399282287E-2</v>
      </c>
      <c r="AY238">
        <v>2.2787678233610662</v>
      </c>
      <c r="AZ238">
        <v>1.206538607925654E-2</v>
      </c>
      <c r="BA238">
        <v>0</v>
      </c>
      <c r="BB238">
        <v>0</v>
      </c>
      <c r="BC238">
        <v>0</v>
      </c>
      <c r="BD238">
        <v>0</v>
      </c>
      <c r="BE238">
        <v>6.5917459486473123E-2</v>
      </c>
      <c r="BF238">
        <v>3.3325511834604547E-2</v>
      </c>
      <c r="BG238">
        <v>0.24891751090282099</v>
      </c>
      <c r="BH238">
        <v>1.2063925991102949E-2</v>
      </c>
      <c r="BI238">
        <v>0</v>
      </c>
      <c r="BJ238">
        <v>0</v>
      </c>
      <c r="BK238">
        <v>14.74722511877019</v>
      </c>
      <c r="BL238">
        <v>1.3224014458358191</v>
      </c>
      <c r="BM238">
        <v>7.8790210479128903E-2</v>
      </c>
      <c r="BN238">
        <v>7.7456923140811346E-2</v>
      </c>
      <c r="BO238">
        <v>1.6784095683196078E-2</v>
      </c>
      <c r="BP238">
        <v>1.626224589595946E-3</v>
      </c>
      <c r="BQ238">
        <v>3.08462169111294E-2</v>
      </c>
      <c r="BR238">
        <v>2.2576304827880249E-2</v>
      </c>
      <c r="BS238">
        <v>2.1471242575343712E-2</v>
      </c>
      <c r="BT238">
        <v>1.0749207006724311E-2</v>
      </c>
      <c r="BU238">
        <v>2.0663155791091958E-2</v>
      </c>
      <c r="BV238">
        <v>9.2002014355834043E-3</v>
      </c>
      <c r="BW238">
        <v>1.6852720573544821E-2</v>
      </c>
      <c r="BX238">
        <v>2.8637245555195459E-3</v>
      </c>
      <c r="BY238">
        <v>42.318685785528317</v>
      </c>
    </row>
    <row r="239" spans="1:77" x14ac:dyDescent="0.35">
      <c r="A239" s="1">
        <v>235</v>
      </c>
      <c r="B239">
        <v>323939.66722000937</v>
      </c>
      <c r="C239">
        <v>0.3463001739249647</v>
      </c>
      <c r="D239">
        <v>9.9410994844400608E-2</v>
      </c>
      <c r="E239">
        <v>0.94477216173932854</v>
      </c>
      <c r="F239">
        <v>2.251271698445146E-2</v>
      </c>
      <c r="G239">
        <v>0.22303231251039041</v>
      </c>
      <c r="H239">
        <v>0.83529038606696415</v>
      </c>
      <c r="I239">
        <v>0.94092324170502717</v>
      </c>
      <c r="J239">
        <v>0.39499098109241748</v>
      </c>
      <c r="K239">
        <v>1.373583629494965</v>
      </c>
      <c r="L239">
        <v>1.389629169258159</v>
      </c>
      <c r="M239">
        <v>10.392338199620919</v>
      </c>
      <c r="N239">
        <v>2.852451991178683</v>
      </c>
      <c r="O239">
        <v>2.6155561822632039</v>
      </c>
      <c r="P239">
        <v>1.333002198526793</v>
      </c>
      <c r="Q239">
        <v>0.39469817159814929</v>
      </c>
      <c r="R239">
        <v>3.782636235413403E-2</v>
      </c>
      <c r="S239">
        <v>6.071719986061594</v>
      </c>
      <c r="T239">
        <v>2.6790225603182232</v>
      </c>
      <c r="U239">
        <v>0.36227809583423032</v>
      </c>
      <c r="V239">
        <v>0.78558796518466045</v>
      </c>
      <c r="W239">
        <v>0.87494945255061729</v>
      </c>
      <c r="X239">
        <v>0.7617820085128264</v>
      </c>
      <c r="Y239">
        <v>3.1822955679916137E-2</v>
      </c>
      <c r="Z239">
        <v>6.6438503820821643E-2</v>
      </c>
      <c r="AA239">
        <v>0.86581190581018974</v>
      </c>
      <c r="AB239">
        <v>5.8259943202644368E-2</v>
      </c>
      <c r="AC239">
        <v>0.1172961605727115</v>
      </c>
      <c r="AD239">
        <v>0.33393249980036821</v>
      </c>
      <c r="AE239">
        <v>9.3426145687187018E-2</v>
      </c>
      <c r="AF239">
        <v>3.0279205013182078</v>
      </c>
      <c r="AG239">
        <v>2.7523380592409238E-4</v>
      </c>
      <c r="AH239">
        <v>0.21345124697805179</v>
      </c>
      <c r="AI239">
        <v>0.17295597320724551</v>
      </c>
      <c r="AJ239">
        <v>5.0944701276648434</v>
      </c>
      <c r="AK239">
        <v>0.69873508972997733</v>
      </c>
      <c r="AL239">
        <v>6.6872792873966719E-2</v>
      </c>
      <c r="AM239">
        <v>11.018923807116581</v>
      </c>
      <c r="AN239">
        <v>7.5122836122171623</v>
      </c>
      <c r="AO239">
        <v>15.8737841039798</v>
      </c>
      <c r="AP239">
        <v>0.81940819064147596</v>
      </c>
      <c r="AQ239">
        <v>25.520993537835921</v>
      </c>
      <c r="AR239">
        <v>7666.0393280713606</v>
      </c>
      <c r="AS239">
        <v>0</v>
      </c>
      <c r="AT239">
        <v>0</v>
      </c>
      <c r="AU239">
        <v>6.2640414932619519</v>
      </c>
      <c r="AV239">
        <v>6.7503699172032319E-2</v>
      </c>
      <c r="AW239">
        <v>1.9288595128227191</v>
      </c>
      <c r="AX239">
        <v>5.181766845780969E-2</v>
      </c>
      <c r="AY239">
        <v>2.121880433446091</v>
      </c>
      <c r="AZ239">
        <v>1.206538607925654E-2</v>
      </c>
      <c r="BA239">
        <v>0</v>
      </c>
      <c r="BB239">
        <v>0</v>
      </c>
      <c r="BC239">
        <v>0</v>
      </c>
      <c r="BD239">
        <v>0</v>
      </c>
      <c r="BE239">
        <v>6.1796482368832867E-2</v>
      </c>
      <c r="BF239">
        <v>2.8018593214854091E-2</v>
      </c>
      <c r="BG239">
        <v>0.22720372200350811</v>
      </c>
      <c r="BH239">
        <v>9.8522059882957345E-3</v>
      </c>
      <c r="BI239">
        <v>0</v>
      </c>
      <c r="BJ239">
        <v>0</v>
      </c>
      <c r="BK239">
        <v>14.747709717952709</v>
      </c>
      <c r="BL239">
        <v>1.322459475394103</v>
      </c>
      <c r="BM239">
        <v>6.7953411040748174E-2</v>
      </c>
      <c r="BN239">
        <v>6.6127084444846454E-2</v>
      </c>
      <c r="BO239">
        <v>1.6709510048767851E-2</v>
      </c>
      <c r="BP239">
        <v>1.376614727185846E-3</v>
      </c>
      <c r="BQ239">
        <v>2.7741257430176469E-2</v>
      </c>
      <c r="BR239">
        <v>1.9208440583197421E-2</v>
      </c>
      <c r="BS239">
        <v>2.045522493865639E-2</v>
      </c>
      <c r="BT239">
        <v>8.8101526316566644E-3</v>
      </c>
      <c r="BU239">
        <v>1.9787768208122041E-2</v>
      </c>
      <c r="BV239">
        <v>7.5224531409642959E-3</v>
      </c>
      <c r="BW239">
        <v>1.6855004313640239E-2</v>
      </c>
      <c r="BX239">
        <v>2.329752847331439E-3</v>
      </c>
      <c r="BY239">
        <v>32.620366361987912</v>
      </c>
    </row>
    <row r="240" spans="1:77" x14ac:dyDescent="0.35">
      <c r="A240" s="1">
        <v>236</v>
      </c>
      <c r="B240">
        <v>347880.55139406322</v>
      </c>
      <c r="C240">
        <v>0.29828735429105252</v>
      </c>
      <c r="D240">
        <v>0.1026751099187579</v>
      </c>
      <c r="E240">
        <v>0.78401070115390803</v>
      </c>
      <c r="F240">
        <v>1.467311536102031E-2</v>
      </c>
      <c r="G240">
        <v>0.2113819529451115</v>
      </c>
      <c r="H240">
        <v>0.85100553929672484</v>
      </c>
      <c r="I240">
        <v>0.93150030518357874</v>
      </c>
      <c r="J240">
        <v>0.32570786663487911</v>
      </c>
      <c r="K240">
        <v>1.560604337351803</v>
      </c>
      <c r="L240">
        <v>1.763846547826007</v>
      </c>
      <c r="M240">
        <v>12.13419794299937</v>
      </c>
      <c r="N240">
        <v>3.8983695066117861</v>
      </c>
      <c r="O240">
        <v>3.4642169429249008</v>
      </c>
      <c r="P240">
        <v>1.0679364986896911</v>
      </c>
      <c r="Q240">
        <v>0.82123563492953922</v>
      </c>
      <c r="R240">
        <v>3.9896752519727151E-2</v>
      </c>
      <c r="S240">
        <v>7.5261955402767242</v>
      </c>
      <c r="T240">
        <v>3.1668889395736648</v>
      </c>
      <c r="U240">
        <v>0.20811966211042041</v>
      </c>
      <c r="V240">
        <v>0.84292265435097102</v>
      </c>
      <c r="W240">
        <v>0.81506783900264135</v>
      </c>
      <c r="X240">
        <v>0.65861117609871622</v>
      </c>
      <c r="Y240">
        <v>3.7884647650928117E-2</v>
      </c>
      <c r="Z240">
        <v>7.1062956019762868E-2</v>
      </c>
      <c r="AA240">
        <v>1.03116575732271</v>
      </c>
      <c r="AB240">
        <v>5.5052569163476062E-2</v>
      </c>
      <c r="AC240">
        <v>0.12181947411619411</v>
      </c>
      <c r="AD240">
        <v>0.3356762311608823</v>
      </c>
      <c r="AE240">
        <v>8.2758877259414901E-2</v>
      </c>
      <c r="AF240">
        <v>2.7854122701128379</v>
      </c>
      <c r="AG240">
        <v>2.8523350582041368E-4</v>
      </c>
      <c r="AH240">
        <v>0.19802372289690329</v>
      </c>
      <c r="AI240">
        <v>0.17147692473023449</v>
      </c>
      <c r="AJ240">
        <v>4.7122892340204956</v>
      </c>
      <c r="AK240">
        <v>0.56833792961174423</v>
      </c>
      <c r="AL240">
        <v>5.1904207497068887E-2</v>
      </c>
      <c r="AM240">
        <v>14.060872483130289</v>
      </c>
      <c r="AN240">
        <v>7.6613089077180767</v>
      </c>
      <c r="AO240">
        <v>14.24123688494606</v>
      </c>
      <c r="AP240">
        <v>0.83848920122004877</v>
      </c>
      <c r="AQ240">
        <v>24.25129051289472</v>
      </c>
      <c r="AR240">
        <v>7232.7507247927406</v>
      </c>
      <c r="AS240">
        <v>0</v>
      </c>
      <c r="AT240">
        <v>0</v>
      </c>
      <c r="AU240">
        <v>6.3556824191168779</v>
      </c>
      <c r="AV240">
        <v>7.2488127710337524E-2</v>
      </c>
      <c r="AW240">
        <v>1.926214657559322</v>
      </c>
      <c r="AX240">
        <v>5.4817667988222282E-2</v>
      </c>
      <c r="AY240">
        <v>1.7738162352850939</v>
      </c>
      <c r="AZ240">
        <v>1.206538607925654E-2</v>
      </c>
      <c r="BA240">
        <v>0</v>
      </c>
      <c r="BB240">
        <v>0</v>
      </c>
      <c r="BC240">
        <v>0</v>
      </c>
      <c r="BD240">
        <v>0</v>
      </c>
      <c r="BE240">
        <v>6.3810929582303139E-2</v>
      </c>
      <c r="BF240">
        <v>3.0897489581741509E-2</v>
      </c>
      <c r="BG240">
        <v>0.2419766075833262</v>
      </c>
      <c r="BH240">
        <v>1.6769582843954179E-2</v>
      </c>
      <c r="BI240">
        <v>0</v>
      </c>
      <c r="BJ240">
        <v>0</v>
      </c>
      <c r="BK240">
        <v>13.71194779659508</v>
      </c>
      <c r="BL240">
        <v>1.199629613325609</v>
      </c>
      <c r="BM240">
        <v>7.0334970410034101E-2</v>
      </c>
      <c r="BN240">
        <v>7.100312871509934E-2</v>
      </c>
      <c r="BO240">
        <v>1.670852626773054E-2</v>
      </c>
      <c r="BP240">
        <v>1.4849989952381831E-3</v>
      </c>
      <c r="BQ240">
        <v>2.5114860696927151E-2</v>
      </c>
      <c r="BR240">
        <v>1.546281118821495E-2</v>
      </c>
      <c r="BS240">
        <v>2.509606888537599E-2</v>
      </c>
      <c r="BT240">
        <v>1.5434678393526569E-2</v>
      </c>
      <c r="BU240">
        <v>2.3737716970909321E-2</v>
      </c>
      <c r="BV240">
        <v>1.4023851221209509E-2</v>
      </c>
      <c r="BW240">
        <v>1.6849723941737449E-2</v>
      </c>
      <c r="BX240">
        <v>2.7457316227446661E-3</v>
      </c>
      <c r="BY240">
        <v>37.806209152768368</v>
      </c>
    </row>
    <row r="241" spans="1:77" x14ac:dyDescent="0.35">
      <c r="A241" s="1">
        <v>237</v>
      </c>
      <c r="B241">
        <v>319096.57907897281</v>
      </c>
      <c r="C241">
        <v>0.38116343848013978</v>
      </c>
      <c r="D241">
        <v>9.4482133937504154E-2</v>
      </c>
      <c r="E241">
        <v>0.89922022401586987</v>
      </c>
      <c r="F241">
        <v>2.19315624382431E-2</v>
      </c>
      <c r="G241">
        <v>0.22420147713920369</v>
      </c>
      <c r="H241">
        <v>0.85585473263494172</v>
      </c>
      <c r="I241">
        <v>0.9025568501035468</v>
      </c>
      <c r="J241">
        <v>0.43535417948616989</v>
      </c>
      <c r="K241">
        <v>0.9789850100112043</v>
      </c>
      <c r="L241">
        <v>1.244031088692845</v>
      </c>
      <c r="M241">
        <v>7.4044157947684592</v>
      </c>
      <c r="N241">
        <v>3.271372954332993</v>
      </c>
      <c r="O241">
        <v>3.542396987521141</v>
      </c>
      <c r="P241">
        <v>1.2504391349368409</v>
      </c>
      <c r="Q241">
        <v>0.57507646183459782</v>
      </c>
      <c r="R241">
        <v>4.8501834808767637E-2</v>
      </c>
      <c r="S241">
        <v>9.2391917204419052</v>
      </c>
      <c r="T241">
        <v>1.322602626099594</v>
      </c>
      <c r="U241">
        <v>0.13784009026521571</v>
      </c>
      <c r="V241">
        <v>0.77931329006920058</v>
      </c>
      <c r="W241">
        <v>0.83728769750281185</v>
      </c>
      <c r="X241">
        <v>0.68902893975413049</v>
      </c>
      <c r="Y241">
        <v>3.2288717939744048E-2</v>
      </c>
      <c r="Z241">
        <v>6.3260406560380136E-2</v>
      </c>
      <c r="AA241">
        <v>1.153044520662321</v>
      </c>
      <c r="AB241">
        <v>6.6628256349376941E-2</v>
      </c>
      <c r="AC241">
        <v>0.1182683715923233</v>
      </c>
      <c r="AD241">
        <v>0.33360757853640038</v>
      </c>
      <c r="AE241">
        <v>6.5579662083300724E-2</v>
      </c>
      <c r="AF241">
        <v>3.00539419700526</v>
      </c>
      <c r="AG241">
        <v>2.0525280949286359E-4</v>
      </c>
      <c r="AH241">
        <v>0.19226279159114021</v>
      </c>
      <c r="AI241">
        <v>0.2370354105585481</v>
      </c>
      <c r="AJ241">
        <v>4.0066065754963134</v>
      </c>
      <c r="AK241">
        <v>0.75606791802857198</v>
      </c>
      <c r="AL241">
        <v>7.1911094182512375E-2</v>
      </c>
      <c r="AM241">
        <v>9.4054434532398474</v>
      </c>
      <c r="AN241">
        <v>6.7293200888886791</v>
      </c>
      <c r="AO241">
        <v>9.8769224247100862</v>
      </c>
      <c r="AP241">
        <v>0.85192337148191966</v>
      </c>
      <c r="AQ241">
        <v>28.88546543115573</v>
      </c>
      <c r="AR241">
        <v>6810.2760681165637</v>
      </c>
      <c r="AS241">
        <v>0</v>
      </c>
      <c r="AT241">
        <v>0</v>
      </c>
      <c r="AU241">
        <v>10.257465113692019</v>
      </c>
      <c r="AV241">
        <v>6.6111941878555042E-2</v>
      </c>
      <c r="AW241">
        <v>1.4942140551646761</v>
      </c>
      <c r="AX241">
        <v>5.1817668593124359E-2</v>
      </c>
      <c r="AY241">
        <v>3.4388041895757948</v>
      </c>
      <c r="AZ241">
        <v>1.206538607925654E-2</v>
      </c>
      <c r="BA241">
        <v>0</v>
      </c>
      <c r="BB241">
        <v>0</v>
      </c>
      <c r="BC241">
        <v>0</v>
      </c>
      <c r="BD241">
        <v>0</v>
      </c>
      <c r="BE241">
        <v>6.2581687508871664E-2</v>
      </c>
      <c r="BF241">
        <v>2.95761472010675E-2</v>
      </c>
      <c r="BG241">
        <v>0.23388977243096989</v>
      </c>
      <c r="BH241">
        <v>1.018058470934291E-2</v>
      </c>
      <c r="BI241">
        <v>0</v>
      </c>
      <c r="BJ241">
        <v>0</v>
      </c>
      <c r="BK241">
        <v>13.228802588656849</v>
      </c>
      <c r="BL241">
        <v>1.1431871119406389</v>
      </c>
      <c r="BM241">
        <v>6.7279833806591346E-2</v>
      </c>
      <c r="BN241">
        <v>6.476549096449094E-2</v>
      </c>
      <c r="BO241">
        <v>1.6709678195911029E-2</v>
      </c>
      <c r="BP241">
        <v>1.3464509140641021E-3</v>
      </c>
      <c r="BQ241">
        <v>2.8388170330953401E-2</v>
      </c>
      <c r="BR241">
        <v>2.0507357549336941E-2</v>
      </c>
      <c r="BS241">
        <v>2.0593517177918259E-2</v>
      </c>
      <c r="BT241">
        <v>9.0687896517305539E-3</v>
      </c>
      <c r="BU241">
        <v>1.988188501262635E-2</v>
      </c>
      <c r="BV241">
        <v>7.7000951799816456E-3</v>
      </c>
      <c r="BW241">
        <v>1.6854939602540069E-2</v>
      </c>
      <c r="BX241">
        <v>2.4804895293612621E-3</v>
      </c>
      <c r="BY241">
        <v>35.30342818089381</v>
      </c>
    </row>
    <row r="242" spans="1:77" x14ac:dyDescent="0.35">
      <c r="A242" s="1">
        <v>238</v>
      </c>
      <c r="B242">
        <v>363329.70618339849</v>
      </c>
      <c r="C242">
        <v>0.34526202490398078</v>
      </c>
      <c r="D242">
        <v>8.126688285297351E-2</v>
      </c>
      <c r="E242">
        <v>0.87821841830346725</v>
      </c>
      <c r="F242">
        <v>1.4425035963358569E-2</v>
      </c>
      <c r="G242">
        <v>0.22671795526998309</v>
      </c>
      <c r="H242">
        <v>0.84859728339224572</v>
      </c>
      <c r="I242">
        <v>0.74717424037508229</v>
      </c>
      <c r="J242">
        <v>0.29932960325498231</v>
      </c>
      <c r="K242">
        <v>1.517552001637767</v>
      </c>
      <c r="L242">
        <v>1.613464164665025</v>
      </c>
      <c r="M242">
        <v>9.6697803237385305</v>
      </c>
      <c r="N242">
        <v>4.4758896185753994</v>
      </c>
      <c r="O242">
        <v>3.1184699863590279</v>
      </c>
      <c r="P242">
        <v>1.0989230015383851</v>
      </c>
      <c r="Q242">
        <v>9.2911485765213908E-2</v>
      </c>
      <c r="R242">
        <v>2.69413969057887E-2</v>
      </c>
      <c r="S242">
        <v>9.5123036230734321</v>
      </c>
      <c r="T242">
        <v>2.420571533618701</v>
      </c>
      <c r="U242">
        <v>0.13149324950738189</v>
      </c>
      <c r="V242">
        <v>0.78487373759076606</v>
      </c>
      <c r="W242">
        <v>0.83771589820284353</v>
      </c>
      <c r="X242">
        <v>0.66641406209269449</v>
      </c>
      <c r="Y242">
        <v>3.4486589998450119E-2</v>
      </c>
      <c r="Z242">
        <v>8.0412836789343661E-2</v>
      </c>
      <c r="AA242">
        <v>0.90169987517760741</v>
      </c>
      <c r="AB242">
        <v>6.1341036210745853E-2</v>
      </c>
      <c r="AC242">
        <v>0.13635080517582859</v>
      </c>
      <c r="AD242">
        <v>0.362894652189517</v>
      </c>
      <c r="AE242">
        <v>8.3309057298725439E-2</v>
      </c>
      <c r="AF242">
        <v>2.7710919924227602</v>
      </c>
      <c r="AG242">
        <v>2.6031363483717249E-4</v>
      </c>
      <c r="AH242">
        <v>0.18167035209754351</v>
      </c>
      <c r="AI242">
        <v>0.17936025880586509</v>
      </c>
      <c r="AJ242">
        <v>4.6403569726682106</v>
      </c>
      <c r="AK242">
        <v>0.67376328369436744</v>
      </c>
      <c r="AL242">
        <v>7.1500540748508007E-2</v>
      </c>
      <c r="AM242">
        <v>12.09427647432631</v>
      </c>
      <c r="AN242">
        <v>9.7643062569104924</v>
      </c>
      <c r="AO242">
        <v>15.517993741001719</v>
      </c>
      <c r="AP242">
        <v>0.87864194502928017</v>
      </c>
      <c r="AQ242">
        <v>27.875912053165489</v>
      </c>
      <c r="AR242">
        <v>5304.6695551697467</v>
      </c>
      <c r="AS242">
        <v>0</v>
      </c>
      <c r="AT242">
        <v>0</v>
      </c>
      <c r="AU242">
        <v>13.203109046204119</v>
      </c>
      <c r="AV242">
        <v>5.7850093762505272E-2</v>
      </c>
      <c r="AW242">
        <v>1.6787853278239819</v>
      </c>
      <c r="AX242">
        <v>4.5817669439492829E-2</v>
      </c>
      <c r="AY242">
        <v>2.1863496860511891</v>
      </c>
      <c r="AZ242">
        <v>1.206538607925654E-2</v>
      </c>
      <c r="BA242">
        <v>0</v>
      </c>
      <c r="BB242">
        <v>0</v>
      </c>
      <c r="BC242">
        <v>0</v>
      </c>
      <c r="BD242">
        <v>0</v>
      </c>
      <c r="BE242">
        <v>7.9227299203530999E-2</v>
      </c>
      <c r="BF242">
        <v>4.4038180836991958E-2</v>
      </c>
      <c r="BG242">
        <v>0.29125403783751119</v>
      </c>
      <c r="BH242">
        <v>1.6931888934410399E-2</v>
      </c>
      <c r="BI242">
        <v>0</v>
      </c>
      <c r="BJ242">
        <v>0</v>
      </c>
      <c r="BK242">
        <v>10.258022639273509</v>
      </c>
      <c r="BL242">
        <v>0.80961610807379891</v>
      </c>
      <c r="BM242">
        <v>6.3250206103535545E-2</v>
      </c>
      <c r="BN242">
        <v>5.6678402579312448E-2</v>
      </c>
      <c r="BO242">
        <v>1.6710678852808709E-2</v>
      </c>
      <c r="BP242">
        <v>1.171691183192823E-3</v>
      </c>
      <c r="BQ242">
        <v>3.3809594771919978E-2</v>
      </c>
      <c r="BR242">
        <v>2.8837736327372569E-2</v>
      </c>
      <c r="BS242">
        <v>2.5017704431611019E-2</v>
      </c>
      <c r="BT242">
        <v>1.5200444509619391E-2</v>
      </c>
      <c r="BU242">
        <v>2.3292301385889471E-2</v>
      </c>
      <c r="BV242">
        <v>1.308597721884665E-2</v>
      </c>
      <c r="BW242">
        <v>1.7083531225891149E-2</v>
      </c>
      <c r="BX242">
        <v>3.8459117155637559E-3</v>
      </c>
      <c r="BY242">
        <v>69.881891903423721</v>
      </c>
    </row>
    <row r="243" spans="1:77" x14ac:dyDescent="0.35">
      <c r="A243" s="1">
        <v>239</v>
      </c>
      <c r="B243">
        <v>377498.77894630341</v>
      </c>
      <c r="C243">
        <v>0.33859446373077229</v>
      </c>
      <c r="D243">
        <v>0.10080709521029591</v>
      </c>
      <c r="E243">
        <v>0.9783641129666073</v>
      </c>
      <c r="F243">
        <v>1.7191056543862531E-2</v>
      </c>
      <c r="G243">
        <v>0.2167880797556811</v>
      </c>
      <c r="H243">
        <v>0.82930576991494742</v>
      </c>
      <c r="I243">
        <v>0.71783568888167437</v>
      </c>
      <c r="J243">
        <v>0.41079254295499967</v>
      </c>
      <c r="K243">
        <v>1.345150271829731</v>
      </c>
      <c r="L243">
        <v>1.75898429484512</v>
      </c>
      <c r="M243">
        <v>11.576764030702931</v>
      </c>
      <c r="N243">
        <v>2.808994762815948</v>
      </c>
      <c r="O243">
        <v>3.8983224958831388</v>
      </c>
      <c r="P243">
        <v>0.71908699419116084</v>
      </c>
      <c r="Q243">
        <v>0.98838846351741716</v>
      </c>
      <c r="R243">
        <v>7.0451335568150225E-2</v>
      </c>
      <c r="S243">
        <v>7.9021455455660572</v>
      </c>
      <c r="T243">
        <v>1.040184673297418</v>
      </c>
      <c r="U243">
        <v>0.4059140475650086</v>
      </c>
      <c r="V243">
        <v>0.78164381626718349</v>
      </c>
      <c r="W243">
        <v>0.79305103051365411</v>
      </c>
      <c r="X243">
        <v>0.67316869496290044</v>
      </c>
      <c r="Y243">
        <v>3.6611032001090588E-2</v>
      </c>
      <c r="Z243">
        <v>6.5992836469752111E-2</v>
      </c>
      <c r="AA243">
        <v>0.90754386728817149</v>
      </c>
      <c r="AB243">
        <v>6.1759880512340763E-2</v>
      </c>
      <c r="AC243">
        <v>0.13488789095436449</v>
      </c>
      <c r="AD243">
        <v>0.37935090590716591</v>
      </c>
      <c r="AE243">
        <v>6.9900717098428405E-2</v>
      </c>
      <c r="AF243">
        <v>2.9277575404422151</v>
      </c>
      <c r="AG243">
        <v>2.100559017154322E-4</v>
      </c>
      <c r="AH243">
        <v>0.19238263494634389</v>
      </c>
      <c r="AI243">
        <v>0.17551510135252121</v>
      </c>
      <c r="AJ243">
        <v>4.1033010326048061</v>
      </c>
      <c r="AK243">
        <v>0.73046052501233771</v>
      </c>
      <c r="AL243">
        <v>6.574652392988542E-2</v>
      </c>
      <c r="AM243">
        <v>10.548258309888499</v>
      </c>
      <c r="AN243">
        <v>9.8775015302994706</v>
      </c>
      <c r="AO243">
        <v>11.12118052927617</v>
      </c>
      <c r="AP243">
        <v>0.94049730952871291</v>
      </c>
      <c r="AQ243">
        <v>34.163943924274861</v>
      </c>
      <c r="AR243">
        <v>6491.0943984590822</v>
      </c>
      <c r="AS243">
        <v>0</v>
      </c>
      <c r="AT243">
        <v>0</v>
      </c>
      <c r="AU243">
        <v>15.278973792308969</v>
      </c>
      <c r="AV243">
        <v>6.445421174997043E-2</v>
      </c>
      <c r="AW243">
        <v>1.5414827512641991</v>
      </c>
      <c r="AX243">
        <v>4.8817668757252158E-2</v>
      </c>
      <c r="AY243">
        <v>4.4756043994905328</v>
      </c>
      <c r="AZ243">
        <v>1.206538607925654E-2</v>
      </c>
      <c r="BA243">
        <v>0</v>
      </c>
      <c r="BB243">
        <v>0</v>
      </c>
      <c r="BC243">
        <v>0</v>
      </c>
      <c r="BD243">
        <v>0</v>
      </c>
      <c r="BE243">
        <v>8.1491492508663055E-2</v>
      </c>
      <c r="BF243">
        <v>4.6866856587601348E-2</v>
      </c>
      <c r="BG243">
        <v>0.30049808421549778</v>
      </c>
      <c r="BH243">
        <v>1.614348041081479E-2</v>
      </c>
      <c r="BI243">
        <v>0</v>
      </c>
      <c r="BJ243">
        <v>0</v>
      </c>
      <c r="BK243">
        <v>12.30169473128819</v>
      </c>
      <c r="BL243">
        <v>1.0364991806790269</v>
      </c>
      <c r="BM243">
        <v>6.6445759330851201E-2</v>
      </c>
      <c r="BN243">
        <v>6.3139697062281772E-2</v>
      </c>
      <c r="BO243">
        <v>1.6709231654402249E-2</v>
      </c>
      <c r="BP243">
        <v>1.314514687688657E-3</v>
      </c>
      <c r="BQ243">
        <v>3.7110280949009311E-2</v>
      </c>
      <c r="BR243">
        <v>3.2464836530538943E-2</v>
      </c>
      <c r="BS243">
        <v>2.3981211559653739E-2</v>
      </c>
      <c r="BT243">
        <v>1.440202005706241E-2</v>
      </c>
      <c r="BU243">
        <v>2.281740621771863E-2</v>
      </c>
      <c r="BV243">
        <v>1.214278548644715E-2</v>
      </c>
      <c r="BW243">
        <v>1.713478348717315E-2</v>
      </c>
      <c r="BX243">
        <v>4.0006949243676362E-3</v>
      </c>
      <c r="BY243">
        <v>70.724537492824865</v>
      </c>
    </row>
    <row r="244" spans="1:77" x14ac:dyDescent="0.35">
      <c r="A244" s="1">
        <v>240</v>
      </c>
      <c r="B244">
        <v>396114.77848372952</v>
      </c>
      <c r="C244">
        <v>0.27183778424389582</v>
      </c>
      <c r="D244">
        <v>9.466310186379806E-2</v>
      </c>
      <c r="E244">
        <v>0.75098719512767653</v>
      </c>
      <c r="F244">
        <v>2.171339649136848E-2</v>
      </c>
      <c r="G244">
        <v>0.22793104347450049</v>
      </c>
      <c r="H244">
        <v>0.8985591354703284</v>
      </c>
      <c r="I244">
        <v>0.73404756483153544</v>
      </c>
      <c r="J244">
        <v>0.38063651986115271</v>
      </c>
      <c r="K244">
        <v>1.532898449346846</v>
      </c>
      <c r="L244">
        <v>1.725971156470437</v>
      </c>
      <c r="M244">
        <v>8.9314939157288649</v>
      </c>
      <c r="N244">
        <v>3.852158749376112</v>
      </c>
      <c r="O244">
        <v>2.6824083033786739</v>
      </c>
      <c r="P244">
        <v>1.545839072838084</v>
      </c>
      <c r="Q244">
        <v>0.30861695228884561</v>
      </c>
      <c r="R244">
        <v>4.4561712433553807E-2</v>
      </c>
      <c r="S244">
        <v>7.9696233668628018</v>
      </c>
      <c r="T244">
        <v>1.9177189011517219</v>
      </c>
      <c r="U244">
        <v>0.12956092310027831</v>
      </c>
      <c r="V244">
        <v>0.821613183133304</v>
      </c>
      <c r="W244">
        <v>0.81165823006566418</v>
      </c>
      <c r="X244">
        <v>0.76881042225501817</v>
      </c>
      <c r="Y244">
        <v>3.0603614505787521E-2</v>
      </c>
      <c r="Z244">
        <v>7.7847345715211694E-2</v>
      </c>
      <c r="AA244">
        <v>1.0267665558023109</v>
      </c>
      <c r="AB244">
        <v>5.8481297974644783E-2</v>
      </c>
      <c r="AC244">
        <v>0.14273295561049551</v>
      </c>
      <c r="AD244">
        <v>0.36772250566486969</v>
      </c>
      <c r="AE244">
        <v>6.7667278113550305E-2</v>
      </c>
      <c r="AF244">
        <v>2.9941325530116392</v>
      </c>
      <c r="AG244">
        <v>2.143964871796391E-4</v>
      </c>
      <c r="AH244">
        <v>0.1979210198799034</v>
      </c>
      <c r="AI244">
        <v>0.17602867261121519</v>
      </c>
      <c r="AJ244">
        <v>5.6821112421916924</v>
      </c>
      <c r="AK244">
        <v>0.6006076025151228</v>
      </c>
      <c r="AL244">
        <v>6.5900307290051363E-2</v>
      </c>
      <c r="AM244">
        <v>6.7606408490372072</v>
      </c>
      <c r="AN244">
        <v>9.0240311856828068</v>
      </c>
      <c r="AO244">
        <v>8.3986120680743355</v>
      </c>
      <c r="AP244">
        <v>0.83298988042929611</v>
      </c>
      <c r="AQ244">
        <v>32.54627854217653</v>
      </c>
      <c r="AR244">
        <v>6570.797549983623</v>
      </c>
      <c r="AS244">
        <v>0</v>
      </c>
      <c r="AT244">
        <v>0</v>
      </c>
      <c r="AU244">
        <v>14.542082169100389</v>
      </c>
      <c r="AV244">
        <v>6.5089001062502358E-2</v>
      </c>
      <c r="AW244">
        <v>1.3713935498560721</v>
      </c>
      <c r="AX244">
        <v>4.8817668694205313E-2</v>
      </c>
      <c r="AY244">
        <v>3.6491941865598778</v>
      </c>
      <c r="AZ244">
        <v>1.206538607925654E-2</v>
      </c>
      <c r="BA244">
        <v>0</v>
      </c>
      <c r="BB244">
        <v>0</v>
      </c>
      <c r="BC244">
        <v>0</v>
      </c>
      <c r="BD244">
        <v>0</v>
      </c>
      <c r="BE244">
        <v>8.1912346094829516E-2</v>
      </c>
      <c r="BF244">
        <v>4.7741400957332238E-2</v>
      </c>
      <c r="BG244">
        <v>0.30346195220019462</v>
      </c>
      <c r="BH244">
        <v>1.6585257268041428E-2</v>
      </c>
      <c r="BI244">
        <v>0</v>
      </c>
      <c r="BJ244">
        <v>0</v>
      </c>
      <c r="BK244">
        <v>12.41309202230525</v>
      </c>
      <c r="BL244">
        <v>1.0492017828973741</v>
      </c>
      <c r="BM244">
        <v>6.6751426717068421E-2</v>
      </c>
      <c r="BN244">
        <v>6.3760896072750026E-2</v>
      </c>
      <c r="BO244">
        <v>1.6709107451675691E-2</v>
      </c>
      <c r="BP244">
        <v>1.3281049897523301E-3</v>
      </c>
      <c r="BQ244">
        <v>3.7315704552862233E-2</v>
      </c>
      <c r="BR244">
        <v>3.2916375919246073E-2</v>
      </c>
      <c r="BS244">
        <v>2.4196641541967281E-2</v>
      </c>
      <c r="BT244">
        <v>1.482502503808618E-2</v>
      </c>
      <c r="BU244">
        <v>2.3014114416903021E-2</v>
      </c>
      <c r="BV244">
        <v>1.2522484258112299E-2</v>
      </c>
      <c r="BW244">
        <v>1.715532137942976E-2</v>
      </c>
      <c r="BX244">
        <v>4.0627730099291248E-3</v>
      </c>
      <c r="BY244">
        <v>78.57036221755159</v>
      </c>
    </row>
    <row r="245" spans="1:77" x14ac:dyDescent="0.35">
      <c r="A245" s="1">
        <v>241</v>
      </c>
      <c r="B245">
        <v>385370.50125818333</v>
      </c>
      <c r="C245">
        <v>0.27171526091625131</v>
      </c>
      <c r="D245">
        <v>0.1036083408973673</v>
      </c>
      <c r="E245">
        <v>0.98209300411682621</v>
      </c>
      <c r="F245">
        <v>2.4550594647381491E-2</v>
      </c>
      <c r="G245">
        <v>0.23180921257382489</v>
      </c>
      <c r="H245">
        <v>0.79447451117281875</v>
      </c>
      <c r="I245">
        <v>0.97573385864119766</v>
      </c>
      <c r="J245">
        <v>0.45061088743940148</v>
      </c>
      <c r="K245">
        <v>1.1768823124841641</v>
      </c>
      <c r="L245">
        <v>1.4520408267413649</v>
      </c>
      <c r="M245">
        <v>11.58013964614844</v>
      </c>
      <c r="N245">
        <v>2.4798610686381992</v>
      </c>
      <c r="O245">
        <v>3.8221686643216399</v>
      </c>
      <c r="P245">
        <v>1.812272459978443</v>
      </c>
      <c r="Q245">
        <v>0.49936104380968832</v>
      </c>
      <c r="R245">
        <v>4.7575541684791327E-2</v>
      </c>
      <c r="S245">
        <v>8.930690578414529</v>
      </c>
      <c r="T245">
        <v>2.86781021211559</v>
      </c>
      <c r="U245">
        <v>0.3067860757251788</v>
      </c>
      <c r="V245">
        <v>0.74951704572115141</v>
      </c>
      <c r="W245">
        <v>0.85898420460439406</v>
      </c>
      <c r="X245">
        <v>0.65766517341199227</v>
      </c>
      <c r="Y245">
        <v>3.5903862934683728E-2</v>
      </c>
      <c r="Z245">
        <v>8.9070488220854033E-2</v>
      </c>
      <c r="AA245">
        <v>0.87991685869092429</v>
      </c>
      <c r="AB245">
        <v>6.0488052950631088E-2</v>
      </c>
      <c r="AC245">
        <v>0.1404133704541819</v>
      </c>
      <c r="AD245">
        <v>0.33137352797662178</v>
      </c>
      <c r="AE245">
        <v>7.4805709069666354E-2</v>
      </c>
      <c r="AF245">
        <v>3.4267096159679071</v>
      </c>
      <c r="AG245">
        <v>2.6737563045863081E-4</v>
      </c>
      <c r="AH245">
        <v>0.21800248965329019</v>
      </c>
      <c r="AI245">
        <v>0.21679411262660969</v>
      </c>
      <c r="AJ245">
        <v>5.6303475922156423</v>
      </c>
      <c r="AK245">
        <v>0.73715843919992752</v>
      </c>
      <c r="AL245">
        <v>6.1509682717962123E-2</v>
      </c>
      <c r="AM245">
        <v>10.197290208267979</v>
      </c>
      <c r="AN245">
        <v>9.577698929955492</v>
      </c>
      <c r="AO245">
        <v>8.7569739854747368</v>
      </c>
    </row>
    <row r="246" spans="1:77" x14ac:dyDescent="0.35">
      <c r="A246" s="1">
        <v>242</v>
      </c>
      <c r="B246">
        <v>327954.62957891368</v>
      </c>
      <c r="C246">
        <v>0.29989603598649422</v>
      </c>
      <c r="D246">
        <v>9.9434978727793791E-2</v>
      </c>
      <c r="E246">
        <v>0.79572072021076412</v>
      </c>
      <c r="F246">
        <v>2.897428796285657E-2</v>
      </c>
      <c r="G246">
        <v>0.24267627702868871</v>
      </c>
      <c r="H246">
        <v>0.79133408001675165</v>
      </c>
      <c r="I246">
        <v>0.95944728271045987</v>
      </c>
      <c r="J246">
        <v>0.36134277887879562</v>
      </c>
      <c r="K246">
        <v>1.50173676750658</v>
      </c>
      <c r="L246">
        <v>1.1612161184081531</v>
      </c>
      <c r="M246">
        <v>11.84095763518342</v>
      </c>
      <c r="N246">
        <v>2.789333002801158</v>
      </c>
      <c r="O246">
        <v>3.3435477899128769</v>
      </c>
      <c r="P246">
        <v>1.060911493299781</v>
      </c>
      <c r="Q246">
        <v>0.47639393418842702</v>
      </c>
      <c r="R246">
        <v>2.5758301403166688E-2</v>
      </c>
      <c r="S246">
        <v>9.6206337220886091</v>
      </c>
      <c r="T246">
        <v>2.9529698765134791</v>
      </c>
      <c r="U246">
        <v>0.40561326203355241</v>
      </c>
      <c r="V246">
        <v>0.73664750812102586</v>
      </c>
      <c r="W246">
        <v>0.90081442599609363</v>
      </c>
      <c r="X246">
        <v>0.80832933258409079</v>
      </c>
      <c r="Y246">
        <v>3.3855070692618693E-2</v>
      </c>
      <c r="Z246">
        <v>8.2866762815997252E-2</v>
      </c>
      <c r="AA246">
        <v>0.97265495600015228</v>
      </c>
      <c r="AB246">
        <v>5.3269294261915429E-2</v>
      </c>
      <c r="AC246">
        <v>0.12903859790189301</v>
      </c>
      <c r="AD246">
        <v>0.35410164066236932</v>
      </c>
      <c r="AE246">
        <v>8.8252753281496912E-2</v>
      </c>
      <c r="AF246">
        <v>2.7384148260865682</v>
      </c>
      <c r="AG246">
        <v>2.8681193929198711E-4</v>
      </c>
      <c r="AH246">
        <v>0.20635368227632131</v>
      </c>
      <c r="AI246">
        <v>0.2007944593133987</v>
      </c>
      <c r="AJ246">
        <v>4.5215768003906671</v>
      </c>
      <c r="AK246">
        <v>0.65148337656147282</v>
      </c>
      <c r="AL246">
        <v>6.9160047175224629E-2</v>
      </c>
      <c r="AM246">
        <v>10.530446399260549</v>
      </c>
      <c r="AN246">
        <v>7.7786181818837079</v>
      </c>
      <c r="AO246">
        <v>9.8574328083956786</v>
      </c>
    </row>
    <row r="247" spans="1:77" x14ac:dyDescent="0.35">
      <c r="A247" s="1">
        <v>243</v>
      </c>
      <c r="B247">
        <v>297744.70530454977</v>
      </c>
      <c r="C247">
        <v>0.32484210934634772</v>
      </c>
      <c r="D247">
        <v>0.1085259655846085</v>
      </c>
      <c r="E247">
        <v>0.81682775022617538</v>
      </c>
      <c r="F247">
        <v>2.3016251853105602E-2</v>
      </c>
      <c r="G247">
        <v>0.20932912347908539</v>
      </c>
      <c r="H247">
        <v>0.83997023181586994</v>
      </c>
      <c r="I247">
        <v>0.67181892934128729</v>
      </c>
      <c r="J247">
        <v>0.41106783640881739</v>
      </c>
      <c r="K247">
        <v>1.281485057381317</v>
      </c>
      <c r="L247">
        <v>1.687267157792371</v>
      </c>
      <c r="M247">
        <v>12.637883705563549</v>
      </c>
      <c r="N247">
        <v>3.1624143379512191</v>
      </c>
      <c r="O247">
        <v>2.8660031458346649</v>
      </c>
      <c r="P247">
        <v>1.1355645966110059</v>
      </c>
      <c r="Q247">
        <v>0.26871480590642288</v>
      </c>
      <c r="R247">
        <v>2.191826521673557E-2</v>
      </c>
      <c r="S247">
        <v>7.8160359665526036</v>
      </c>
      <c r="T247">
        <v>0.56862576623612715</v>
      </c>
      <c r="U247">
        <v>0.40273986619060759</v>
      </c>
      <c r="V247">
        <v>0.73513302903525912</v>
      </c>
      <c r="W247">
        <v>0.83201335081198913</v>
      </c>
      <c r="X247">
        <v>0.65931952443141084</v>
      </c>
      <c r="Y247">
        <v>3.2464473595383327E-2</v>
      </c>
      <c r="Z247">
        <v>6.8948980996460713E-2</v>
      </c>
      <c r="AA247">
        <v>1.214429372234775</v>
      </c>
      <c r="AB247">
        <v>5.8531274652441678E-2</v>
      </c>
      <c r="AC247">
        <v>0.14740743332337949</v>
      </c>
      <c r="AD247">
        <v>0.29447364109731949</v>
      </c>
      <c r="AE247">
        <v>8.2932222385039264E-2</v>
      </c>
      <c r="AF247">
        <v>3.643561531826804</v>
      </c>
      <c r="AG247">
        <v>2.6375196623262028E-4</v>
      </c>
      <c r="AH247">
        <v>0.19979942693877961</v>
      </c>
      <c r="AI247">
        <v>0.1746750996508519</v>
      </c>
      <c r="AJ247">
        <v>5.2936282239900274</v>
      </c>
      <c r="AK247">
        <v>0.50740075238214011</v>
      </c>
      <c r="AL247">
        <v>7.3006588564986721E-2</v>
      </c>
      <c r="AM247">
        <v>10.31233291493772</v>
      </c>
      <c r="AN247">
        <v>8.8879420449646762</v>
      </c>
      <c r="AO247">
        <v>11.040702859747279</v>
      </c>
      <c r="AP247">
        <v>0.99905552683528676</v>
      </c>
      <c r="AQ247">
        <v>33.020987738783077</v>
      </c>
      <c r="AR247">
        <v>4937.8821742521013</v>
      </c>
      <c r="AS247">
        <v>0</v>
      </c>
      <c r="AT247">
        <v>0</v>
      </c>
      <c r="AU247">
        <v>14.69444577770723</v>
      </c>
      <c r="AV247">
        <v>4.9289248028757768E-2</v>
      </c>
      <c r="AW247">
        <v>1.2593553125550161</v>
      </c>
      <c r="AX247">
        <v>3.9817670407854312E-2</v>
      </c>
      <c r="AY247">
        <v>6.6753323104149072</v>
      </c>
      <c r="AZ247">
        <v>1.206538607925654E-2</v>
      </c>
      <c r="BA247">
        <v>0</v>
      </c>
      <c r="BB247">
        <v>0</v>
      </c>
      <c r="BC247">
        <v>0</v>
      </c>
      <c r="BD247">
        <v>0</v>
      </c>
      <c r="BE247">
        <v>7.7013805465853236E-2</v>
      </c>
      <c r="BF247">
        <v>4.0838198286706567E-2</v>
      </c>
      <c r="BG247">
        <v>0.27909246116119268</v>
      </c>
      <c r="BH247">
        <v>1.4316791692644141E-2</v>
      </c>
      <c r="BI247">
        <v>0</v>
      </c>
      <c r="BJ247">
        <v>0</v>
      </c>
      <c r="BK247">
        <v>9.8699024338444215</v>
      </c>
      <c r="BL247">
        <v>0.76795392046585986</v>
      </c>
      <c r="BM247">
        <v>5.4127524597853603E-2</v>
      </c>
      <c r="BN247">
        <v>4.8300560625217592E-2</v>
      </c>
      <c r="BO247">
        <v>1.666781196142109E-2</v>
      </c>
      <c r="BP247">
        <v>9.8868740354018372E-4</v>
      </c>
      <c r="BQ247">
        <v>3.3524017687353351E-2</v>
      </c>
      <c r="BR247">
        <v>2.816175141117442E-2</v>
      </c>
      <c r="BS247">
        <v>2.308978777849989E-2</v>
      </c>
      <c r="BT247">
        <v>1.2676446875532149E-2</v>
      </c>
      <c r="BU247">
        <v>2.1464075312807231E-2</v>
      </c>
      <c r="BV247">
        <v>1.071545086026721E-2</v>
      </c>
      <c r="BW247">
        <v>1.6972420296532391E-2</v>
      </c>
      <c r="BX247">
        <v>3.601340832376928E-3</v>
      </c>
      <c r="BY247">
        <v>61.410214511173763</v>
      </c>
    </row>
    <row r="248" spans="1:77" x14ac:dyDescent="0.35">
      <c r="A248" s="1">
        <v>244</v>
      </c>
      <c r="B248">
        <v>399518.60635335313</v>
      </c>
      <c r="C248">
        <v>0.28569288208213789</v>
      </c>
      <c r="D248">
        <v>8.1913540407327401E-2</v>
      </c>
      <c r="E248">
        <v>0.86023160796250242</v>
      </c>
      <c r="F248">
        <v>1.810219414719455E-2</v>
      </c>
      <c r="G248">
        <v>0.22448559967021631</v>
      </c>
      <c r="H248">
        <v>0.81004241047262604</v>
      </c>
      <c r="I248">
        <v>0.85324908381672704</v>
      </c>
      <c r="J248">
        <v>0.36601066215932238</v>
      </c>
      <c r="K248">
        <v>1.3296436126677189</v>
      </c>
      <c r="L248">
        <v>1.3028134122110779</v>
      </c>
      <c r="M248">
        <v>10.073848845861081</v>
      </c>
      <c r="N248">
        <v>3.302668891845959</v>
      </c>
      <c r="O248">
        <v>1.9462842418814701</v>
      </c>
      <c r="P248">
        <v>1.4657932985522071</v>
      </c>
      <c r="Q248">
        <v>0.35693372684968061</v>
      </c>
      <c r="R248">
        <v>7.3732671980589526E-2</v>
      </c>
      <c r="S248">
        <v>7.5169130197312661</v>
      </c>
      <c r="T248">
        <v>3.4486391410865882</v>
      </c>
      <c r="U248">
        <v>0.29717148282648292</v>
      </c>
      <c r="V248">
        <v>0.85890986346474318</v>
      </c>
      <c r="W248">
        <v>0.85592322974683621</v>
      </c>
      <c r="X248">
        <v>0.81032831240270242</v>
      </c>
      <c r="Y248">
        <v>3.075900978149005E-2</v>
      </c>
      <c r="Z248">
        <v>8.8694036562091461E-2</v>
      </c>
      <c r="AA248">
        <v>1.0275549787718099</v>
      </c>
      <c r="AB248">
        <v>5.4710198359694831E-2</v>
      </c>
      <c r="AC248">
        <v>0.1578280672846035</v>
      </c>
      <c r="AD248">
        <v>0.36827719890744881</v>
      </c>
      <c r="AE248">
        <v>7.8471486698031084E-2</v>
      </c>
      <c r="AF248">
        <v>2.8665789374134341</v>
      </c>
      <c r="AG248">
        <v>2.9954209172803329E-4</v>
      </c>
      <c r="AH248">
        <v>0.2042735886870469</v>
      </c>
      <c r="AI248">
        <v>0.18120132443200079</v>
      </c>
      <c r="AJ248">
        <v>4.2518229679849293</v>
      </c>
      <c r="AK248">
        <v>0.62119337906422856</v>
      </c>
      <c r="AL248">
        <v>5.7399576383885743E-2</v>
      </c>
      <c r="AM248">
        <v>10.76065879094285</v>
      </c>
      <c r="AN248">
        <v>9.3581741656896238</v>
      </c>
      <c r="AO248">
        <v>12.340285558098159</v>
      </c>
      <c r="AP248">
        <v>0.78690967008172863</v>
      </c>
      <c r="AQ248">
        <v>31.372028015217399</v>
      </c>
      <c r="AR248">
        <v>8258.6612631745847</v>
      </c>
      <c r="AS248">
        <v>0</v>
      </c>
      <c r="AT248">
        <v>0</v>
      </c>
      <c r="AU248">
        <v>11.78046576844727</v>
      </c>
      <c r="AV248">
        <v>8.2591544165420527E-2</v>
      </c>
      <c r="AW248">
        <v>1.986807368819544</v>
      </c>
      <c r="AX248">
        <v>6.0817667099560463E-2</v>
      </c>
      <c r="AY248">
        <v>1.8907497355989009</v>
      </c>
      <c r="AZ248">
        <v>1.206538607925654E-2</v>
      </c>
      <c r="BA248">
        <v>0</v>
      </c>
      <c r="BB248">
        <v>0</v>
      </c>
      <c r="BC248">
        <v>0</v>
      </c>
      <c r="BD248">
        <v>0</v>
      </c>
      <c r="BE248">
        <v>7.6863304875042504E-2</v>
      </c>
      <c r="BF248">
        <v>4.0538566422013991E-2</v>
      </c>
      <c r="BG248">
        <v>0.27637390778478549</v>
      </c>
      <c r="BH248">
        <v>1.4173153086409519E-2</v>
      </c>
      <c r="BI248">
        <v>0</v>
      </c>
      <c r="BJ248">
        <v>0</v>
      </c>
      <c r="BK248">
        <v>15.168709664323179</v>
      </c>
      <c r="BL248">
        <v>1.3730648493015329</v>
      </c>
      <c r="BM248">
        <v>8.0436337218530218E-2</v>
      </c>
      <c r="BN248">
        <v>8.0889555209253589E-2</v>
      </c>
      <c r="BO248">
        <v>1.6783337165996171E-2</v>
      </c>
      <c r="BP248">
        <v>1.701988956166942E-3</v>
      </c>
      <c r="BQ248">
        <v>3.3444106620094921E-2</v>
      </c>
      <c r="BR248">
        <v>2.7993854567929181E-2</v>
      </c>
      <c r="BS248">
        <v>2.3019198254947588E-2</v>
      </c>
      <c r="BT248">
        <v>1.254471185408481E-2</v>
      </c>
      <c r="BU248">
        <v>2.1417703184325291E-2</v>
      </c>
      <c r="BV248">
        <v>1.0627853215331049E-2</v>
      </c>
      <c r="BW248">
        <v>1.6957582924770669E-2</v>
      </c>
      <c r="BX248">
        <v>3.5452998710784629E-3</v>
      </c>
      <c r="BY248">
        <v>62.01491488355358</v>
      </c>
    </row>
    <row r="249" spans="1:77" x14ac:dyDescent="0.35">
      <c r="A249" s="1">
        <v>245</v>
      </c>
      <c r="B249">
        <v>330758.82228108158</v>
      </c>
      <c r="C249">
        <v>0.27872787778867991</v>
      </c>
      <c r="D249">
        <v>9.7579042338905519E-2</v>
      </c>
      <c r="E249">
        <v>0.8358943902208652</v>
      </c>
      <c r="F249">
        <v>1.232508988828775E-2</v>
      </c>
      <c r="G249">
        <v>0.2218815980444811</v>
      </c>
      <c r="H249">
        <v>0.78148441247223965</v>
      </c>
      <c r="I249">
        <v>0.87362243753821467</v>
      </c>
      <c r="J249">
        <v>0.29236794283987372</v>
      </c>
      <c r="K249">
        <v>0.96944465143494751</v>
      </c>
      <c r="L249">
        <v>1.7445171899956911</v>
      </c>
      <c r="M249">
        <v>7.8887754841301021</v>
      </c>
      <c r="N249">
        <v>2.7039322788855</v>
      </c>
      <c r="O249">
        <v>3.932814327976383</v>
      </c>
      <c r="P249">
        <v>0.47008639618293219</v>
      </c>
      <c r="Q249">
        <v>0.93155477231436357</v>
      </c>
      <c r="R249">
        <v>7.00524448623773E-2</v>
      </c>
      <c r="S249">
        <v>8.8424281380972563</v>
      </c>
      <c r="T249">
        <v>2.3401114986428202</v>
      </c>
      <c r="U249">
        <v>0.22907476838548591</v>
      </c>
      <c r="V249">
        <v>0.8465919685887654</v>
      </c>
      <c r="W249">
        <v>0.82071392467347848</v>
      </c>
      <c r="X249">
        <v>0.84481185147079052</v>
      </c>
      <c r="Y249">
        <v>3.5075731416812472E-2</v>
      </c>
      <c r="Z249">
        <v>8.0038561395467486E-2</v>
      </c>
      <c r="AA249">
        <v>0.98591172044722719</v>
      </c>
      <c r="AB249">
        <v>5.7063284348347183E-2</v>
      </c>
      <c r="AC249">
        <v>0.13462077758908109</v>
      </c>
      <c r="AD249">
        <v>0.31927772019363171</v>
      </c>
      <c r="AE249">
        <v>7.6343531851125662E-2</v>
      </c>
      <c r="AF249">
        <v>3.2909473927959292</v>
      </c>
      <c r="AG249">
        <v>2.5319022252369411E-4</v>
      </c>
      <c r="AH249">
        <v>0.1993489678076272</v>
      </c>
      <c r="AI249">
        <v>0.20504319369542609</v>
      </c>
      <c r="AJ249">
        <v>5.5243037270109374</v>
      </c>
      <c r="AK249">
        <v>0.70503051160094266</v>
      </c>
      <c r="AL249">
        <v>6.7863649603465012E-2</v>
      </c>
      <c r="AM249">
        <v>13.202964476700011</v>
      </c>
      <c r="AN249">
        <v>9.5531208289950058</v>
      </c>
      <c r="AO249">
        <v>10.984455218336141</v>
      </c>
      <c r="AP249">
        <v>0.84460942868403421</v>
      </c>
      <c r="AQ249">
        <v>29.651445638262359</v>
      </c>
      <c r="AR249">
        <v>6896.0545861275468</v>
      </c>
      <c r="AS249">
        <v>0</v>
      </c>
      <c r="AT249">
        <v>0</v>
      </c>
      <c r="AU249">
        <v>12.271177929408969</v>
      </c>
      <c r="AV249">
        <v>6.9502605495419756E-2</v>
      </c>
      <c r="AW249">
        <v>1.625012052341773</v>
      </c>
      <c r="AX249">
        <v>5.1817668266857193E-2</v>
      </c>
      <c r="AY249">
        <v>2.0431944111476898</v>
      </c>
      <c r="AZ249">
        <v>1.206538607925654E-2</v>
      </c>
      <c r="BA249">
        <v>0</v>
      </c>
      <c r="BB249">
        <v>0</v>
      </c>
      <c r="BC249">
        <v>0</v>
      </c>
      <c r="BD249">
        <v>0</v>
      </c>
      <c r="BE249">
        <v>6.6170673587933299E-2</v>
      </c>
      <c r="BF249">
        <v>3.3840951124757858E-2</v>
      </c>
      <c r="BG249">
        <v>0.25162298529869398</v>
      </c>
      <c r="BH249">
        <v>1.2052626968648891E-2</v>
      </c>
      <c r="BI249">
        <v>0</v>
      </c>
      <c r="BJ249">
        <v>0</v>
      </c>
      <c r="BK249">
        <v>13.21861135244913</v>
      </c>
      <c r="BL249">
        <v>1.1420026172528051</v>
      </c>
      <c r="BM249">
        <v>6.8900013359598986E-2</v>
      </c>
      <c r="BN249">
        <v>6.8081445766397172E-2</v>
      </c>
      <c r="BO249">
        <v>1.670889815007668E-2</v>
      </c>
      <c r="BP249">
        <v>1.4211597290225929E-3</v>
      </c>
      <c r="BQ249">
        <v>3.111787694076806E-2</v>
      </c>
      <c r="BR249">
        <v>2.3131021076687248E-2</v>
      </c>
      <c r="BS249">
        <v>2.1452796647165231E-2</v>
      </c>
      <c r="BT249">
        <v>1.0709930048070609E-2</v>
      </c>
      <c r="BU249">
        <v>2.0623380515960979E-2</v>
      </c>
      <c r="BV249">
        <v>9.1223902962803225E-3</v>
      </c>
      <c r="BW249">
        <v>1.6853268414599651E-2</v>
      </c>
      <c r="BX249">
        <v>2.930236672368565E-3</v>
      </c>
      <c r="BY249">
        <v>46.54982746575147</v>
      </c>
    </row>
    <row r="250" spans="1:77" x14ac:dyDescent="0.35">
      <c r="A250" s="1">
        <v>246</v>
      </c>
      <c r="B250">
        <v>278656.27674205811</v>
      </c>
      <c r="C250">
        <v>0.33027494217712361</v>
      </c>
      <c r="D250">
        <v>8.8661201755431254E-2</v>
      </c>
      <c r="E250">
        <v>0.97783870232426806</v>
      </c>
      <c r="F250">
        <v>1.611214199405513E-2</v>
      </c>
      <c r="G250">
        <v>0.20151369315530121</v>
      </c>
      <c r="H250">
        <v>0.83625491832264653</v>
      </c>
      <c r="I250">
        <v>0.81977317278762052</v>
      </c>
      <c r="J250">
        <v>0.3017864455787212</v>
      </c>
      <c r="K250">
        <v>1.053511655202841</v>
      </c>
      <c r="L250">
        <v>1.130410350380227</v>
      </c>
      <c r="M250">
        <v>12.391696494035401</v>
      </c>
      <c r="N250">
        <v>4.7787255500150891</v>
      </c>
      <c r="O250">
        <v>3.2045149754777782</v>
      </c>
      <c r="P250">
        <v>0.62582770094467122</v>
      </c>
      <c r="Q250">
        <v>0.33634145746650451</v>
      </c>
      <c r="R250">
        <v>2.6332002015252459E-2</v>
      </c>
      <c r="S250">
        <v>6.6962700419878232</v>
      </c>
      <c r="T250">
        <v>2.521623882725593</v>
      </c>
      <c r="U250">
        <v>0.271755397005771</v>
      </c>
      <c r="V250">
        <v>0.84967324174981507</v>
      </c>
      <c r="W250">
        <v>0.84164575474506886</v>
      </c>
      <c r="X250">
        <v>0.75578825140418826</v>
      </c>
      <c r="Y250">
        <v>2.8989985098150171E-2</v>
      </c>
      <c r="Z250">
        <v>7.8072050308810453E-2</v>
      </c>
      <c r="AA250">
        <v>1.0692440089747479</v>
      </c>
      <c r="AB250">
        <v>6.3395018299556238E-2</v>
      </c>
      <c r="AC250">
        <v>0.1297405123805703</v>
      </c>
      <c r="AD250">
        <v>0.26385371762905829</v>
      </c>
      <c r="AE250">
        <v>8.7075138887911685E-2</v>
      </c>
      <c r="AF250">
        <v>3.356209947432641</v>
      </c>
      <c r="AG250">
        <v>2.0661867219365211E-4</v>
      </c>
      <c r="AH250">
        <v>0.1906227056639469</v>
      </c>
      <c r="AI250">
        <v>0.21538864104924971</v>
      </c>
      <c r="AJ250">
        <v>6.1319768014608638</v>
      </c>
      <c r="AK250">
        <v>0.63311235315648307</v>
      </c>
      <c r="AL250">
        <v>7.1700660387622822E-2</v>
      </c>
      <c r="AM250">
        <v>8.5446411708621675</v>
      </c>
      <c r="AN250">
        <v>9.1304306185387958</v>
      </c>
      <c r="AO250">
        <v>13.19786472975394</v>
      </c>
      <c r="AP250">
        <v>0.83069565439057613</v>
      </c>
      <c r="AQ250">
        <v>24.930604414271361</v>
      </c>
      <c r="AR250">
        <v>4778.9759506904047</v>
      </c>
      <c r="AS250">
        <v>0</v>
      </c>
      <c r="AT250">
        <v>0</v>
      </c>
      <c r="AU250">
        <v>11.83693806051917</v>
      </c>
      <c r="AV250">
        <v>4.7781323726522142E-2</v>
      </c>
      <c r="AW250">
        <v>1.326683759860148</v>
      </c>
      <c r="AX250">
        <v>3.6817670589638397E-2</v>
      </c>
      <c r="AY250">
        <v>1.6144574999471291</v>
      </c>
      <c r="AZ250">
        <v>1.206538607925654E-2</v>
      </c>
      <c r="BA250">
        <v>0</v>
      </c>
      <c r="BB250">
        <v>0</v>
      </c>
      <c r="BC250">
        <v>0</v>
      </c>
      <c r="BD250">
        <v>0</v>
      </c>
      <c r="BE250">
        <v>6.4088241068098378E-2</v>
      </c>
      <c r="BF250">
        <v>3.1504494251627921E-2</v>
      </c>
      <c r="BG250">
        <v>0.2478474273269653</v>
      </c>
      <c r="BH250">
        <v>2.036325250475756E-2</v>
      </c>
      <c r="BI250">
        <v>0</v>
      </c>
      <c r="BJ250">
        <v>0</v>
      </c>
      <c r="BK250">
        <v>9.6770724645309674</v>
      </c>
      <c r="BL250">
        <v>0.74743879209245745</v>
      </c>
      <c r="BM250">
        <v>5.3400637795803022E-2</v>
      </c>
      <c r="BN250">
        <v>4.6827898298491627E-2</v>
      </c>
      <c r="BO250">
        <v>1.6668863855273341E-2</v>
      </c>
      <c r="BP250">
        <v>9.5342542803051168E-4</v>
      </c>
      <c r="BQ250">
        <v>2.2981409898362701E-2</v>
      </c>
      <c r="BR250">
        <v>1.257711808355777E-2</v>
      </c>
      <c r="BS250">
        <v>2.7506831169735669E-2</v>
      </c>
      <c r="BT250">
        <v>1.8927376168070151E-2</v>
      </c>
      <c r="BU250">
        <v>2.6110043346531778E-2</v>
      </c>
      <c r="BV250">
        <v>1.7476239851570759E-2</v>
      </c>
      <c r="BW250">
        <v>1.684917495317528E-2</v>
      </c>
      <c r="BX250">
        <v>2.887012653186802E-3</v>
      </c>
      <c r="BY250">
        <v>47.831304850408827</v>
      </c>
    </row>
    <row r="251" spans="1:77" x14ac:dyDescent="0.35">
      <c r="A251" s="1">
        <v>247</v>
      </c>
      <c r="B251">
        <v>288902.59458415629</v>
      </c>
      <c r="C251">
        <v>0.33639851749513389</v>
      </c>
      <c r="D251">
        <v>9.8454586522344845E-2</v>
      </c>
      <c r="E251">
        <v>0.98657216454075114</v>
      </c>
      <c r="F251">
        <v>1.8345784381854101E-2</v>
      </c>
      <c r="G251">
        <v>0.23171447325247149</v>
      </c>
      <c r="H251">
        <v>0.8259133912246458</v>
      </c>
      <c r="I251">
        <v>0.76637514316609168</v>
      </c>
      <c r="J251">
        <v>0.38581492610196311</v>
      </c>
      <c r="K251">
        <v>1.3460334018460971</v>
      </c>
      <c r="L251">
        <v>1.3871543638024519</v>
      </c>
      <c r="M251">
        <v>12.278650571291569</v>
      </c>
      <c r="N251">
        <v>2.1944203538327698</v>
      </c>
      <c r="O251">
        <v>1.134246970643632</v>
      </c>
      <c r="P251">
        <v>1.427913968503628</v>
      </c>
      <c r="Q251">
        <v>0.76346362216800778</v>
      </c>
      <c r="R251">
        <v>7.4802861601824061E-2</v>
      </c>
      <c r="S251">
        <v>8.3222344600484188</v>
      </c>
      <c r="T251">
        <v>3.4720496370122498</v>
      </c>
      <c r="U251">
        <v>0.2242681337138514</v>
      </c>
      <c r="V251">
        <v>0.80682766087428548</v>
      </c>
      <c r="W251">
        <v>0.83076961242733505</v>
      </c>
      <c r="X251">
        <v>0.81217464039730558</v>
      </c>
      <c r="Y251">
        <v>3.4057151786296799E-2</v>
      </c>
      <c r="Z251">
        <v>7.463959289083992E-2</v>
      </c>
      <c r="AA251">
        <v>1.057303350742929</v>
      </c>
      <c r="AB251">
        <v>5.2575498564220981E-2</v>
      </c>
      <c r="AC251">
        <v>0.1253077393747099</v>
      </c>
      <c r="AD251">
        <v>0.34570398762169391</v>
      </c>
      <c r="AE251">
        <v>7.9611240680169656E-2</v>
      </c>
      <c r="AF251">
        <v>3.0252864639499548</v>
      </c>
      <c r="AG251">
        <v>2.7016844761981181E-4</v>
      </c>
      <c r="AH251">
        <v>0.1962861318814203</v>
      </c>
      <c r="AI251">
        <v>0.18766306135528449</v>
      </c>
      <c r="AJ251">
        <v>5.9773098281948513</v>
      </c>
      <c r="AK251">
        <v>0.74927012051951525</v>
      </c>
      <c r="AL251">
        <v>6.6308853325889996E-2</v>
      </c>
      <c r="AM251">
        <v>7.2203596304785336</v>
      </c>
      <c r="AN251">
        <v>6.1320935598218176</v>
      </c>
      <c r="AO251">
        <v>11.154912217737561</v>
      </c>
      <c r="AP251">
        <v>0.91738824625973825</v>
      </c>
      <c r="AQ251">
        <v>23.935299907731139</v>
      </c>
      <c r="AR251">
        <v>4898.2851516408764</v>
      </c>
      <c r="AS251">
        <v>0</v>
      </c>
      <c r="AT251">
        <v>0</v>
      </c>
      <c r="AU251">
        <v>10.64874287174529</v>
      </c>
      <c r="AV251">
        <v>4.94332428256017E-2</v>
      </c>
      <c r="AW251">
        <v>1.266581813704307</v>
      </c>
      <c r="AX251">
        <v>3.9817670390415907E-2</v>
      </c>
      <c r="AY251">
        <v>1.590700360139474</v>
      </c>
      <c r="AZ251">
        <v>1.206538607925654E-2</v>
      </c>
      <c r="BA251">
        <v>0</v>
      </c>
      <c r="BB251">
        <v>0</v>
      </c>
      <c r="BC251">
        <v>0</v>
      </c>
      <c r="BD251">
        <v>0</v>
      </c>
      <c r="BE251">
        <v>6.6585197466384541E-2</v>
      </c>
      <c r="BF251">
        <v>3.4675526973671461E-2</v>
      </c>
      <c r="BG251">
        <v>0.25561049556767867</v>
      </c>
      <c r="BH251">
        <v>1.216508556515708E-2</v>
      </c>
      <c r="BI251">
        <v>0</v>
      </c>
      <c r="BJ251">
        <v>0</v>
      </c>
      <c r="BK251">
        <v>9.9456394430658062</v>
      </c>
      <c r="BL251">
        <v>0.7760453060599829</v>
      </c>
      <c r="BM251">
        <v>5.4213355517083221E-2</v>
      </c>
      <c r="BN251">
        <v>4.8443462671979347E-2</v>
      </c>
      <c r="BO251">
        <v>1.6668182110832919E-2</v>
      </c>
      <c r="BP251">
        <v>9.8978015362235659E-4</v>
      </c>
      <c r="BQ251">
        <v>3.1493334877881543E-2</v>
      </c>
      <c r="BR251">
        <v>2.389733314461397E-2</v>
      </c>
      <c r="BS251">
        <v>2.1491862588503E-2</v>
      </c>
      <c r="BT251">
        <v>1.0778193829057489E-2</v>
      </c>
      <c r="BU251">
        <v>2.0632928577124031E-2</v>
      </c>
      <c r="BV251">
        <v>9.1363855765081887E-3</v>
      </c>
      <c r="BW251">
        <v>1.6940062370772811E-2</v>
      </c>
      <c r="BX251">
        <v>3.0286999886488921E-3</v>
      </c>
      <c r="BY251">
        <v>52.274310757734703</v>
      </c>
    </row>
    <row r="252" spans="1:77" x14ac:dyDescent="0.35">
      <c r="A252" s="1">
        <v>248</v>
      </c>
      <c r="B252">
        <v>337780.41513221082</v>
      </c>
      <c r="C252">
        <v>0.35705605631651088</v>
      </c>
      <c r="D252">
        <v>0.1070451311317706</v>
      </c>
      <c r="E252">
        <v>0.7588209238648268</v>
      </c>
      <c r="F252">
        <v>2.2797892810068731E-2</v>
      </c>
      <c r="G252">
        <v>0.2404855663273541</v>
      </c>
      <c r="H252">
        <v>0.80138102378725207</v>
      </c>
      <c r="I252">
        <v>0.79238584181964689</v>
      </c>
      <c r="J252">
        <v>0.41011717041229129</v>
      </c>
      <c r="K252">
        <v>1.177970042006196</v>
      </c>
      <c r="L252">
        <v>1.2324620118834191</v>
      </c>
      <c r="M252">
        <v>15.318416007303339</v>
      </c>
      <c r="N252">
        <v>1.485379435796129</v>
      </c>
      <c r="O252">
        <v>0.97307492606965984</v>
      </c>
      <c r="P252">
        <v>1.6061702105132869</v>
      </c>
      <c r="Q252">
        <v>0.57961985788691517</v>
      </c>
      <c r="R252">
        <v>5.2385541217444327E-2</v>
      </c>
      <c r="S252">
        <v>9.1696955554101276</v>
      </c>
      <c r="T252">
        <v>1.134873377237519</v>
      </c>
      <c r="U252">
        <v>0.1178930807647177</v>
      </c>
      <c r="V252">
        <v>0.79762959374300535</v>
      </c>
      <c r="W252">
        <v>0.83879268397851192</v>
      </c>
      <c r="X252">
        <v>0.77801646813776948</v>
      </c>
      <c r="Y252">
        <v>3.1321626643560932E-2</v>
      </c>
      <c r="Z252">
        <v>7.1839967235446459E-2</v>
      </c>
      <c r="AA252">
        <v>1.0752020179853921</v>
      </c>
      <c r="AB252">
        <v>5.9045328119308828E-2</v>
      </c>
      <c r="AC252">
        <v>0.15428539015028869</v>
      </c>
      <c r="AD252">
        <v>0.32077857820672329</v>
      </c>
      <c r="AE252">
        <v>7.6840256264752743E-2</v>
      </c>
      <c r="AF252">
        <v>3.6005670072875429</v>
      </c>
      <c r="AG252">
        <v>2.9614712319128798E-4</v>
      </c>
      <c r="AH252">
        <v>0.15728596601070061</v>
      </c>
      <c r="AI252">
        <v>0.23460043285195761</v>
      </c>
      <c r="AJ252">
        <v>5.0473920939411094</v>
      </c>
      <c r="AK252">
        <v>0.64499019664379231</v>
      </c>
      <c r="AL252">
        <v>5.5752680575769063E-2</v>
      </c>
      <c r="AM252">
        <v>13.85742824912677</v>
      </c>
      <c r="AN252">
        <v>7.8523767427911686</v>
      </c>
      <c r="AO252">
        <v>13.66939748139553</v>
      </c>
      <c r="AP252">
        <v>0.88895768839777989</v>
      </c>
      <c r="AQ252">
        <v>29.819019161678</v>
      </c>
      <c r="AR252">
        <v>5454.1127506332587</v>
      </c>
      <c r="AS252">
        <v>0</v>
      </c>
      <c r="AT252">
        <v>0</v>
      </c>
      <c r="AU252">
        <v>13.26716673493971</v>
      </c>
      <c r="AV252">
        <v>5.3938381242953547E-2</v>
      </c>
      <c r="AW252">
        <v>1.4858440875977099</v>
      </c>
      <c r="AX252">
        <v>4.2817669868693342E-2</v>
      </c>
      <c r="AY252">
        <v>3.8897316671954529</v>
      </c>
      <c r="AZ252">
        <v>1.206538607925654E-2</v>
      </c>
      <c r="BA252">
        <v>0</v>
      </c>
      <c r="BB252">
        <v>0</v>
      </c>
      <c r="BC252">
        <v>0</v>
      </c>
      <c r="BD252">
        <v>0</v>
      </c>
      <c r="BE252">
        <v>7.4720621781147412E-2</v>
      </c>
      <c r="BF252">
        <v>3.7812286318594963E-2</v>
      </c>
      <c r="BG252">
        <v>0.27279639658309818</v>
      </c>
      <c r="BH252">
        <v>2.248121384565592E-2</v>
      </c>
      <c r="BI252">
        <v>0</v>
      </c>
      <c r="BJ252">
        <v>0</v>
      </c>
      <c r="BK252">
        <v>10.656851939477811</v>
      </c>
      <c r="BL252">
        <v>0.85292667095290331</v>
      </c>
      <c r="BM252">
        <v>5.6434715683360323E-2</v>
      </c>
      <c r="BN252">
        <v>5.2852799158850598E-2</v>
      </c>
      <c r="BO252">
        <v>1.6667011241028359E-2</v>
      </c>
      <c r="BP252">
        <v>1.085582084102946E-3</v>
      </c>
      <c r="BQ252">
        <v>2.5914570674678419E-2</v>
      </c>
      <c r="BR252">
        <v>1.7068176321944371E-2</v>
      </c>
      <c r="BS252">
        <v>2.8406051106468981E-2</v>
      </c>
      <c r="BT252">
        <v>2.0744109996650582E-2</v>
      </c>
      <c r="BU252">
        <v>2.754011609737533E-2</v>
      </c>
      <c r="BV252">
        <v>1.8970819621675392E-2</v>
      </c>
      <c r="BW252">
        <v>1.6945249300172369E-2</v>
      </c>
      <c r="BX252">
        <v>3.5103942239805299E-3</v>
      </c>
      <c r="BY252">
        <v>56.144199025141937</v>
      </c>
    </row>
    <row r="253" spans="1:77" x14ac:dyDescent="0.35">
      <c r="A253" s="1">
        <v>249</v>
      </c>
      <c r="B253">
        <v>305988.22055615322</v>
      </c>
      <c r="C253">
        <v>0.35485820031003418</v>
      </c>
      <c r="D253">
        <v>7.5270009389639264E-2</v>
      </c>
      <c r="E253">
        <v>0.76893422082935481</v>
      </c>
      <c r="F253">
        <v>1.349520288911882E-2</v>
      </c>
      <c r="G253">
        <v>0.22761294510375649</v>
      </c>
      <c r="H253">
        <v>0.83510967986844109</v>
      </c>
      <c r="I253">
        <v>0.86547952970399566</v>
      </c>
      <c r="J253">
        <v>0.41844318627411847</v>
      </c>
      <c r="K253">
        <v>1.069297436652344</v>
      </c>
      <c r="L253">
        <v>1.6017069776260999</v>
      </c>
      <c r="M253">
        <v>10.93430060172653</v>
      </c>
      <c r="N253">
        <v>2.005447313366016</v>
      </c>
      <c r="O253">
        <v>2.081643576225392</v>
      </c>
      <c r="P253">
        <v>1.806877898475546</v>
      </c>
      <c r="Q253">
        <v>0.8501550800967691</v>
      </c>
      <c r="R253">
        <v>3.4797349091265917E-2</v>
      </c>
      <c r="S253">
        <v>8.7140838003891918</v>
      </c>
      <c r="T253">
        <v>2.594335614398477</v>
      </c>
      <c r="U253">
        <v>0.33222437446552788</v>
      </c>
      <c r="V253">
        <v>0.76358267777421296</v>
      </c>
      <c r="W253">
        <v>0.85153901990970637</v>
      </c>
      <c r="X253">
        <v>0.71390106660655761</v>
      </c>
      <c r="Y253">
        <v>3.3582620076227837E-2</v>
      </c>
      <c r="Z253">
        <v>7.9048958419950827E-2</v>
      </c>
      <c r="AA253">
        <v>0.93761528353801293</v>
      </c>
      <c r="AB253">
        <v>5.5503317151339812E-2</v>
      </c>
      <c r="AC253">
        <v>0.1287136456231415</v>
      </c>
      <c r="AD253">
        <v>0.30613378356349707</v>
      </c>
      <c r="AE253">
        <v>8.3651819066727723E-2</v>
      </c>
      <c r="AF253">
        <v>2.9993137980004669</v>
      </c>
      <c r="AG253">
        <v>2.3497726900771911E-4</v>
      </c>
      <c r="AH253">
        <v>0.1706206650512011</v>
      </c>
      <c r="AI253">
        <v>0.20003158845940319</v>
      </c>
      <c r="AJ253">
        <v>4.7021236687923196</v>
      </c>
      <c r="AK253">
        <v>0.66563646366940454</v>
      </c>
      <c r="AL253">
        <v>6.3219475114917517E-2</v>
      </c>
      <c r="AM253">
        <v>8.1686964081130924</v>
      </c>
      <c r="AN253">
        <v>8.1578132268996821</v>
      </c>
      <c r="AO253">
        <v>15.342114739393679</v>
      </c>
      <c r="AP253">
        <v>0.84773200594710896</v>
      </c>
      <c r="AQ253">
        <v>26.589285350537221</v>
      </c>
      <c r="AR253">
        <v>6309.1558383745569</v>
      </c>
      <c r="AS253">
        <v>0</v>
      </c>
      <c r="AT253">
        <v>0</v>
      </c>
      <c r="AU253">
        <v>10.365935668019519</v>
      </c>
      <c r="AV253">
        <v>6.3885980518975843E-2</v>
      </c>
      <c r="AW253">
        <v>1.805638246089972</v>
      </c>
      <c r="AX253">
        <v>4.8817668813778331E-2</v>
      </c>
      <c r="AY253">
        <v>1.5893976775662511</v>
      </c>
      <c r="AZ253">
        <v>1.206538607925654E-2</v>
      </c>
      <c r="BA253">
        <v>0</v>
      </c>
      <c r="BB253">
        <v>0</v>
      </c>
      <c r="BC253">
        <v>0</v>
      </c>
      <c r="BD253">
        <v>0</v>
      </c>
      <c r="BE253">
        <v>6.3216951644915587E-2</v>
      </c>
      <c r="BF253">
        <v>3.0845219799485481E-2</v>
      </c>
      <c r="BG253">
        <v>0.23955310346025879</v>
      </c>
      <c r="BH253">
        <v>1.068212258020711E-2</v>
      </c>
      <c r="BI253">
        <v>0</v>
      </c>
      <c r="BJ253">
        <v>0</v>
      </c>
      <c r="BK253">
        <v>12.356089834921439</v>
      </c>
      <c r="BL253">
        <v>1.042697765637661</v>
      </c>
      <c r="BM253">
        <v>6.6202004725081018E-2</v>
      </c>
      <c r="BN253">
        <v>6.2586254326006993E-2</v>
      </c>
      <c r="BO253">
        <v>1.6710000653452999E-2</v>
      </c>
      <c r="BP253">
        <v>1.2997261929688551E-3</v>
      </c>
      <c r="BQ253">
        <v>2.8796523192708159E-2</v>
      </c>
      <c r="BR253">
        <v>2.1344141436717711E-2</v>
      </c>
      <c r="BS253">
        <v>2.082042845220743E-2</v>
      </c>
      <c r="BT253">
        <v>9.501078362767772E-3</v>
      </c>
      <c r="BU253">
        <v>2.0070273088252259E-2</v>
      </c>
      <c r="BV253">
        <v>8.0628782489208968E-3</v>
      </c>
      <c r="BW253">
        <v>1.685463872316521E-2</v>
      </c>
      <c r="BX253">
        <v>2.6192443312862161E-3</v>
      </c>
      <c r="BY253">
        <v>38.908443144918593</v>
      </c>
    </row>
    <row r="254" spans="1:77" x14ac:dyDescent="0.35">
      <c r="A254" s="1">
        <v>250</v>
      </c>
      <c r="B254">
        <v>268905.19795120938</v>
      </c>
      <c r="C254">
        <v>0.32469069183110061</v>
      </c>
      <c r="D254">
        <v>8.0439921953676066E-2</v>
      </c>
      <c r="E254">
        <v>0.73585064277211654</v>
      </c>
      <c r="F254">
        <v>2.6473371465948529E-2</v>
      </c>
      <c r="G254">
        <v>0.2041667919738451</v>
      </c>
      <c r="H254">
        <v>0.8743580637682915</v>
      </c>
      <c r="I254">
        <v>0.86137560932097867</v>
      </c>
      <c r="J254">
        <v>0.40588756975728058</v>
      </c>
      <c r="K254">
        <v>1.0589205087965781</v>
      </c>
      <c r="L254">
        <v>1.597909711153283</v>
      </c>
      <c r="M254">
        <v>10.559018018636561</v>
      </c>
      <c r="N254">
        <v>3.4056297947455429</v>
      </c>
      <c r="O254">
        <v>0.78214434580869252</v>
      </c>
      <c r="P254">
        <v>1.133415894785178</v>
      </c>
      <c r="Q254">
        <v>0.1886123367181797</v>
      </c>
      <c r="R254">
        <v>4.4206565370409762E-2</v>
      </c>
      <c r="S254">
        <v>8.7321255797572483</v>
      </c>
      <c r="T254">
        <v>1.7485106413511411</v>
      </c>
      <c r="U254">
        <v>0.1114282174338781</v>
      </c>
      <c r="V254">
        <v>0.80017361885463001</v>
      </c>
      <c r="W254">
        <v>0.84533532757641272</v>
      </c>
      <c r="X254">
        <v>0.73918776271751863</v>
      </c>
      <c r="Y254">
        <v>3.7996161679034912E-2</v>
      </c>
      <c r="Z254">
        <v>7.9222351459731846E-2</v>
      </c>
      <c r="AA254">
        <v>0.94079101694396228</v>
      </c>
      <c r="AB254">
        <v>6.1486637613693607E-2</v>
      </c>
      <c r="AC254">
        <v>0.1621680593485848</v>
      </c>
      <c r="AD254">
        <v>0.30320090762343299</v>
      </c>
      <c r="AE254">
        <v>6.5984734167948422E-2</v>
      </c>
      <c r="AF254">
        <v>2.673665007124109</v>
      </c>
      <c r="AG254">
        <v>2.7606407963069702E-4</v>
      </c>
      <c r="AH254">
        <v>0.19958701927839129</v>
      </c>
      <c r="AI254">
        <v>0.2596865708706031</v>
      </c>
      <c r="AJ254">
        <v>4.9716327435110141</v>
      </c>
      <c r="AK254">
        <v>0.72266401298758154</v>
      </c>
      <c r="AL254">
        <v>7.1665195167372769E-2</v>
      </c>
      <c r="AM254">
        <v>8.3330180433546559</v>
      </c>
      <c r="AN254">
        <v>7.265607393860078</v>
      </c>
      <c r="AO254">
        <v>15.43382626834055</v>
      </c>
      <c r="AP254">
        <v>0.96785377389942817</v>
      </c>
      <c r="AQ254">
        <v>25.285369113785151</v>
      </c>
      <c r="AR254">
        <v>5618.1784191650913</v>
      </c>
      <c r="AS254">
        <v>0</v>
      </c>
      <c r="AT254">
        <v>0</v>
      </c>
      <c r="AU254">
        <v>9.3161376477024369</v>
      </c>
      <c r="AV254">
        <v>5.7177484027742809E-2</v>
      </c>
      <c r="AW254">
        <v>1.6590537861014729</v>
      </c>
      <c r="AX254">
        <v>4.581766951171979E-2</v>
      </c>
      <c r="AY254">
        <v>2.5686801545820832</v>
      </c>
      <c r="AZ254">
        <v>1.206538607925654E-2</v>
      </c>
      <c r="BA254">
        <v>0</v>
      </c>
      <c r="BB254">
        <v>0</v>
      </c>
      <c r="BC254">
        <v>0</v>
      </c>
      <c r="BD254">
        <v>0</v>
      </c>
      <c r="BE254">
        <v>6.1879587397696847E-2</v>
      </c>
      <c r="BF254">
        <v>2.8177381068402559E-2</v>
      </c>
      <c r="BG254">
        <v>0.22795281824331051</v>
      </c>
      <c r="BH254">
        <v>9.7195587937723114E-3</v>
      </c>
      <c r="BI254">
        <v>0</v>
      </c>
      <c r="BJ254">
        <v>0</v>
      </c>
      <c r="BK254">
        <v>11.287720690715821</v>
      </c>
      <c r="BL254">
        <v>0.92242193395524896</v>
      </c>
      <c r="BM254">
        <v>6.2950383092958667E-2</v>
      </c>
      <c r="BN254">
        <v>5.6021879386884479E-2</v>
      </c>
      <c r="BO254">
        <v>1.6711512614352272E-2</v>
      </c>
      <c r="BP254">
        <v>1.1556046408583271E-3</v>
      </c>
      <c r="BQ254">
        <v>2.789525332577078E-2</v>
      </c>
      <c r="BR254">
        <v>1.9508250843828859E-2</v>
      </c>
      <c r="BS254">
        <v>2.0384334071926059E-2</v>
      </c>
      <c r="BT254">
        <v>8.6691302245737005E-3</v>
      </c>
      <c r="BU254">
        <v>1.914697599898784E-2</v>
      </c>
      <c r="BV254">
        <v>7.3616271151614593E-3</v>
      </c>
      <c r="BW254">
        <v>1.6855969938333541E-2</v>
      </c>
      <c r="BX254">
        <v>2.3579316786108508E-3</v>
      </c>
      <c r="BY254">
        <v>37.165510056283964</v>
      </c>
    </row>
    <row r="255" spans="1:77" x14ac:dyDescent="0.35">
      <c r="A255" s="1">
        <v>251</v>
      </c>
      <c r="B255">
        <v>333214.82542199403</v>
      </c>
      <c r="C255">
        <v>0.33013892597179889</v>
      </c>
      <c r="D255">
        <v>6.5585786297255227E-2</v>
      </c>
      <c r="E255">
        <v>0.77053744427688642</v>
      </c>
      <c r="F255">
        <v>1.5708730341131349E-2</v>
      </c>
      <c r="G255">
        <v>0.22675365059745009</v>
      </c>
      <c r="H255">
        <v>0.82482503044803346</v>
      </c>
      <c r="I255">
        <v>0.93477259190170203</v>
      </c>
      <c r="J255">
        <v>0.38361260825548682</v>
      </c>
      <c r="K255">
        <v>1.009318507962006</v>
      </c>
      <c r="L255">
        <v>1.258419337933411</v>
      </c>
      <c r="M255">
        <v>15.95339353079018</v>
      </c>
      <c r="N255">
        <v>2.510307457538826</v>
      </c>
      <c r="O255">
        <v>0.71604345882091702</v>
      </c>
      <c r="P255">
        <v>0.57899995468421228</v>
      </c>
      <c r="Q255">
        <v>0.27702272979634829</v>
      </c>
      <c r="R255">
        <v>5.480536589501403E-2</v>
      </c>
      <c r="S255">
        <v>8.9490087179767528</v>
      </c>
      <c r="T255">
        <v>3.349089702686967</v>
      </c>
      <c r="U255">
        <v>0.27966417500230539</v>
      </c>
      <c r="V255">
        <v>0.80208821578039469</v>
      </c>
      <c r="W255">
        <v>0.86581916034073869</v>
      </c>
      <c r="X255">
        <v>0.76974284818451544</v>
      </c>
      <c r="Y255">
        <v>4.1084893614347959E-2</v>
      </c>
      <c r="Z255">
        <v>9.2473701499521568E-2</v>
      </c>
      <c r="AA255">
        <v>0.92828946694040826</v>
      </c>
      <c r="AB255">
        <v>6.559669214390984E-2</v>
      </c>
      <c r="AC255">
        <v>0.14930253589244491</v>
      </c>
      <c r="AD255">
        <v>0.32966879799612542</v>
      </c>
      <c r="AE255">
        <v>8.4027884999657437E-2</v>
      </c>
      <c r="AF255">
        <v>2.5899477794041159</v>
      </c>
      <c r="AG255">
        <v>2.0558376487069631E-4</v>
      </c>
      <c r="AH255">
        <v>0.15801797941219339</v>
      </c>
      <c r="AI255">
        <v>0.2010649718611498</v>
      </c>
      <c r="AJ255">
        <v>4.9630095772232092</v>
      </c>
      <c r="AK255">
        <v>0.65818824451540114</v>
      </c>
      <c r="AL255">
        <v>6.6485257107709944E-2</v>
      </c>
      <c r="AM255">
        <v>11.30134196479986</v>
      </c>
      <c r="AN255">
        <v>9.5844089169072717</v>
      </c>
      <c r="AO255">
        <v>11.68519099326581</v>
      </c>
      <c r="AP255">
        <v>0.87278980303428488</v>
      </c>
      <c r="AQ255">
        <v>25.38006237973423</v>
      </c>
      <c r="AR255">
        <v>6632.8759613569237</v>
      </c>
      <c r="AS255">
        <v>0</v>
      </c>
      <c r="AT255">
        <v>0</v>
      </c>
      <c r="AU255">
        <v>9.0038970942588943</v>
      </c>
      <c r="AV255">
        <v>6.9349274711562367E-2</v>
      </c>
      <c r="AW255">
        <v>1.672296253004911</v>
      </c>
      <c r="AX255">
        <v>5.1817668281208262E-2</v>
      </c>
      <c r="AY255">
        <v>1.3768771031973921</v>
      </c>
      <c r="AZ255">
        <v>1.206538607925654E-2</v>
      </c>
      <c r="BA255">
        <v>0</v>
      </c>
      <c r="BB255">
        <v>0</v>
      </c>
      <c r="BC255">
        <v>0</v>
      </c>
      <c r="BD255">
        <v>0</v>
      </c>
      <c r="BE255">
        <v>6.2250399828431759E-2</v>
      </c>
      <c r="BF255">
        <v>2.8923521624895639E-2</v>
      </c>
      <c r="BG255">
        <v>0.23102245834627641</v>
      </c>
      <c r="BH255">
        <v>1.0312140559482499E-2</v>
      </c>
      <c r="BI255">
        <v>0</v>
      </c>
      <c r="BJ255">
        <v>0</v>
      </c>
      <c r="BK255">
        <v>12.862691329236039</v>
      </c>
      <c r="BL255">
        <v>1.10079623046368</v>
      </c>
      <c r="BM255">
        <v>6.8836748154281563E-2</v>
      </c>
      <c r="BN255">
        <v>6.7933218631721651E-2</v>
      </c>
      <c r="BO255">
        <v>1.6709130851052509E-2</v>
      </c>
      <c r="BP255">
        <v>1.4160560798407321E-3</v>
      </c>
      <c r="BQ255">
        <v>2.7981108708913169E-2</v>
      </c>
      <c r="BR255">
        <v>1.9702145248402091E-2</v>
      </c>
      <c r="BS255">
        <v>2.0669291119518589E-2</v>
      </c>
      <c r="BT255">
        <v>9.221376376493548E-3</v>
      </c>
      <c r="BU255">
        <v>1.997706774888508E-2</v>
      </c>
      <c r="BV255">
        <v>7.8899991092483898E-3</v>
      </c>
      <c r="BW255">
        <v>1.6854395279629619E-2</v>
      </c>
      <c r="BX255">
        <v>2.4221414502341048E-3</v>
      </c>
      <c r="BY255">
        <v>34.686113538474068</v>
      </c>
    </row>
    <row r="256" spans="1:77" x14ac:dyDescent="0.35">
      <c r="A256" s="1">
        <v>252</v>
      </c>
      <c r="B256">
        <v>353363.4792156177</v>
      </c>
      <c r="C256">
        <v>0.34804964966620089</v>
      </c>
      <c r="D256">
        <v>9.8160593832654019E-2</v>
      </c>
      <c r="E256">
        <v>0.96740513825552965</v>
      </c>
      <c r="F256">
        <v>2.3766775021114881E-2</v>
      </c>
      <c r="G256">
        <v>0.18501879539857119</v>
      </c>
      <c r="H256">
        <v>0.77754759893431613</v>
      </c>
      <c r="I256">
        <v>0.82850704303442713</v>
      </c>
      <c r="J256">
        <v>0.27915979489069659</v>
      </c>
      <c r="K256">
        <v>1.2139128917113631</v>
      </c>
      <c r="L256">
        <v>1.7957087644233889</v>
      </c>
      <c r="M256">
        <v>15.766333585672189</v>
      </c>
      <c r="N256">
        <v>2.5210206105572679</v>
      </c>
      <c r="O256">
        <v>1.06582322696265</v>
      </c>
      <c r="P256">
        <v>0.88059882163526071</v>
      </c>
      <c r="Q256">
        <v>0.43553306476078291</v>
      </c>
      <c r="R256">
        <v>5.5370327484932161E-2</v>
      </c>
      <c r="S256">
        <v>6.78129546645979</v>
      </c>
      <c r="T256">
        <v>2.0113597805795438</v>
      </c>
      <c r="U256">
        <v>0.37161702531041158</v>
      </c>
      <c r="V256">
        <v>0.79868780651670046</v>
      </c>
      <c r="W256">
        <v>0.84551992767988471</v>
      </c>
      <c r="X256">
        <v>0.73398804911988247</v>
      </c>
      <c r="Y256">
        <v>3.2043656601335811E-2</v>
      </c>
      <c r="Z256">
        <v>7.1417104902956011E-2</v>
      </c>
      <c r="AA256">
        <v>1.0519882360742481</v>
      </c>
      <c r="AB256">
        <v>5.6565617858554497E-2</v>
      </c>
      <c r="AC256">
        <v>0.12803018812491951</v>
      </c>
      <c r="AD256">
        <v>0.32386032298894191</v>
      </c>
      <c r="AE256">
        <v>6.63225407112535E-2</v>
      </c>
      <c r="AF256">
        <v>2.9027315615379479</v>
      </c>
      <c r="AG256">
        <v>2.583542204491814E-4</v>
      </c>
      <c r="AH256">
        <v>0.18471125044317871</v>
      </c>
      <c r="AI256">
        <v>0.18144522001695601</v>
      </c>
      <c r="AJ256">
        <v>4.1908925418565701</v>
      </c>
      <c r="AK256">
        <v>0.62861151385350467</v>
      </c>
      <c r="AL256">
        <v>6.9781754558737613E-2</v>
      </c>
      <c r="AM256">
        <v>8.3229906840151084</v>
      </c>
      <c r="AN256">
        <v>7.6135430506703363</v>
      </c>
      <c r="AO256">
        <v>11.8581588844677</v>
      </c>
      <c r="AP256">
        <v>0.86214504687528515</v>
      </c>
      <c r="AQ256">
        <v>28.359925714865071</v>
      </c>
      <c r="AR256">
        <v>5727.2415109327831</v>
      </c>
      <c r="AS256">
        <v>0</v>
      </c>
      <c r="AT256">
        <v>0</v>
      </c>
      <c r="AU256">
        <v>13.04249771434292</v>
      </c>
      <c r="AV256">
        <v>5.7417265753878413E-2</v>
      </c>
      <c r="AW256">
        <v>1.4578948230861231</v>
      </c>
      <c r="AX256">
        <v>4.5817669486025968E-2</v>
      </c>
      <c r="AY256">
        <v>2.099402882171987</v>
      </c>
      <c r="AZ256">
        <v>1.206538607925654E-2</v>
      </c>
      <c r="BA256">
        <v>0</v>
      </c>
      <c r="BB256">
        <v>0</v>
      </c>
      <c r="BC256">
        <v>0</v>
      </c>
      <c r="BD256">
        <v>0</v>
      </c>
      <c r="BE256">
        <v>7.5623215587754755E-2</v>
      </c>
      <c r="BF256">
        <v>3.7985658069316683E-2</v>
      </c>
      <c r="BG256">
        <v>0.26827479595145393</v>
      </c>
      <c r="BH256">
        <v>1.3506613742491871E-2</v>
      </c>
      <c r="BI256">
        <v>0</v>
      </c>
      <c r="BJ256">
        <v>0</v>
      </c>
      <c r="BK256">
        <v>11.243145933590201</v>
      </c>
      <c r="BL256">
        <v>0.91747318408100664</v>
      </c>
      <c r="BM256">
        <v>6.3054135915762102E-2</v>
      </c>
      <c r="BN256">
        <v>5.6254833790884383E-2</v>
      </c>
      <c r="BO256">
        <v>1.6711135118732109E-2</v>
      </c>
      <c r="BP256">
        <v>1.16243196299403E-3</v>
      </c>
      <c r="BQ256">
        <v>3.2516876714742043E-2</v>
      </c>
      <c r="BR256">
        <v>2.6040536622597522E-2</v>
      </c>
      <c r="BS256">
        <v>2.27063388730127E-2</v>
      </c>
      <c r="BT256">
        <v>1.1945121446719159E-2</v>
      </c>
      <c r="BU256">
        <v>2.1159255998621219E-2</v>
      </c>
      <c r="BV256">
        <v>1.013807833134295E-2</v>
      </c>
      <c r="BW256">
        <v>1.6938607513762308E-2</v>
      </c>
      <c r="BX256">
        <v>3.3685354111489159E-3</v>
      </c>
      <c r="BY256">
        <v>56.610915551523171</v>
      </c>
    </row>
    <row r="257" spans="1:77" x14ac:dyDescent="0.35">
      <c r="A257" s="1">
        <v>253</v>
      </c>
      <c r="B257">
        <v>325426.53272234398</v>
      </c>
      <c r="C257">
        <v>0.3281568639488936</v>
      </c>
      <c r="D257">
        <v>0.1095235465914933</v>
      </c>
      <c r="E257">
        <v>0.98482593998670287</v>
      </c>
      <c r="F257">
        <v>2.1391170641083899E-2</v>
      </c>
      <c r="G257">
        <v>0.19728761946140649</v>
      </c>
      <c r="H257">
        <v>0.76264424456274837</v>
      </c>
      <c r="I257">
        <v>0.87802953127412253</v>
      </c>
      <c r="J257">
        <v>0.44972811322142892</v>
      </c>
      <c r="K257">
        <v>1.2977189598065619</v>
      </c>
      <c r="L257">
        <v>1.273810198256101</v>
      </c>
      <c r="M257">
        <v>9.9794696989762102</v>
      </c>
      <c r="N257">
        <v>2.4046716155098409</v>
      </c>
      <c r="O257">
        <v>2.8833838023858802</v>
      </c>
      <c r="P257">
        <v>0.4421128843280151</v>
      </c>
      <c r="Q257">
        <v>0.36480486796971939</v>
      </c>
      <c r="R257">
        <v>7.6995587613544705E-2</v>
      </c>
      <c r="S257">
        <v>7.3964624479378207</v>
      </c>
      <c r="T257">
        <v>3.8883263955367302</v>
      </c>
      <c r="U257">
        <v>0.122958738379077</v>
      </c>
      <c r="V257">
        <v>0.77509092817478586</v>
      </c>
      <c r="W257">
        <v>0.8732007534195162</v>
      </c>
      <c r="X257">
        <v>0.68889691583785118</v>
      </c>
      <c r="Y257">
        <v>3.2307049521506932E-2</v>
      </c>
      <c r="Z257">
        <v>6.9221805943037423E-2</v>
      </c>
      <c r="AA257">
        <v>0.99368140847869335</v>
      </c>
      <c r="AB257">
        <v>5.1112106774875932E-2</v>
      </c>
      <c r="AC257">
        <v>0.1652891668629925</v>
      </c>
      <c r="AD257">
        <v>0.32796225210106961</v>
      </c>
      <c r="AE257">
        <v>7.159261748713594E-2</v>
      </c>
      <c r="AF257">
        <v>2.5923397180297738</v>
      </c>
      <c r="AG257">
        <v>2.568928243424155E-4</v>
      </c>
      <c r="AH257">
        <v>0.18910976545242419</v>
      </c>
      <c r="AI257">
        <v>0.1891945257058521</v>
      </c>
      <c r="AJ257">
        <v>4.2186798350249228</v>
      </c>
      <c r="AK257">
        <v>0.65545069650878007</v>
      </c>
      <c r="AL257">
        <v>6.2992493110953132E-2</v>
      </c>
      <c r="AM257">
        <v>9.379682411459088</v>
      </c>
      <c r="AN257">
        <v>9.8818431491219751</v>
      </c>
      <c r="AO257">
        <v>10.735423578584349</v>
      </c>
      <c r="AP257">
        <v>0.85968834791031834</v>
      </c>
      <c r="AQ257">
        <v>26.037577953908869</v>
      </c>
      <c r="AR257">
        <v>6727.4566244357047</v>
      </c>
      <c r="AS257">
        <v>0</v>
      </c>
      <c r="AT257">
        <v>0</v>
      </c>
      <c r="AU257">
        <v>8.7614785502290378</v>
      </c>
      <c r="AV257">
        <v>6.7738633024138545E-2</v>
      </c>
      <c r="AW257">
        <v>1.579013299407847</v>
      </c>
      <c r="AX257">
        <v>5.1817668435143918E-2</v>
      </c>
      <c r="AY257">
        <v>2.235771554309343</v>
      </c>
      <c r="AZ257">
        <v>1.206538607925654E-2</v>
      </c>
      <c r="BA257">
        <v>0</v>
      </c>
      <c r="BB257">
        <v>0</v>
      </c>
      <c r="BC257">
        <v>0</v>
      </c>
      <c r="BD257">
        <v>0</v>
      </c>
      <c r="BE257">
        <v>6.3736001306308271E-2</v>
      </c>
      <c r="BF257">
        <v>3.1875708508822632E-2</v>
      </c>
      <c r="BG257">
        <v>0.2435698568177824</v>
      </c>
      <c r="BH257">
        <v>1.1957818571017201E-2</v>
      </c>
      <c r="BI257">
        <v>0</v>
      </c>
      <c r="BJ257">
        <v>0</v>
      </c>
      <c r="BK257">
        <v>12.98158577395604</v>
      </c>
      <c r="BL257">
        <v>1.1145260887017481</v>
      </c>
      <c r="BM257">
        <v>6.8057947072042865E-2</v>
      </c>
      <c r="BN257">
        <v>6.6357042996618779E-2</v>
      </c>
      <c r="BO257">
        <v>1.6709295434128781E-2</v>
      </c>
      <c r="BP257">
        <v>1.3815900275197801E-3</v>
      </c>
      <c r="BQ257">
        <v>2.8696140580955262E-2</v>
      </c>
      <c r="BR257">
        <v>2.1179149511730961E-2</v>
      </c>
      <c r="BS257">
        <v>2.1439860725353001E-2</v>
      </c>
      <c r="BT257">
        <v>1.069655899709167E-2</v>
      </c>
      <c r="BU257">
        <v>2.066651808206782E-2</v>
      </c>
      <c r="BV257">
        <v>9.2144984366922256E-3</v>
      </c>
      <c r="BW257">
        <v>1.6853155987968351E-2</v>
      </c>
      <c r="BX257">
        <v>2.74332013432497E-3</v>
      </c>
      <c r="BY257">
        <v>40.643745744447621</v>
      </c>
    </row>
    <row r="258" spans="1:77" x14ac:dyDescent="0.35">
      <c r="A258" s="1">
        <v>254</v>
      </c>
      <c r="B258">
        <v>350709.97580147721</v>
      </c>
      <c r="C258">
        <v>0.34642116494804842</v>
      </c>
      <c r="D258">
        <v>7.0316263564768958E-2</v>
      </c>
      <c r="E258">
        <v>0.74400239109587185</v>
      </c>
      <c r="F258">
        <v>1.8759396452741321E-2</v>
      </c>
      <c r="G258">
        <v>0.21779999176063261</v>
      </c>
      <c r="H258">
        <v>0.83161633071555185</v>
      </c>
      <c r="I258">
        <v>0.85439107811307802</v>
      </c>
      <c r="J258">
        <v>0.38654364209561021</v>
      </c>
      <c r="K258">
        <v>1.502456865543115</v>
      </c>
      <c r="L258">
        <v>1.2426863241450601</v>
      </c>
      <c r="M258">
        <v>12.837482111240419</v>
      </c>
      <c r="N258">
        <v>2.4206981430100929</v>
      </c>
      <c r="O258">
        <v>2.764854806432214</v>
      </c>
      <c r="P258">
        <v>1.1722707042546261</v>
      </c>
      <c r="Q258">
        <v>0.15347277168449441</v>
      </c>
      <c r="R258">
        <v>5.9082282712571953E-2</v>
      </c>
      <c r="S258">
        <v>7.5319645481280002</v>
      </c>
      <c r="T258">
        <v>1.583555677419922</v>
      </c>
      <c r="U258">
        <v>0.1372491743147935</v>
      </c>
      <c r="V258">
        <v>0.78214245050497266</v>
      </c>
      <c r="W258">
        <v>0.83269964626633364</v>
      </c>
      <c r="X258">
        <v>0.83947653879717943</v>
      </c>
      <c r="Y258">
        <v>3.2784225290808849E-2</v>
      </c>
      <c r="Z258">
        <v>7.3089282502950881E-2</v>
      </c>
      <c r="AA258">
        <v>0.92135427842179551</v>
      </c>
      <c r="AB258">
        <v>5.2639257033404427E-2</v>
      </c>
      <c r="AC258">
        <v>0.15349959776266209</v>
      </c>
      <c r="AD258">
        <v>0.39809868570871021</v>
      </c>
      <c r="AE258">
        <v>7.4081326359887539E-2</v>
      </c>
      <c r="AF258">
        <v>3.0642376170899688</v>
      </c>
      <c r="AG258">
        <v>2.2690318008136001E-4</v>
      </c>
      <c r="AH258">
        <v>0.20643147954099531</v>
      </c>
      <c r="AI258">
        <v>0.2302336977305757</v>
      </c>
      <c r="AJ258">
        <v>4.4062841996974411</v>
      </c>
      <c r="AK258">
        <v>0.62639697360732227</v>
      </c>
      <c r="AL258">
        <v>6.0167918250809041E-2</v>
      </c>
      <c r="AM258">
        <v>7.5601203803516874</v>
      </c>
      <c r="AN258">
        <v>9.465865644535409</v>
      </c>
      <c r="AO258">
        <v>13.674739070439029</v>
      </c>
      <c r="AP258">
        <v>0.85870147203037894</v>
      </c>
      <c r="AQ258">
        <v>28.25563952218516</v>
      </c>
      <c r="AR258">
        <v>7221.2243421154917</v>
      </c>
      <c r="AS258">
        <v>0</v>
      </c>
      <c r="AT258">
        <v>0</v>
      </c>
      <c r="AU258">
        <v>9.0296593884216634</v>
      </c>
      <c r="AV258">
        <v>7.2452063982228851E-2</v>
      </c>
      <c r="AW258">
        <v>1.8837803411049721</v>
      </c>
      <c r="AX258">
        <v>5.4817667991434477E-2</v>
      </c>
      <c r="AY258">
        <v>3.1587989363392239</v>
      </c>
      <c r="AZ258">
        <v>1.206538607925654E-2</v>
      </c>
      <c r="BA258">
        <v>0</v>
      </c>
      <c r="BB258">
        <v>0</v>
      </c>
      <c r="BC258">
        <v>0</v>
      </c>
      <c r="BD258">
        <v>0</v>
      </c>
      <c r="BE258">
        <v>6.7200905162303606E-2</v>
      </c>
      <c r="BF258">
        <v>3.5926578082308369E-2</v>
      </c>
      <c r="BG258">
        <v>0.25939749958214497</v>
      </c>
      <c r="BH258">
        <v>1.2540624507528171E-2</v>
      </c>
      <c r="BI258">
        <v>0</v>
      </c>
      <c r="BJ258">
        <v>0</v>
      </c>
      <c r="BK258">
        <v>13.678465690507011</v>
      </c>
      <c r="BL258">
        <v>1.195700150725906</v>
      </c>
      <c r="BM258">
        <v>7.0307511026981864E-2</v>
      </c>
      <c r="BN258">
        <v>7.0968969627103473E-2</v>
      </c>
      <c r="BO258">
        <v>1.670833535898868E-2</v>
      </c>
      <c r="BP258">
        <v>1.48309435512537E-3</v>
      </c>
      <c r="BQ258">
        <v>3.193822631809367E-2</v>
      </c>
      <c r="BR258">
        <v>2.4821699555933441E-2</v>
      </c>
      <c r="BS258">
        <v>2.1662678844209929E-2</v>
      </c>
      <c r="BT258">
        <v>1.110487852637492E-2</v>
      </c>
      <c r="BU258">
        <v>2.0780757739738989E-2</v>
      </c>
      <c r="BV258">
        <v>9.4166318904069513E-3</v>
      </c>
      <c r="BW258">
        <v>1.6939251779827622E-2</v>
      </c>
      <c r="BX258">
        <v>3.1239926171212191E-3</v>
      </c>
      <c r="BY258">
        <v>47.646887161740423</v>
      </c>
    </row>
    <row r="259" spans="1:77" x14ac:dyDescent="0.35">
      <c r="A259" s="1">
        <v>255</v>
      </c>
      <c r="B259">
        <v>342256.51440516568</v>
      </c>
      <c r="C259">
        <v>0.35283159002696479</v>
      </c>
      <c r="D259">
        <v>0.1028592034711409</v>
      </c>
      <c r="E259">
        <v>0.92975492726913511</v>
      </c>
      <c r="F259">
        <v>1.4137262379489011E-2</v>
      </c>
      <c r="G259">
        <v>0.21771255937399731</v>
      </c>
      <c r="H259">
        <v>0.79076636410819523</v>
      </c>
      <c r="I259">
        <v>0.77972777900973278</v>
      </c>
      <c r="J259">
        <v>0.33789466390774631</v>
      </c>
      <c r="K259">
        <v>1.520415250087241</v>
      </c>
      <c r="L259">
        <v>1.566636168488573</v>
      </c>
      <c r="M259">
        <v>9.7415833765701159</v>
      </c>
      <c r="N259">
        <v>2.512582220147062</v>
      </c>
      <c r="O259">
        <v>1.7473211360899841</v>
      </c>
      <c r="P259">
        <v>1.4229593805890679</v>
      </c>
      <c r="Q259">
        <v>0.83049688140929234</v>
      </c>
      <c r="R259">
        <v>7.9482204467953468E-2</v>
      </c>
      <c r="S259">
        <v>8.6577952606201674</v>
      </c>
      <c r="T259">
        <v>2.352222680448302</v>
      </c>
      <c r="U259">
        <v>0.18154030812422561</v>
      </c>
      <c r="V259">
        <v>0.79553861955646676</v>
      </c>
      <c r="W259">
        <v>0.83263189437249474</v>
      </c>
      <c r="X259">
        <v>0.65443808910454038</v>
      </c>
      <c r="Y259">
        <v>3.4409492827767063E-2</v>
      </c>
      <c r="Z259">
        <v>6.5423363841861495E-2</v>
      </c>
      <c r="AA259">
        <v>1.0325936648371929</v>
      </c>
      <c r="AB259">
        <v>5.8454906748240429E-2</v>
      </c>
      <c r="AC259">
        <v>0.15490795984527661</v>
      </c>
      <c r="AD259">
        <v>0.36957044512780618</v>
      </c>
      <c r="AE259">
        <v>7.8259822743421081E-2</v>
      </c>
      <c r="AF259">
        <v>2.6177329473805422</v>
      </c>
      <c r="AG259">
        <v>3.0117096484243741E-4</v>
      </c>
      <c r="AH259">
        <v>0.20892463825779869</v>
      </c>
      <c r="AI259">
        <v>0.2442013923284628</v>
      </c>
      <c r="AJ259">
        <v>4.9002553476794208</v>
      </c>
      <c r="AK259">
        <v>0.54263340168063112</v>
      </c>
      <c r="AL259">
        <v>5.8905736878384157E-2</v>
      </c>
      <c r="AM259">
        <v>10.64173482675371</v>
      </c>
      <c r="AN259">
        <v>9.1041772899656586</v>
      </c>
      <c r="AO259">
        <v>11.1765030200167</v>
      </c>
      <c r="AP259">
        <v>0.89151364713031078</v>
      </c>
      <c r="AQ259">
        <v>26.34765455496602</v>
      </c>
      <c r="AR259">
        <v>5747.2520686730477</v>
      </c>
      <c r="AS259">
        <v>0</v>
      </c>
      <c r="AT259">
        <v>0</v>
      </c>
      <c r="AU259">
        <v>10.78785273812287</v>
      </c>
      <c r="AV259">
        <v>5.7452634672705893E-2</v>
      </c>
      <c r="AW259">
        <v>1.419546940401665</v>
      </c>
      <c r="AX259">
        <v>4.5817669482133352E-2</v>
      </c>
      <c r="AY259">
        <v>2.375917782464037</v>
      </c>
      <c r="AZ259">
        <v>1.206538607925654E-2</v>
      </c>
      <c r="BA259">
        <v>0</v>
      </c>
      <c r="BB259">
        <v>0</v>
      </c>
      <c r="BC259">
        <v>0</v>
      </c>
      <c r="BD259">
        <v>0</v>
      </c>
      <c r="BE259">
        <v>7.6438457007105401E-2</v>
      </c>
      <c r="BF259">
        <v>3.9656835547560131E-2</v>
      </c>
      <c r="BG259">
        <v>0.27437181197887228</v>
      </c>
      <c r="BH259">
        <v>1.4093941091140091E-2</v>
      </c>
      <c r="BI259">
        <v>0</v>
      </c>
      <c r="BJ259">
        <v>0</v>
      </c>
      <c r="BK259">
        <v>11.239370576094871</v>
      </c>
      <c r="BL259">
        <v>0.91705430278934952</v>
      </c>
      <c r="BM259">
        <v>6.3065006261613266E-2</v>
      </c>
      <c r="BN259">
        <v>5.6290183851397939E-2</v>
      </c>
      <c r="BO259">
        <v>1.6710972672436649E-2</v>
      </c>
      <c r="BP259">
        <v>1.16245082130795E-3</v>
      </c>
      <c r="BQ259">
        <v>3.3057876396439617E-2</v>
      </c>
      <c r="BR259">
        <v>2.7184540111631319E-2</v>
      </c>
      <c r="BS259">
        <v>2.2980580610665768E-2</v>
      </c>
      <c r="BT259">
        <v>1.247229543592881E-2</v>
      </c>
      <c r="BU259">
        <v>2.139138283431621E-2</v>
      </c>
      <c r="BV259">
        <v>1.058089558580873E-2</v>
      </c>
      <c r="BW259">
        <v>1.6950430121138439E-2</v>
      </c>
      <c r="BX259">
        <v>3.5130455053313582E-3</v>
      </c>
      <c r="BY259">
        <v>59.865612895443903</v>
      </c>
    </row>
    <row r="260" spans="1:77" x14ac:dyDescent="0.35">
      <c r="A260" s="1">
        <v>256</v>
      </c>
      <c r="B260">
        <v>344060.18367536768</v>
      </c>
      <c r="C260">
        <v>0.28889198319351889</v>
      </c>
      <c r="D260">
        <v>7.0844121695781082E-2</v>
      </c>
      <c r="E260">
        <v>0.87923009936625529</v>
      </c>
      <c r="F260">
        <v>1.9499771324144662E-2</v>
      </c>
      <c r="G260">
        <v>0.21691703950568561</v>
      </c>
      <c r="H260">
        <v>0.7534988048882062</v>
      </c>
      <c r="I260">
        <v>0.99792258932840061</v>
      </c>
      <c r="J260">
        <v>0.34529066665740732</v>
      </c>
      <c r="K260">
        <v>1.1165509889624949</v>
      </c>
      <c r="L260">
        <v>1.5889242082898201</v>
      </c>
      <c r="M260">
        <v>14.84942942392972</v>
      </c>
      <c r="N260">
        <v>3.954996277554653</v>
      </c>
      <c r="O260">
        <v>1.4118085096775119</v>
      </c>
      <c r="P260">
        <v>0.91719387289570375</v>
      </c>
      <c r="Q260">
        <v>5.8707030037489998E-2</v>
      </c>
      <c r="R260">
        <v>6.525746969518631E-2</v>
      </c>
      <c r="S260">
        <v>6.8028019819351213</v>
      </c>
      <c r="T260">
        <v>2.8492542119959259</v>
      </c>
      <c r="U260">
        <v>0.41695411083848549</v>
      </c>
      <c r="V260">
        <v>0.78870030689190385</v>
      </c>
      <c r="W260">
        <v>0.84589473552483718</v>
      </c>
      <c r="X260">
        <v>0.70220533169710098</v>
      </c>
      <c r="Y260">
        <v>3.6053061719159021E-2</v>
      </c>
      <c r="Z260">
        <v>6.3792562569885303E-2</v>
      </c>
      <c r="AA260">
        <v>0.8993671271967788</v>
      </c>
      <c r="AB260">
        <v>4.9044475013706401E-2</v>
      </c>
      <c r="AC260">
        <v>0.13109725024026089</v>
      </c>
      <c r="AD260">
        <v>0.3855443614396511</v>
      </c>
      <c r="AE260">
        <v>7.0368453515878504E-2</v>
      </c>
      <c r="AF260">
        <v>2.3646653242764999</v>
      </c>
      <c r="AG260">
        <v>2.3064740899441589E-4</v>
      </c>
      <c r="AH260">
        <v>0.2074240027929973</v>
      </c>
      <c r="AI260">
        <v>0.22434034652651291</v>
      </c>
      <c r="AJ260">
        <v>5.5938113780135748</v>
      </c>
      <c r="AK260">
        <v>0.52779186122846367</v>
      </c>
      <c r="AL260">
        <v>6.233424534295233E-2</v>
      </c>
      <c r="AM260">
        <v>6.0562042504298041</v>
      </c>
      <c r="AN260">
        <v>8.8790312593462524</v>
      </c>
      <c r="AO260">
        <v>13.78395783822455</v>
      </c>
    </row>
    <row r="261" spans="1:77" x14ac:dyDescent="0.35">
      <c r="A261" s="1">
        <v>257</v>
      </c>
      <c r="B261">
        <v>353657.0408564969</v>
      </c>
      <c r="C261">
        <v>0.33032906610756452</v>
      </c>
      <c r="D261">
        <v>8.5976301013721584E-2</v>
      </c>
      <c r="E261">
        <v>0.88592150951725612</v>
      </c>
      <c r="F261">
        <v>1.9774832870218279E-2</v>
      </c>
      <c r="G261">
        <v>0.2189212813864837</v>
      </c>
      <c r="H261">
        <v>0.88884355145120786</v>
      </c>
      <c r="I261">
        <v>0.8626319882000868</v>
      </c>
      <c r="J261">
        <v>0.46082306738390932</v>
      </c>
      <c r="K261">
        <v>1.49439483949498</v>
      </c>
      <c r="L261">
        <v>1.494600518558548</v>
      </c>
      <c r="M261">
        <v>11.836433989092701</v>
      </c>
      <c r="N261">
        <v>2.9188451310460288</v>
      </c>
      <c r="O261">
        <v>1.390159335975764</v>
      </c>
      <c r="P261">
        <v>1.8412030378795901</v>
      </c>
      <c r="Q261">
        <v>0.92059985381165244</v>
      </c>
      <c r="R261">
        <v>3.9481202069018687E-2</v>
      </c>
      <c r="S261">
        <v>7.5927746661149742</v>
      </c>
      <c r="T261">
        <v>3.5904905832423228</v>
      </c>
      <c r="U261">
        <v>0.1301985856694558</v>
      </c>
      <c r="V261">
        <v>0.74503137723716262</v>
      </c>
      <c r="W261">
        <v>0.88756068292030565</v>
      </c>
      <c r="X261">
        <v>0.66612854701208635</v>
      </c>
      <c r="Y261">
        <v>3.5232679440441339E-2</v>
      </c>
      <c r="Z261">
        <v>8.3063102149219525E-2</v>
      </c>
      <c r="AA261">
        <v>1.037420055184767</v>
      </c>
      <c r="AB261">
        <v>6.1933255052463748E-2</v>
      </c>
      <c r="AC261">
        <v>0.12058463176183561</v>
      </c>
      <c r="AD261">
        <v>0.39954774158847017</v>
      </c>
      <c r="AE261">
        <v>7.8707148488970896E-2</v>
      </c>
      <c r="AF261">
        <v>2.9666125506351921</v>
      </c>
      <c r="AG261">
        <v>2.3570118650351291E-4</v>
      </c>
      <c r="AH261">
        <v>0.20191797335941941</v>
      </c>
      <c r="AI261">
        <v>0.2221388548131919</v>
      </c>
      <c r="AJ261">
        <v>4.9938820236968988</v>
      </c>
      <c r="AK261">
        <v>0.68478298757750355</v>
      </c>
      <c r="AL261">
        <v>5.4896339095690583E-2</v>
      </c>
      <c r="AM261">
        <v>12.674503094489051</v>
      </c>
      <c r="AN261">
        <v>9.0801026462761545</v>
      </c>
      <c r="AO261">
        <v>14.01799438138511</v>
      </c>
      <c r="AP261">
        <v>0.87190215719099684</v>
      </c>
      <c r="AQ261">
        <v>27.424220201742909</v>
      </c>
      <c r="AR261">
        <v>7310.2756320983945</v>
      </c>
      <c r="AS261">
        <v>0</v>
      </c>
      <c r="AT261">
        <v>0</v>
      </c>
      <c r="AU261">
        <v>8.7959851378255021</v>
      </c>
      <c r="AV261">
        <v>7.3474282757935286E-2</v>
      </c>
      <c r="AW261">
        <v>1.929504900899139</v>
      </c>
      <c r="AX261">
        <v>5.4817667897883983E-2</v>
      </c>
      <c r="AY261">
        <v>2.3497997429216122</v>
      </c>
      <c r="AZ261">
        <v>1.206538607925654E-2</v>
      </c>
      <c r="BA261">
        <v>0</v>
      </c>
      <c r="BB261">
        <v>0</v>
      </c>
      <c r="BC261">
        <v>0</v>
      </c>
      <c r="BD261">
        <v>0</v>
      </c>
      <c r="BE261">
        <v>6.654922830292645E-2</v>
      </c>
      <c r="BF261">
        <v>3.4606428142450067E-2</v>
      </c>
      <c r="BG261">
        <v>0.25435021905848187</v>
      </c>
      <c r="BH261">
        <v>1.203669045487264E-2</v>
      </c>
      <c r="BI261">
        <v>0</v>
      </c>
      <c r="BJ261">
        <v>0</v>
      </c>
      <c r="BK261">
        <v>13.849974271094901</v>
      </c>
      <c r="BL261">
        <v>1.215856233332842</v>
      </c>
      <c r="BM261">
        <v>7.0796134933868118E-2</v>
      </c>
      <c r="BN261">
        <v>7.1968382804996484E-2</v>
      </c>
      <c r="BO261">
        <v>1.678483739619489E-2</v>
      </c>
      <c r="BP261">
        <v>1.5058999529388049E-3</v>
      </c>
      <c r="BQ261">
        <v>3.1514691020212968E-2</v>
      </c>
      <c r="BR261">
        <v>2.393706929047865E-2</v>
      </c>
      <c r="BS261">
        <v>2.1434537282713471E-2</v>
      </c>
      <c r="BT261">
        <v>1.0669358851971421E-2</v>
      </c>
      <c r="BU261">
        <v>2.0586939584625839E-2</v>
      </c>
      <c r="BV261">
        <v>9.0473771976922832E-3</v>
      </c>
      <c r="BW261">
        <v>1.6939561422742441E-2</v>
      </c>
      <c r="BX261">
        <v>2.9893132571803581E-3</v>
      </c>
      <c r="BY261">
        <v>45.761409023013499</v>
      </c>
    </row>
    <row r="262" spans="1:77" x14ac:dyDescent="0.35">
      <c r="A262" s="1">
        <v>258</v>
      </c>
      <c r="B262">
        <v>386329.49595794751</v>
      </c>
      <c r="C262">
        <v>0.25832838530554142</v>
      </c>
      <c r="D262">
        <v>0.1036827060825041</v>
      </c>
      <c r="E262">
        <v>0.99915860416898294</v>
      </c>
      <c r="F262">
        <v>2.4222283388542348E-2</v>
      </c>
      <c r="G262">
        <v>0.2408357324643525</v>
      </c>
      <c r="H262">
        <v>0.91059040401174074</v>
      </c>
      <c r="I262">
        <v>0.76975538763128848</v>
      </c>
      <c r="J262">
        <v>0.38790899007905949</v>
      </c>
      <c r="K262">
        <v>1.298342104228714</v>
      </c>
      <c r="L262">
        <v>1.235788789135343</v>
      </c>
      <c r="M262">
        <v>12.373643999147429</v>
      </c>
      <c r="N262">
        <v>1.84087148946334</v>
      </c>
      <c r="O262">
        <v>1.883319898211627</v>
      </c>
      <c r="P262">
        <v>0.99499788055752947</v>
      </c>
      <c r="Q262">
        <v>0.36309759718266088</v>
      </c>
      <c r="R262">
        <v>6.1865272225666262E-2</v>
      </c>
      <c r="S262">
        <v>8.5063324326648111</v>
      </c>
      <c r="T262">
        <v>3.8510084714659349</v>
      </c>
      <c r="U262">
        <v>0.2017454512680488</v>
      </c>
      <c r="V262">
        <v>0.74152853765618976</v>
      </c>
      <c r="W262">
        <v>0.86149707496869987</v>
      </c>
      <c r="X262">
        <v>0.79285145880307406</v>
      </c>
      <c r="Y262">
        <v>3.2408103835519939E-2</v>
      </c>
      <c r="Z262">
        <v>8.8442911554341239E-2</v>
      </c>
      <c r="AA262">
        <v>1.0067074552474</v>
      </c>
      <c r="AB262">
        <v>6.2515904586433135E-2</v>
      </c>
      <c r="AC262">
        <v>0.12997406650262469</v>
      </c>
      <c r="AD262">
        <v>0.30158156671998648</v>
      </c>
      <c r="AE262">
        <v>7.4424631893905455E-2</v>
      </c>
      <c r="AF262">
        <v>3.396210104700824</v>
      </c>
      <c r="AG262">
        <v>2.808309230160743E-4</v>
      </c>
      <c r="AH262">
        <v>0.20916399044518369</v>
      </c>
      <c r="AI262">
        <v>0.21811557281883831</v>
      </c>
      <c r="AJ262">
        <v>4.2886232010563496</v>
      </c>
      <c r="AK262">
        <v>0.62643122783553706</v>
      </c>
      <c r="AL262">
        <v>6.5690229615447043E-2</v>
      </c>
      <c r="AM262">
        <v>8.2021134094792441</v>
      </c>
      <c r="AN262">
        <v>6.3615435914558214</v>
      </c>
      <c r="AO262">
        <v>9.7230895620996627</v>
      </c>
      <c r="AP262">
        <v>0.93923029015035331</v>
      </c>
      <c r="AQ262">
        <v>31.94100852161834</v>
      </c>
      <c r="AR262">
        <v>6825.5574502185309</v>
      </c>
      <c r="AS262">
        <v>0</v>
      </c>
      <c r="AT262">
        <v>0</v>
      </c>
      <c r="AU262">
        <v>14.903502232562991</v>
      </c>
      <c r="AV262">
        <v>6.786059854349967E-2</v>
      </c>
      <c r="AW262">
        <v>1.509866690811986</v>
      </c>
      <c r="AX262">
        <v>5.1817668423445581E-2</v>
      </c>
      <c r="AY262">
        <v>2.0861026358908732</v>
      </c>
      <c r="AZ262">
        <v>1.206538607925654E-2</v>
      </c>
      <c r="BA262">
        <v>0</v>
      </c>
      <c r="BB262">
        <v>0</v>
      </c>
      <c r="BC262">
        <v>0</v>
      </c>
      <c r="BD262">
        <v>0</v>
      </c>
      <c r="BE262">
        <v>8.0287085891006832E-2</v>
      </c>
      <c r="BF262">
        <v>4.4360728179983128E-2</v>
      </c>
      <c r="BG262">
        <v>0.29116222924775342</v>
      </c>
      <c r="BH262">
        <v>1.5092816726277949E-2</v>
      </c>
      <c r="BI262">
        <v>0</v>
      </c>
      <c r="BJ262">
        <v>0</v>
      </c>
      <c r="BK262">
        <v>12.885953974505441</v>
      </c>
      <c r="BL262">
        <v>1.1034797940599701</v>
      </c>
      <c r="BM262">
        <v>6.809321570871979E-2</v>
      </c>
      <c r="BN262">
        <v>6.6475942357623719E-2</v>
      </c>
      <c r="BO262">
        <v>1.6708794430601741E-2</v>
      </c>
      <c r="BP262">
        <v>1.38465618587596E-3</v>
      </c>
      <c r="BQ262">
        <v>3.6418411416312212E-2</v>
      </c>
      <c r="BR262">
        <v>3.0957673554668469E-2</v>
      </c>
      <c r="BS262">
        <v>2.3468674474694619E-2</v>
      </c>
      <c r="BT262">
        <v>1.3403054625314669E-2</v>
      </c>
      <c r="BU262">
        <v>2.2369543129622419E-2</v>
      </c>
      <c r="BV262">
        <v>1.1281753984039749E-2</v>
      </c>
      <c r="BW262">
        <v>1.7075033548348661E-2</v>
      </c>
      <c r="BX262">
        <v>3.811062742238205E-3</v>
      </c>
      <c r="BY262">
        <v>67.137069978980549</v>
      </c>
    </row>
    <row r="263" spans="1:77" x14ac:dyDescent="0.35">
      <c r="A263" s="1">
        <v>259</v>
      </c>
      <c r="B263">
        <v>353264.20414872078</v>
      </c>
      <c r="C263">
        <v>0.33374567008380562</v>
      </c>
      <c r="D263">
        <v>0.10004264915535541</v>
      </c>
      <c r="E263">
        <v>0.80166396806660845</v>
      </c>
      <c r="F263">
        <v>2.244930012087901E-2</v>
      </c>
      <c r="G263">
        <v>0.22038667460876801</v>
      </c>
      <c r="H263">
        <v>0.84595139812891984</v>
      </c>
      <c r="I263">
        <v>0.92016808321347288</v>
      </c>
      <c r="J263">
        <v>0.31373010858855521</v>
      </c>
      <c r="K263">
        <v>1.1786854285013499</v>
      </c>
      <c r="L263">
        <v>1.7096066428365091</v>
      </c>
      <c r="M263">
        <v>13.45785732379893</v>
      </c>
      <c r="N263">
        <v>2.9089919872647099</v>
      </c>
      <c r="O263">
        <v>2.3933060154422252</v>
      </c>
      <c r="P263">
        <v>1.4545448651503421</v>
      </c>
      <c r="Q263">
        <v>0.38691985736130757</v>
      </c>
      <c r="R263">
        <v>4.3986898353085897E-2</v>
      </c>
      <c r="S263">
        <v>6.3530669403960829</v>
      </c>
      <c r="T263">
        <v>1.834598122686441</v>
      </c>
      <c r="U263">
        <v>0.11331605575475689</v>
      </c>
      <c r="V263">
        <v>0.75210145619236346</v>
      </c>
      <c r="W263">
        <v>0.85450567249098319</v>
      </c>
      <c r="X263">
        <v>0.85413314245921024</v>
      </c>
      <c r="Y263">
        <v>2.9430593420256491E-2</v>
      </c>
      <c r="Z263">
        <v>8.2640778018889957E-2</v>
      </c>
      <c r="AA263">
        <v>1.09234312697076</v>
      </c>
      <c r="AB263">
        <v>5.6539288961405913E-2</v>
      </c>
      <c r="AC263">
        <v>0.12365690152626151</v>
      </c>
      <c r="AD263">
        <v>0.3521444355722857</v>
      </c>
      <c r="AE263">
        <v>9.1146041665741445E-2</v>
      </c>
      <c r="AF263">
        <v>3.2291692361120492</v>
      </c>
      <c r="AG263">
        <v>2.7777251440122769E-4</v>
      </c>
      <c r="AH263">
        <v>0.19370944297396561</v>
      </c>
      <c r="AI263">
        <v>0.1974461148231044</v>
      </c>
      <c r="AJ263">
        <v>4.7138176456510816</v>
      </c>
      <c r="AK263">
        <v>0.64100566222639888</v>
      </c>
      <c r="AL263">
        <v>6.905999810145759E-2</v>
      </c>
      <c r="AM263">
        <v>9.0814998887577687</v>
      </c>
      <c r="AN263">
        <v>7.4149122025063079</v>
      </c>
      <c r="AO263">
        <v>14.28704365815247</v>
      </c>
      <c r="AP263">
        <v>0.83413647997456863</v>
      </c>
      <c r="AQ263">
        <v>30.347485756092841</v>
      </c>
      <c r="AR263">
        <v>7868.4253718808013</v>
      </c>
      <c r="AS263">
        <v>0</v>
      </c>
      <c r="AT263">
        <v>0</v>
      </c>
      <c r="AU263">
        <v>9.1885905158043766</v>
      </c>
      <c r="AV263">
        <v>7.3125985107537941E-2</v>
      </c>
      <c r="AW263">
        <v>1.942404799425214</v>
      </c>
      <c r="AX263">
        <v>5.48176679297196E-2</v>
      </c>
      <c r="AY263">
        <v>3.8585073904506721</v>
      </c>
      <c r="AZ263">
        <v>1.206538607925654E-2</v>
      </c>
      <c r="BA263">
        <v>0</v>
      </c>
      <c r="BB263">
        <v>0</v>
      </c>
      <c r="BC263">
        <v>0</v>
      </c>
      <c r="BD263">
        <v>0</v>
      </c>
      <c r="BE263">
        <v>6.3988981143429977E-2</v>
      </c>
      <c r="BF263">
        <v>3.2383653344414468E-2</v>
      </c>
      <c r="BG263">
        <v>0.2455946625653565</v>
      </c>
      <c r="BH263">
        <v>1.1930382801718469E-2</v>
      </c>
      <c r="BI263">
        <v>0</v>
      </c>
      <c r="BJ263">
        <v>0</v>
      </c>
      <c r="BK263">
        <v>14.87310306420154</v>
      </c>
      <c r="BL263">
        <v>1.3374921892921821</v>
      </c>
      <c r="BM263">
        <v>7.0637743224061328E-2</v>
      </c>
      <c r="BN263">
        <v>7.1627211322758427E-2</v>
      </c>
      <c r="BO263">
        <v>1.6785041625878599E-2</v>
      </c>
      <c r="BP263">
        <v>1.4987737847795091E-3</v>
      </c>
      <c r="BQ263">
        <v>2.8970968630220681E-2</v>
      </c>
      <c r="BR263">
        <v>2.173220361518469E-2</v>
      </c>
      <c r="BS263">
        <v>2.1418012513209291E-2</v>
      </c>
      <c r="BT263">
        <v>1.0651449729229779E-2</v>
      </c>
      <c r="BU263">
        <v>2.0631607896482759E-2</v>
      </c>
      <c r="BV263">
        <v>9.1442045062616398E-3</v>
      </c>
      <c r="BW263">
        <v>1.6852968612397021E-2</v>
      </c>
      <c r="BX263">
        <v>2.7861782954568359E-3</v>
      </c>
      <c r="BY263">
        <v>38.666267741407438</v>
      </c>
    </row>
    <row r="264" spans="1:77" x14ac:dyDescent="0.35">
      <c r="A264" s="1">
        <v>260</v>
      </c>
      <c r="B264">
        <v>347645.21715877001</v>
      </c>
      <c r="C264">
        <v>0.26481842734281558</v>
      </c>
      <c r="D264">
        <v>9.022142650718426E-2</v>
      </c>
      <c r="E264">
        <v>0.91333689201488599</v>
      </c>
      <c r="F264">
        <v>1.6748505228944749E-2</v>
      </c>
      <c r="G264">
        <v>0.2289650742841059</v>
      </c>
      <c r="H264">
        <v>0.76503586697149106</v>
      </c>
      <c r="I264">
        <v>0.80406067407060355</v>
      </c>
      <c r="J264">
        <v>0.36518441645507899</v>
      </c>
      <c r="K264">
        <v>1.4340160411485541</v>
      </c>
      <c r="L264">
        <v>1.6537919084208259</v>
      </c>
      <c r="M264">
        <v>8.3822511994307671</v>
      </c>
      <c r="N264">
        <v>3.1527346161037202</v>
      </c>
      <c r="O264">
        <v>3.8906444943112781</v>
      </c>
      <c r="P264">
        <v>1.9007270692981739</v>
      </c>
      <c r="Q264">
        <v>0.1000369449712296</v>
      </c>
      <c r="R264">
        <v>5.1932650321471638E-2</v>
      </c>
      <c r="S264">
        <v>9.4277282612769788</v>
      </c>
      <c r="T264">
        <v>2.2059771617761661</v>
      </c>
      <c r="U264">
        <v>0.26756225401762762</v>
      </c>
      <c r="V264">
        <v>0.82733074727421774</v>
      </c>
      <c r="W264">
        <v>0.85014435680401146</v>
      </c>
      <c r="X264">
        <v>0.68518935422640226</v>
      </c>
      <c r="Y264">
        <v>3.6171446378191037E-2</v>
      </c>
      <c r="Z264">
        <v>7.8878429788512769E-2</v>
      </c>
      <c r="AA264">
        <v>0.84335628906773819</v>
      </c>
      <c r="AB264">
        <v>5.5262634295354579E-2</v>
      </c>
      <c r="AC264">
        <v>0.115831176881386</v>
      </c>
      <c r="AD264">
        <v>0.29295374332500163</v>
      </c>
      <c r="AE264">
        <v>8.7748754691206354E-2</v>
      </c>
      <c r="AF264">
        <v>2.850198810119323</v>
      </c>
      <c r="AG264">
        <v>2.5644333623386592E-4</v>
      </c>
      <c r="AH264">
        <v>0.23626171622505929</v>
      </c>
      <c r="AI264">
        <v>0.20259536127799471</v>
      </c>
      <c r="AJ264">
        <v>4.904259600479361</v>
      </c>
      <c r="AK264">
        <v>0.69175921089770798</v>
      </c>
      <c r="AL264">
        <v>7.6660560096512773E-2</v>
      </c>
      <c r="AM264">
        <v>10.525996399949531</v>
      </c>
      <c r="AN264">
        <v>6.9732975918881817</v>
      </c>
      <c r="AO264">
        <v>15.39274240060673</v>
      </c>
      <c r="AP264">
        <v>0.90364924152069559</v>
      </c>
      <c r="AQ264">
        <v>25.98555615989283</v>
      </c>
      <c r="AR264">
        <v>5585.1749565062228</v>
      </c>
      <c r="AS264">
        <v>0</v>
      </c>
      <c r="AT264">
        <v>0</v>
      </c>
      <c r="AU264">
        <v>10.70703030461504</v>
      </c>
      <c r="AV264">
        <v>5.6147048186718701E-2</v>
      </c>
      <c r="AW264">
        <v>1.6248636997333561</v>
      </c>
      <c r="AX264">
        <v>4.2817669623907213E-2</v>
      </c>
      <c r="AY264">
        <v>2.11459289665761</v>
      </c>
      <c r="AZ264">
        <v>1.206538607925654E-2</v>
      </c>
      <c r="BA264">
        <v>0</v>
      </c>
      <c r="BB264">
        <v>0</v>
      </c>
      <c r="BC264">
        <v>0</v>
      </c>
      <c r="BD264">
        <v>0</v>
      </c>
      <c r="BE264">
        <v>7.5614921509823255E-2</v>
      </c>
      <c r="BF264">
        <v>3.7974212017056391E-2</v>
      </c>
      <c r="BG264">
        <v>0.26818369998613162</v>
      </c>
      <c r="BH264">
        <v>1.3403972463277731E-2</v>
      </c>
      <c r="BI264">
        <v>0</v>
      </c>
      <c r="BJ264">
        <v>0</v>
      </c>
      <c r="BK264">
        <v>11.027781234976599</v>
      </c>
      <c r="BL264">
        <v>0.89364459490152681</v>
      </c>
      <c r="BM264">
        <v>5.7516021904360413E-2</v>
      </c>
      <c r="BN264">
        <v>5.5012399211789291E-2</v>
      </c>
      <c r="BO264">
        <v>1.6711359097577351E-2</v>
      </c>
      <c r="BP264">
        <v>1.134648974929405E-3</v>
      </c>
      <c r="BQ264">
        <v>3.2559298375813943E-2</v>
      </c>
      <c r="BR264">
        <v>2.612729656180255E-2</v>
      </c>
      <c r="BS264">
        <v>2.265562313400931E-2</v>
      </c>
      <c r="BT264">
        <v>1.1846915455253831E-2</v>
      </c>
      <c r="BU264">
        <v>2.1108384274170961E-2</v>
      </c>
      <c r="BV264">
        <v>1.0040577273641389E-2</v>
      </c>
      <c r="BW264">
        <v>1.6938715628333292E-2</v>
      </c>
      <c r="BX264">
        <v>3.3633951896363421E-3</v>
      </c>
      <c r="BY264">
        <v>59.282555259322841</v>
      </c>
    </row>
    <row r="265" spans="1:77" x14ac:dyDescent="0.35">
      <c r="A265" s="1">
        <v>261</v>
      </c>
      <c r="B265">
        <v>375751.4922480018</v>
      </c>
      <c r="C265">
        <v>0.37839260996748342</v>
      </c>
      <c r="D265">
        <v>7.7887994853582554E-2</v>
      </c>
      <c r="E265">
        <v>0.91784124761653152</v>
      </c>
      <c r="F265">
        <v>1.9971139296070379E-2</v>
      </c>
      <c r="G265">
        <v>0.23262366298919659</v>
      </c>
      <c r="H265">
        <v>0.83147095273485794</v>
      </c>
      <c r="I265">
        <v>0.82105203365298118</v>
      </c>
      <c r="J265">
        <v>0.30361035978834439</v>
      </c>
      <c r="K265">
        <v>1.0499378262320069</v>
      </c>
      <c r="L265">
        <v>1.7765134423220461</v>
      </c>
      <c r="M265">
        <v>14.960347996105041</v>
      </c>
      <c r="N265">
        <v>3.4557250585413222</v>
      </c>
      <c r="O265">
        <v>0.57250099279284328</v>
      </c>
      <c r="P265">
        <v>1.1033553062524419</v>
      </c>
      <c r="Q265">
        <v>0.19042718939739589</v>
      </c>
      <c r="R265">
        <v>2.279320680958688E-2</v>
      </c>
      <c r="S265">
        <v>9.4334206577889876</v>
      </c>
      <c r="T265">
        <v>2.245729812985982</v>
      </c>
      <c r="U265">
        <v>0.31840881109553071</v>
      </c>
      <c r="V265">
        <v>0.83112994650337768</v>
      </c>
      <c r="W265">
        <v>0.86969433061500123</v>
      </c>
      <c r="X265">
        <v>0.68722533814451936</v>
      </c>
      <c r="Y265">
        <v>2.9646771196028741E-2</v>
      </c>
      <c r="Z265">
        <v>6.8219652972596467E-2</v>
      </c>
      <c r="AA265">
        <v>0.98506364599966367</v>
      </c>
      <c r="AB265">
        <v>6.1045605134768977E-2</v>
      </c>
      <c r="AC265">
        <v>0.1266578333399079</v>
      </c>
      <c r="AD265">
        <v>0.32906756189120451</v>
      </c>
      <c r="AE265">
        <v>7.6555123835801708E-2</v>
      </c>
      <c r="AF265">
        <v>2.901737477028278</v>
      </c>
      <c r="AG265">
        <v>2.9643440681211171E-4</v>
      </c>
      <c r="AH265">
        <v>0.1872093221527</v>
      </c>
      <c r="AI265">
        <v>0.17261053265425391</v>
      </c>
      <c r="AJ265">
        <v>5.1257899341751836</v>
      </c>
      <c r="AK265">
        <v>0.59560868698914171</v>
      </c>
      <c r="AL265">
        <v>6.9237145503706715E-2</v>
      </c>
      <c r="AM265">
        <v>11.58964761194221</v>
      </c>
      <c r="AN265">
        <v>8.9130410455726725</v>
      </c>
      <c r="AO265">
        <v>11.082035238828119</v>
      </c>
      <c r="AP265">
        <v>0.78977516594210562</v>
      </c>
      <c r="AQ265">
        <v>31.375864953078629</v>
      </c>
      <c r="AR265">
        <v>6166.4112971316245</v>
      </c>
      <c r="AS265">
        <v>0</v>
      </c>
      <c r="AT265">
        <v>0</v>
      </c>
      <c r="AU265">
        <v>15.301042988238541</v>
      </c>
      <c r="AV265">
        <v>6.1597526681562348E-2</v>
      </c>
      <c r="AW265">
        <v>1.4918165928666329</v>
      </c>
      <c r="AX265">
        <v>4.8817669046201113E-2</v>
      </c>
      <c r="AY265">
        <v>2.143493117991035</v>
      </c>
      <c r="AZ265">
        <v>1.206538607925654E-2</v>
      </c>
      <c r="BA265">
        <v>0</v>
      </c>
      <c r="BB265">
        <v>0</v>
      </c>
      <c r="BC265">
        <v>0</v>
      </c>
      <c r="BD265">
        <v>0</v>
      </c>
      <c r="BE265">
        <v>7.6650117766031714E-2</v>
      </c>
      <c r="BF265">
        <v>4.009148104925446E-2</v>
      </c>
      <c r="BG265">
        <v>0.2759205502922028</v>
      </c>
      <c r="BH265">
        <v>1.412484278441427E-2</v>
      </c>
      <c r="BI265">
        <v>0</v>
      </c>
      <c r="BJ265">
        <v>0</v>
      </c>
      <c r="BK265">
        <v>11.910547185169349</v>
      </c>
      <c r="BL265">
        <v>0.99215826407983498</v>
      </c>
      <c r="BM265">
        <v>6.5082031211822211E-2</v>
      </c>
      <c r="BN265">
        <v>6.0345250228484512E-2</v>
      </c>
      <c r="BO265">
        <v>1.6710158394485971E-2</v>
      </c>
      <c r="BP265">
        <v>1.252276453077852E-3</v>
      </c>
      <c r="BQ265">
        <v>3.3254665988418093E-2</v>
      </c>
      <c r="BR265">
        <v>2.759290714134701E-2</v>
      </c>
      <c r="BS265">
        <v>2.299545177761363E-2</v>
      </c>
      <c r="BT265">
        <v>1.249857390790745E-2</v>
      </c>
      <c r="BU265">
        <v>2.1395994749327619E-2</v>
      </c>
      <c r="BV265">
        <v>1.0586751277097701E-2</v>
      </c>
      <c r="BW265">
        <v>1.6956098633170179E-2</v>
      </c>
      <c r="BX265">
        <v>3.53809150731657E-3</v>
      </c>
      <c r="BY265">
        <v>65.061411796265674</v>
      </c>
    </row>
    <row r="266" spans="1:77" x14ac:dyDescent="0.35">
      <c r="A266" s="1">
        <v>262</v>
      </c>
      <c r="B266">
        <v>340027.92745387298</v>
      </c>
      <c r="C266">
        <v>0.30993180258723257</v>
      </c>
      <c r="D266">
        <v>9.8407677584653089E-2</v>
      </c>
      <c r="E266">
        <v>0.82388023584043979</v>
      </c>
      <c r="F266">
        <v>1.760082999844062E-2</v>
      </c>
      <c r="G266">
        <v>0.2214829497757958</v>
      </c>
      <c r="H266">
        <v>0.85168610645135068</v>
      </c>
      <c r="I266">
        <v>0.90003036098838474</v>
      </c>
      <c r="J266">
        <v>0.39207650090199009</v>
      </c>
      <c r="K266">
        <v>1.4448491783609669</v>
      </c>
      <c r="L266">
        <v>1.853981037743401</v>
      </c>
      <c r="M266">
        <v>15.094088759797719</v>
      </c>
      <c r="N266">
        <v>2.0205374112696952</v>
      </c>
      <c r="O266">
        <v>2.9586863698910211</v>
      </c>
      <c r="P266">
        <v>1.101488170144256</v>
      </c>
      <c r="Q266">
        <v>6.6275068950656268E-2</v>
      </c>
      <c r="R266">
        <v>2.7248194748541989E-2</v>
      </c>
      <c r="S266">
        <v>6.2371134324192816</v>
      </c>
      <c r="T266">
        <v>0.72836968116154588</v>
      </c>
      <c r="U266">
        <v>0.1604511484068149</v>
      </c>
      <c r="V266">
        <v>0.7946664274090558</v>
      </c>
      <c r="W266">
        <v>0.83972604962826969</v>
      </c>
      <c r="X266">
        <v>0.62984384638489588</v>
      </c>
      <c r="Y266">
        <v>3.4499347090054817E-2</v>
      </c>
      <c r="Z266">
        <v>7.1131762235125795E-2</v>
      </c>
      <c r="AA266">
        <v>1.08747161163697</v>
      </c>
      <c r="AB266">
        <v>6.7507767607332361E-2</v>
      </c>
      <c r="AC266">
        <v>0.15081481993593551</v>
      </c>
      <c r="AD266">
        <v>0.34651036599562218</v>
      </c>
      <c r="AE266">
        <v>8.0158396408534893E-2</v>
      </c>
      <c r="AF266">
        <v>2.944926039353573</v>
      </c>
      <c r="AG266">
        <v>1.93230320919864E-4</v>
      </c>
      <c r="AH266">
        <v>0.23330807807924961</v>
      </c>
      <c r="AI266">
        <v>0.2115192010062161</v>
      </c>
      <c r="AJ266">
        <v>4.2991141287221497</v>
      </c>
      <c r="AK266">
        <v>0.70025423033219747</v>
      </c>
      <c r="AL266">
        <v>6.388070014900421E-2</v>
      </c>
      <c r="AM266">
        <v>8.8990580330585338</v>
      </c>
      <c r="AN266">
        <v>9.6166940052186227</v>
      </c>
      <c r="AO266">
        <v>11.16475338862926</v>
      </c>
      <c r="AP266">
        <v>0.85392347923984235</v>
      </c>
      <c r="AQ266">
        <v>27.30207505333733</v>
      </c>
      <c r="AR266">
        <v>7030.6391870876778</v>
      </c>
      <c r="AS266">
        <v>0</v>
      </c>
      <c r="AT266">
        <v>0</v>
      </c>
      <c r="AU266">
        <v>7.6023094175394208</v>
      </c>
      <c r="AV266">
        <v>7.0861593754106236E-2</v>
      </c>
      <c r="AW266">
        <v>1.670408782593146</v>
      </c>
      <c r="AX266">
        <v>5.4817668139055503E-2</v>
      </c>
      <c r="AY266">
        <v>4.0906013208237937</v>
      </c>
      <c r="AZ266">
        <v>1.206538607925654E-2</v>
      </c>
      <c r="BA266">
        <v>0</v>
      </c>
      <c r="BB266">
        <v>0</v>
      </c>
      <c r="BC266">
        <v>0</v>
      </c>
      <c r="BD266">
        <v>0</v>
      </c>
      <c r="BE266">
        <v>6.3611109431076326E-2</v>
      </c>
      <c r="BF266">
        <v>3.1630026763701281E-2</v>
      </c>
      <c r="BG266">
        <v>0.2426626254118836</v>
      </c>
      <c r="BH266">
        <v>1.142352762591765E-2</v>
      </c>
      <c r="BI266">
        <v>0</v>
      </c>
      <c r="BJ266">
        <v>0</v>
      </c>
      <c r="BK266">
        <v>13.45894524584337</v>
      </c>
      <c r="BL266">
        <v>1.1700031468041701</v>
      </c>
      <c r="BM266">
        <v>6.9554403542505902E-2</v>
      </c>
      <c r="BN266">
        <v>6.9411176130554239E-2</v>
      </c>
      <c r="BO266">
        <v>1.6708738261099029E-2</v>
      </c>
      <c r="BP266">
        <v>1.4504176235520061E-3</v>
      </c>
      <c r="BQ266">
        <v>2.8833723109657441E-2</v>
      </c>
      <c r="BR266">
        <v>2.144116087069747E-2</v>
      </c>
      <c r="BS266">
        <v>2.1177386321418891E-2</v>
      </c>
      <c r="BT266">
        <v>1.018886589300382E-2</v>
      </c>
      <c r="BU266">
        <v>2.0408773578573701E-2</v>
      </c>
      <c r="BV266">
        <v>8.7163118380428964E-3</v>
      </c>
      <c r="BW266">
        <v>1.6853526881376781E-2</v>
      </c>
      <c r="BX266">
        <v>2.7072157878747531E-3</v>
      </c>
      <c r="BY266">
        <v>39.644549568500658</v>
      </c>
    </row>
    <row r="267" spans="1:77" x14ac:dyDescent="0.35">
      <c r="A267" s="1">
        <v>263</v>
      </c>
      <c r="B267">
        <v>329214.82873491698</v>
      </c>
      <c r="C267">
        <v>0.3252659155009775</v>
      </c>
      <c r="D267">
        <v>7.9555416556507205E-2</v>
      </c>
      <c r="E267">
        <v>0.75354705300112212</v>
      </c>
      <c r="F267">
        <v>2.456499953280071E-2</v>
      </c>
      <c r="G267">
        <v>0.23642978363344061</v>
      </c>
      <c r="H267">
        <v>0.93836483071701426</v>
      </c>
      <c r="I267">
        <v>0.70275300178820876</v>
      </c>
      <c r="J267">
        <v>0.30918053903869519</v>
      </c>
      <c r="K267">
        <v>1.4915480820529201</v>
      </c>
      <c r="L267">
        <v>1.6486847116769761</v>
      </c>
      <c r="M267">
        <v>11.493422881362701</v>
      </c>
      <c r="N267">
        <v>2.3403806039728701</v>
      </c>
      <c r="O267">
        <v>2.7191064206462561</v>
      </c>
      <c r="P267">
        <v>1.757586809136658</v>
      </c>
      <c r="Q267">
        <v>0.1797051056284017</v>
      </c>
      <c r="R267">
        <v>6.3649577940153898E-2</v>
      </c>
      <c r="S267">
        <v>9.1585003005184458</v>
      </c>
      <c r="T267">
        <v>3.2826428882224419</v>
      </c>
      <c r="U267">
        <v>0.3677863786103498</v>
      </c>
      <c r="V267">
        <v>0.76866576867025194</v>
      </c>
      <c r="W267">
        <v>0.89730539307821766</v>
      </c>
      <c r="X267">
        <v>0.69669297042812595</v>
      </c>
      <c r="Y267">
        <v>3.7470997243762447E-2</v>
      </c>
      <c r="Z267">
        <v>7.7263752070672709E-2</v>
      </c>
      <c r="AA267">
        <v>1.155377370027737</v>
      </c>
      <c r="AB267">
        <v>6.7918693518487311E-2</v>
      </c>
      <c r="AC267">
        <v>0.15199744309252361</v>
      </c>
      <c r="AD267">
        <v>0.35396850479933267</v>
      </c>
      <c r="AE267">
        <v>6.9926815648994112E-2</v>
      </c>
      <c r="AF267">
        <v>3.117222101504225</v>
      </c>
      <c r="AG267">
        <v>2.4655002608148382E-4</v>
      </c>
      <c r="AH267">
        <v>0.2056004194381951</v>
      </c>
      <c r="AI267">
        <v>0.1775980829408644</v>
      </c>
      <c r="AJ267">
        <v>4.9745109999902493</v>
      </c>
      <c r="AK267">
        <v>0.62065029464877131</v>
      </c>
      <c r="AL267">
        <v>5.7937618182670653E-2</v>
      </c>
      <c r="AM267">
        <v>9.3665405451468615</v>
      </c>
      <c r="AN267">
        <v>9.8152933318620477</v>
      </c>
      <c r="AO267">
        <v>14.89039997817798</v>
      </c>
    </row>
    <row r="268" spans="1:77" x14ac:dyDescent="0.35">
      <c r="A268" s="1">
        <v>264</v>
      </c>
      <c r="B268">
        <v>344309.36523328652</v>
      </c>
      <c r="C268">
        <v>0.34256936166754148</v>
      </c>
      <c r="D268">
        <v>0.10172727883308059</v>
      </c>
      <c r="E268">
        <v>0.93819371844557098</v>
      </c>
      <c r="F268">
        <v>1.6856765810956229E-2</v>
      </c>
      <c r="G268">
        <v>0.2434131449167016</v>
      </c>
      <c r="H268">
        <v>0.8136364881574546</v>
      </c>
      <c r="I268">
        <v>0.99114868765617714</v>
      </c>
      <c r="J268">
        <v>0.39377547496845178</v>
      </c>
      <c r="K268">
        <v>1.0375564829443951</v>
      </c>
      <c r="L268">
        <v>1.5658143218475</v>
      </c>
      <c r="M268">
        <v>7.5895790998695603</v>
      </c>
      <c r="N268">
        <v>3.4205674218716329</v>
      </c>
      <c r="O268">
        <v>0.5512696963648982</v>
      </c>
      <c r="P268">
        <v>1.366571578565275</v>
      </c>
      <c r="Q268">
        <v>1.1980715987171311</v>
      </c>
      <c r="R268">
        <v>7.2372823919702567E-2</v>
      </c>
      <c r="S268">
        <v>7.777152041343049</v>
      </c>
      <c r="T268">
        <v>0.96098922754774074</v>
      </c>
      <c r="U268">
        <v>0.2252599628918012</v>
      </c>
      <c r="V268">
        <v>0.75268457566208402</v>
      </c>
      <c r="W268">
        <v>0.82146313817709149</v>
      </c>
      <c r="X268">
        <v>0.89642828386927786</v>
      </c>
      <c r="Y268">
        <v>3.3439796727558722E-2</v>
      </c>
      <c r="Z268">
        <v>8.4567670870330874E-2</v>
      </c>
      <c r="AA268">
        <v>1.129882159259733</v>
      </c>
      <c r="AB268">
        <v>5.591953154021391E-2</v>
      </c>
      <c r="AC268">
        <v>0.1072249425172712</v>
      </c>
      <c r="AD268">
        <v>0.2731966346877599</v>
      </c>
      <c r="AE268">
        <v>8.8782564201389788E-2</v>
      </c>
      <c r="AF268">
        <v>2.7143843744857028</v>
      </c>
      <c r="AG268">
        <v>2.841950742383583E-4</v>
      </c>
      <c r="AH268">
        <v>0.24833822659120439</v>
      </c>
      <c r="AI268">
        <v>0.22088392842070659</v>
      </c>
      <c r="AJ268">
        <v>5.3972003108686462</v>
      </c>
      <c r="AK268">
        <v>0.60505694210972616</v>
      </c>
      <c r="AL268">
        <v>6.4438181520626997E-2</v>
      </c>
      <c r="AM268">
        <v>8.1909161195530835</v>
      </c>
      <c r="AN268">
        <v>9.7919081981215008</v>
      </c>
      <c r="AO268">
        <v>9.3871943594972684</v>
      </c>
    </row>
    <row r="269" spans="1:77" x14ac:dyDescent="0.35">
      <c r="A269" s="1">
        <v>265</v>
      </c>
      <c r="B269">
        <v>352339.79590131913</v>
      </c>
      <c r="C269">
        <v>0.37939049700130939</v>
      </c>
      <c r="D269">
        <v>8.1369507290726867E-2</v>
      </c>
      <c r="E269">
        <v>0.86156217531568691</v>
      </c>
      <c r="F269">
        <v>2.43008684485722E-2</v>
      </c>
      <c r="G269">
        <v>0.20023208777806389</v>
      </c>
      <c r="H269">
        <v>0.82425471104194703</v>
      </c>
      <c r="I269">
        <v>0.92454289689036373</v>
      </c>
      <c r="J269">
        <v>0.28537645048494847</v>
      </c>
      <c r="K269">
        <v>1.496231018449653</v>
      </c>
      <c r="L269">
        <v>1.5043391996615629</v>
      </c>
      <c r="M269">
        <v>11.407905102517161</v>
      </c>
      <c r="N269">
        <v>2.433752769464431</v>
      </c>
      <c r="O269">
        <v>1.5215098562074729</v>
      </c>
      <c r="P269">
        <v>1.266982808557837</v>
      </c>
      <c r="Q269">
        <v>0.56839586065861558</v>
      </c>
      <c r="R269">
        <v>3.9107674752191783E-2</v>
      </c>
      <c r="S269">
        <v>7.6143786228396664</v>
      </c>
      <c r="T269">
        <v>2.892383734041502</v>
      </c>
      <c r="U269">
        <v>0.21951989189403301</v>
      </c>
      <c r="V269">
        <v>0.83088950677311302</v>
      </c>
      <c r="W269">
        <v>0.88432035605718984</v>
      </c>
      <c r="X269">
        <v>0.77772994759347591</v>
      </c>
      <c r="Y269">
        <v>3.2753596418076202E-2</v>
      </c>
      <c r="Z269">
        <v>8.3410862738656125E-2</v>
      </c>
      <c r="AA269">
        <v>1.054064081176957</v>
      </c>
      <c r="AB269">
        <v>5.287102834154013E-2</v>
      </c>
      <c r="AC269">
        <v>0.12810644472637159</v>
      </c>
      <c r="AD269">
        <v>0.29230889037152308</v>
      </c>
      <c r="AE269">
        <v>7.5498694011220252E-2</v>
      </c>
      <c r="AF269">
        <v>3.045839755361301</v>
      </c>
      <c r="AG269">
        <v>2.6533038692819091E-4</v>
      </c>
      <c r="AH269">
        <v>0.198465875536494</v>
      </c>
      <c r="AI269">
        <v>0.20805878481411111</v>
      </c>
      <c r="AJ269">
        <v>4.5624005028418271</v>
      </c>
      <c r="AK269">
        <v>0.54816584163385729</v>
      </c>
      <c r="AL269">
        <v>5.9250780666354058E-2</v>
      </c>
      <c r="AM269">
        <v>9.7920648724121069</v>
      </c>
      <c r="AN269">
        <v>6.9990757229139131</v>
      </c>
      <c r="AO269">
        <v>10.79299193650535</v>
      </c>
      <c r="AP269">
        <v>0.79088524060697929</v>
      </c>
      <c r="AQ269">
        <v>25.212583660627921</v>
      </c>
      <c r="AR269">
        <v>7190.1152335582656</v>
      </c>
      <c r="AS269">
        <v>0</v>
      </c>
      <c r="AT269">
        <v>0</v>
      </c>
      <c r="AU269">
        <v>7.5105270527315788</v>
      </c>
      <c r="AV269">
        <v>7.2613091148269873E-2</v>
      </c>
      <c r="AW269">
        <v>1.6710829430918559</v>
      </c>
      <c r="AX269">
        <v>5.4817667976681493E-2</v>
      </c>
      <c r="AY269">
        <v>1.846515103836379</v>
      </c>
      <c r="AZ269">
        <v>1.206538607925654E-2</v>
      </c>
      <c r="BA269">
        <v>0</v>
      </c>
      <c r="BB269">
        <v>0</v>
      </c>
      <c r="BC269">
        <v>0</v>
      </c>
      <c r="BD269">
        <v>0</v>
      </c>
      <c r="BE269">
        <v>6.3965691076739287E-2</v>
      </c>
      <c r="BF269">
        <v>3.2339163203911732E-2</v>
      </c>
      <c r="BG269">
        <v>0.2452274423170438</v>
      </c>
      <c r="BH269">
        <v>1.143020778201685E-2</v>
      </c>
      <c r="BI269">
        <v>0</v>
      </c>
      <c r="BJ269">
        <v>0</v>
      </c>
      <c r="BK269">
        <v>13.700558735210279</v>
      </c>
      <c r="BL269">
        <v>1.198292695333637</v>
      </c>
      <c r="BM269">
        <v>7.0394004471662983E-2</v>
      </c>
      <c r="BN269">
        <v>7.1125947184705773E-2</v>
      </c>
      <c r="BO269">
        <v>1.6708493475978109E-2</v>
      </c>
      <c r="BP269">
        <v>1.4871439635640901E-3</v>
      </c>
      <c r="BQ269">
        <v>2.9194710062196441E-2</v>
      </c>
      <c r="BR269">
        <v>2.2167794001461499E-2</v>
      </c>
      <c r="BS269">
        <v>2.1170981014542831E-2</v>
      </c>
      <c r="BT269">
        <v>1.017136920245023E-2</v>
      </c>
      <c r="BU269">
        <v>2.0384934551014311E-2</v>
      </c>
      <c r="BV269">
        <v>8.6658892299370863E-3</v>
      </c>
      <c r="BW269">
        <v>1.685356878864051E-2</v>
      </c>
      <c r="BX269">
        <v>2.7643185520797669E-3</v>
      </c>
      <c r="BY269">
        <v>44.206020181062136</v>
      </c>
    </row>
    <row r="270" spans="1:77" x14ac:dyDescent="0.35">
      <c r="A270" s="1">
        <v>266</v>
      </c>
      <c r="B270">
        <v>278173.92458161223</v>
      </c>
      <c r="C270">
        <v>0.37564544799604532</v>
      </c>
      <c r="D270">
        <v>9.2895687218164893E-2</v>
      </c>
      <c r="E270">
        <v>0.75733008203168373</v>
      </c>
      <c r="F270">
        <v>1.8790763068853029E-2</v>
      </c>
      <c r="G270">
        <v>0.2138905838325415</v>
      </c>
      <c r="H270">
        <v>0.82180682068349142</v>
      </c>
      <c r="I270">
        <v>0.96504147066034118</v>
      </c>
      <c r="J270">
        <v>0.45943078838159751</v>
      </c>
      <c r="K270">
        <v>1.1629764024469269</v>
      </c>
      <c r="L270">
        <v>1.149537350755254</v>
      </c>
      <c r="M270">
        <v>7.7683394444202847</v>
      </c>
      <c r="N270">
        <v>2.2972232208419769</v>
      </c>
      <c r="O270">
        <v>1.664266274892706</v>
      </c>
      <c r="P270">
        <v>1.827529126087263</v>
      </c>
      <c r="Q270">
        <v>0.81423320985427394</v>
      </c>
      <c r="R270">
        <v>2.968922315743892E-2</v>
      </c>
      <c r="S270">
        <v>6.6145022711755166</v>
      </c>
      <c r="T270">
        <v>2.8424526515092818</v>
      </c>
      <c r="U270">
        <v>0.1715597617342921</v>
      </c>
      <c r="V270">
        <v>0.81455839903654936</v>
      </c>
      <c r="W270">
        <v>0.83746847656263779</v>
      </c>
      <c r="X270">
        <v>0.66505082133839932</v>
      </c>
      <c r="Y270">
        <v>3.3087301392491261E-2</v>
      </c>
      <c r="Z270">
        <v>6.5177727262463389E-2</v>
      </c>
      <c r="AA270">
        <v>1.181730805919073</v>
      </c>
      <c r="AB270">
        <v>5.7619701381533883E-2</v>
      </c>
      <c r="AC270">
        <v>0.1430165026222345</v>
      </c>
      <c r="AD270">
        <v>0.3601415532271659</v>
      </c>
      <c r="AE270">
        <v>6.8178714383371031E-2</v>
      </c>
      <c r="AF270">
        <v>2.656750611159671</v>
      </c>
      <c r="AG270">
        <v>2.329873612710287E-4</v>
      </c>
      <c r="AH270">
        <v>0.19601466471054499</v>
      </c>
      <c r="AI270">
        <v>0.19664663303286589</v>
      </c>
      <c r="AJ270">
        <v>5.5281759231026104</v>
      </c>
      <c r="AK270">
        <v>0.72973645918974994</v>
      </c>
      <c r="AL270">
        <v>6.2004354439405392E-2</v>
      </c>
      <c r="AM270">
        <v>6.8011643274429803</v>
      </c>
      <c r="AN270">
        <v>6.64465309052233</v>
      </c>
      <c r="AO270">
        <v>12.43221515644359</v>
      </c>
    </row>
    <row r="271" spans="1:77" x14ac:dyDescent="0.35">
      <c r="A271" s="1">
        <v>267</v>
      </c>
      <c r="B271">
        <v>323701.21927530982</v>
      </c>
      <c r="C271">
        <v>0.31993932991193258</v>
      </c>
      <c r="D271">
        <v>9.6321691871374515E-2</v>
      </c>
      <c r="E271">
        <v>0.77157377216742185</v>
      </c>
      <c r="F271">
        <v>1.27639344136002E-2</v>
      </c>
      <c r="G271">
        <v>0.21716550338541349</v>
      </c>
      <c r="H271">
        <v>0.86361827779142775</v>
      </c>
      <c r="I271">
        <v>0.78629701501777727</v>
      </c>
      <c r="J271">
        <v>0.41470694679037717</v>
      </c>
      <c r="K271">
        <v>0.95326729265227939</v>
      </c>
      <c r="L271">
        <v>1.736393793730111</v>
      </c>
      <c r="M271">
        <v>9.0825318914275179</v>
      </c>
      <c r="N271">
        <v>3.6101708563333448</v>
      </c>
      <c r="O271">
        <v>2.4403727018729588</v>
      </c>
      <c r="P271">
        <v>0.80795029511633654</v>
      </c>
      <c r="Q271">
        <v>1.180223701637934</v>
      </c>
      <c r="R271">
        <v>6.5097645082546229E-2</v>
      </c>
      <c r="S271">
        <v>6.6456289572048952</v>
      </c>
      <c r="T271">
        <v>1.017039318034092</v>
      </c>
      <c r="U271">
        <v>0.4106441767954726</v>
      </c>
      <c r="V271">
        <v>0.76597305975750651</v>
      </c>
      <c r="W271">
        <v>0.86262370752830364</v>
      </c>
      <c r="X271">
        <v>0.8229393914148827</v>
      </c>
      <c r="Y271">
        <v>3.5858129359020482E-2</v>
      </c>
      <c r="Z271">
        <v>7.2328698196164914E-2</v>
      </c>
      <c r="AA271">
        <v>0.92022137317635666</v>
      </c>
      <c r="AB271">
        <v>5.6504430152751507E-2</v>
      </c>
      <c r="AC271">
        <v>0.128155836924043</v>
      </c>
      <c r="AD271">
        <v>0.30949016178976091</v>
      </c>
      <c r="AE271">
        <v>7.9388005501430159E-2</v>
      </c>
      <c r="AF271">
        <v>2.7619104246420432</v>
      </c>
      <c r="AG271">
        <v>2.5896272745865582E-4</v>
      </c>
      <c r="AH271">
        <v>0.19703729924603641</v>
      </c>
      <c r="AI271">
        <v>0.22353939357635591</v>
      </c>
      <c r="AJ271">
        <v>5.3519316423299017</v>
      </c>
      <c r="AK271">
        <v>0.6423229916735983</v>
      </c>
      <c r="AL271">
        <v>6.2831775927880973E-2</v>
      </c>
      <c r="AM271">
        <v>11.716532588624769</v>
      </c>
      <c r="AN271">
        <v>8.5615335767528258</v>
      </c>
      <c r="AO271">
        <v>13.886970361193899</v>
      </c>
      <c r="AP271">
        <v>0.93299189150719775</v>
      </c>
      <c r="AQ271">
        <v>29.817769657846689</v>
      </c>
      <c r="AR271">
        <v>4961.6116003113957</v>
      </c>
      <c r="AS271">
        <v>0</v>
      </c>
      <c r="AT271">
        <v>0</v>
      </c>
      <c r="AU271">
        <v>15.28299684902102</v>
      </c>
      <c r="AV271">
        <v>5.3777322525959168E-2</v>
      </c>
      <c r="AW271">
        <v>1.494582534406129</v>
      </c>
      <c r="AX271">
        <v>4.2817669887054537E-2</v>
      </c>
      <c r="AY271">
        <v>2.6243392565909121</v>
      </c>
      <c r="AZ271">
        <v>1.206538607925654E-2</v>
      </c>
      <c r="BA271">
        <v>0</v>
      </c>
      <c r="BB271">
        <v>0</v>
      </c>
      <c r="BC271">
        <v>0</v>
      </c>
      <c r="BD271">
        <v>0</v>
      </c>
      <c r="BE271">
        <v>6.7924258413452773E-2</v>
      </c>
      <c r="BF271">
        <v>3.6162259040493021E-2</v>
      </c>
      <c r="BG271">
        <v>0.26146881265809568</v>
      </c>
      <c r="BH271">
        <v>1.2730717359207991E-2</v>
      </c>
      <c r="BI271">
        <v>0</v>
      </c>
      <c r="BJ271">
        <v>0</v>
      </c>
      <c r="BK271">
        <v>9.9213233284478424</v>
      </c>
      <c r="BL271">
        <v>0.77344542958057605</v>
      </c>
      <c r="BM271">
        <v>5.6354148482169783E-2</v>
      </c>
      <c r="BN271">
        <v>5.2693170872738122E-2</v>
      </c>
      <c r="BO271">
        <v>1.6667010724063971E-2</v>
      </c>
      <c r="BP271">
        <v>1.0841516532210411E-3</v>
      </c>
      <c r="BQ271">
        <v>3.1971990633485499E-2</v>
      </c>
      <c r="BR271">
        <v>2.489598693960781E-2</v>
      </c>
      <c r="BS271">
        <v>2.235226777996727E-2</v>
      </c>
      <c r="BT271">
        <v>1.1266272100885211E-2</v>
      </c>
      <c r="BU271">
        <v>2.0849872656652269E-2</v>
      </c>
      <c r="BV271">
        <v>9.5492349752227777E-3</v>
      </c>
      <c r="BW271">
        <v>1.6939328032890461E-2</v>
      </c>
      <c r="BX271">
        <v>3.1814823839852071E-3</v>
      </c>
      <c r="BY271">
        <v>53.768308681627552</v>
      </c>
    </row>
    <row r="272" spans="1:77" x14ac:dyDescent="0.35">
      <c r="A272" s="1">
        <v>268</v>
      </c>
      <c r="B272">
        <v>335834.19664370507</v>
      </c>
      <c r="C272">
        <v>0.29252732509454221</v>
      </c>
      <c r="D272">
        <v>0.1152260998316916</v>
      </c>
      <c r="E272">
        <v>0.85327664225082622</v>
      </c>
      <c r="F272">
        <v>1.4028701543636351E-2</v>
      </c>
      <c r="G272">
        <v>0.22755192127282281</v>
      </c>
      <c r="H272">
        <v>0.82754345801503293</v>
      </c>
      <c r="I272">
        <v>0.80034559865154153</v>
      </c>
      <c r="J272">
        <v>0.46039946656037678</v>
      </c>
      <c r="K272">
        <v>1.188085527185381</v>
      </c>
      <c r="L272">
        <v>1.8512347021820019</v>
      </c>
      <c r="M272">
        <v>11.278048942424681</v>
      </c>
      <c r="N272">
        <v>4.486227780140668</v>
      </c>
      <c r="O272">
        <v>3.9564028568624869</v>
      </c>
      <c r="P272">
        <v>1.094263020532849</v>
      </c>
      <c r="Q272">
        <v>7.5555756763311499E-2</v>
      </c>
      <c r="R272">
        <v>4.4983419987261249E-2</v>
      </c>
      <c r="S272">
        <v>6.7582769599539221</v>
      </c>
      <c r="T272">
        <v>3.7020530663977542</v>
      </c>
      <c r="U272">
        <v>0.20549216902252029</v>
      </c>
      <c r="V272">
        <v>0.7712990441250811</v>
      </c>
      <c r="W272">
        <v>0.88597359612630944</v>
      </c>
      <c r="X272">
        <v>0.73388047666572553</v>
      </c>
      <c r="Y272">
        <v>3.7286955827957539E-2</v>
      </c>
      <c r="Z272">
        <v>6.9337238300773138E-2</v>
      </c>
      <c r="AA272">
        <v>0.98983021554632611</v>
      </c>
      <c r="AB272">
        <v>5.1592612779854628E-2</v>
      </c>
      <c r="AC272">
        <v>0.12782350244816351</v>
      </c>
      <c r="AD272">
        <v>0.36331781562186671</v>
      </c>
      <c r="AE272">
        <v>7.2053037392020972E-2</v>
      </c>
      <c r="AF272">
        <v>2.7776464322954668</v>
      </c>
      <c r="AG272">
        <v>2.0290169268627749E-4</v>
      </c>
      <c r="AH272">
        <v>0.17425582359181949</v>
      </c>
      <c r="AI272">
        <v>0.21139216309558059</v>
      </c>
      <c r="AJ272">
        <v>5.4698218886219676</v>
      </c>
      <c r="AK272">
        <v>0.58064605971218075</v>
      </c>
      <c r="AL272">
        <v>6.8449004818564113E-2</v>
      </c>
      <c r="AM272">
        <v>11.181497761828149</v>
      </c>
      <c r="AN272">
        <v>6.8844036300828897</v>
      </c>
      <c r="AO272">
        <v>12.24867587788569</v>
      </c>
      <c r="AP272">
        <v>0.90704184219346473</v>
      </c>
      <c r="AQ272">
        <v>25.849494364320339</v>
      </c>
      <c r="AR272">
        <v>5244.0319038814378</v>
      </c>
      <c r="AS272">
        <v>0</v>
      </c>
      <c r="AT272">
        <v>0</v>
      </c>
      <c r="AU272">
        <v>12.13679450293656</v>
      </c>
      <c r="AV272">
        <v>5.7700102793588483E-2</v>
      </c>
      <c r="AW272">
        <v>1.485218558574487</v>
      </c>
      <c r="AX272">
        <v>4.5817669455598148E-2</v>
      </c>
      <c r="AY272">
        <v>1.3582361877006259</v>
      </c>
      <c r="AZ272">
        <v>1.206538607925654E-2</v>
      </c>
      <c r="BA272">
        <v>0</v>
      </c>
      <c r="BB272">
        <v>0</v>
      </c>
      <c r="BC272">
        <v>0</v>
      </c>
      <c r="BD272">
        <v>0</v>
      </c>
      <c r="BE272">
        <v>6.790735685627057E-2</v>
      </c>
      <c r="BF272">
        <v>3.6127648540239511E-2</v>
      </c>
      <c r="BG272">
        <v>0.26124031703875389</v>
      </c>
      <c r="BH272">
        <v>1.272395752435718E-2</v>
      </c>
      <c r="BI272">
        <v>0</v>
      </c>
      <c r="BJ272">
        <v>0</v>
      </c>
      <c r="BK272">
        <v>10.368099945988989</v>
      </c>
      <c r="BL272">
        <v>0.82152017339074102</v>
      </c>
      <c r="BM272">
        <v>6.3189993147200946E-2</v>
      </c>
      <c r="BN272">
        <v>5.6531559357393527E-2</v>
      </c>
      <c r="BO272">
        <v>1.671102240612788E-2</v>
      </c>
      <c r="BP272">
        <v>1.168543436194946E-3</v>
      </c>
      <c r="BQ272">
        <v>3.1957225957373103E-2</v>
      </c>
      <c r="BR272">
        <v>2.486509781990014E-2</v>
      </c>
      <c r="BS272">
        <v>2.235013089889747E-2</v>
      </c>
      <c r="BT272">
        <v>1.126255072033938E-2</v>
      </c>
      <c r="BU272">
        <v>2.0849898907688121E-2</v>
      </c>
      <c r="BV272">
        <v>9.5492562552819023E-3</v>
      </c>
      <c r="BW272">
        <v>1.6939223907368479E-2</v>
      </c>
      <c r="BX272">
        <v>3.1747012690752762E-3</v>
      </c>
      <c r="BY272">
        <v>54.135717487654688</v>
      </c>
    </row>
    <row r="273" spans="1:77" x14ac:dyDescent="0.35">
      <c r="A273" s="1">
        <v>269</v>
      </c>
      <c r="B273">
        <v>367263.31625360111</v>
      </c>
      <c r="C273">
        <v>0.35092422604959272</v>
      </c>
      <c r="D273">
        <v>6.86029636544251E-2</v>
      </c>
      <c r="E273">
        <v>0.7816006584121713</v>
      </c>
      <c r="F273">
        <v>1.689343358244998E-2</v>
      </c>
      <c r="G273">
        <v>0.239220469463411</v>
      </c>
      <c r="H273">
        <v>0.87579075557487851</v>
      </c>
      <c r="I273">
        <v>0.78520078557077766</v>
      </c>
      <c r="J273">
        <v>0.28694827688957231</v>
      </c>
      <c r="K273">
        <v>1.2455395373812439</v>
      </c>
      <c r="L273">
        <v>1.573276317292887</v>
      </c>
      <c r="M273">
        <v>13.042024889925971</v>
      </c>
      <c r="N273">
        <v>1.8937863213478181</v>
      </c>
      <c r="O273">
        <v>1.9078309148610111</v>
      </c>
      <c r="P273">
        <v>1.813393960811015</v>
      </c>
      <c r="Q273">
        <v>0.54169219675811786</v>
      </c>
      <c r="R273">
        <v>6.0287422284310679E-2</v>
      </c>
      <c r="S273">
        <v>7.7502106710900813</v>
      </c>
      <c r="T273">
        <v>1.441613510878101</v>
      </c>
      <c r="U273">
        <v>0.35827579632770928</v>
      </c>
      <c r="V273">
        <v>0.86305579362345564</v>
      </c>
      <c r="W273">
        <v>0.88642783733386055</v>
      </c>
      <c r="X273">
        <v>0.67348571862894002</v>
      </c>
      <c r="Y273">
        <v>3.3162431977381217E-2</v>
      </c>
      <c r="Z273">
        <v>8.9013381094295518E-2</v>
      </c>
      <c r="AA273">
        <v>0.80385962136854849</v>
      </c>
      <c r="AB273">
        <v>6.3849416534926637E-2</v>
      </c>
      <c r="AC273">
        <v>0.13354603506290499</v>
      </c>
      <c r="AD273">
        <v>0.37222989970251602</v>
      </c>
      <c r="AE273">
        <v>8.1973121549849745E-2</v>
      </c>
      <c r="AF273">
        <v>2.8667888027954631</v>
      </c>
      <c r="AG273">
        <v>2.861689509342935E-4</v>
      </c>
      <c r="AH273">
        <v>0.219744926220443</v>
      </c>
      <c r="AI273">
        <v>0.21213057718873349</v>
      </c>
      <c r="AJ273">
        <v>5.2150101890035518</v>
      </c>
      <c r="AK273">
        <v>0.63996532997774358</v>
      </c>
      <c r="AL273">
        <v>6.9673596256905848E-2</v>
      </c>
      <c r="AM273">
        <v>11.60097677941808</v>
      </c>
      <c r="AN273">
        <v>6.0387516447567764</v>
      </c>
      <c r="AO273">
        <v>9.11320184109697</v>
      </c>
      <c r="AP273">
        <v>0.81699040617293028</v>
      </c>
      <c r="AQ273">
        <v>31.81518013576456</v>
      </c>
      <c r="AR273">
        <v>6294.3152925470358</v>
      </c>
      <c r="AS273">
        <v>0</v>
      </c>
      <c r="AT273">
        <v>0</v>
      </c>
      <c r="AU273">
        <v>14.723455473343421</v>
      </c>
      <c r="AV273">
        <v>6.2770935009178574E-2</v>
      </c>
      <c r="AW273">
        <v>1.385011575671764</v>
      </c>
      <c r="AX273">
        <v>4.8817668926330847E-2</v>
      </c>
      <c r="AY273">
        <v>3.0833478279337712</v>
      </c>
      <c r="AZ273">
        <v>1.206538607925654E-2</v>
      </c>
      <c r="BA273">
        <v>0</v>
      </c>
      <c r="BB273">
        <v>0</v>
      </c>
      <c r="BC273">
        <v>0</v>
      </c>
      <c r="BD273">
        <v>0</v>
      </c>
      <c r="BE273">
        <v>7.7657587178722814E-2</v>
      </c>
      <c r="BF273">
        <v>4.2184163301018707E-2</v>
      </c>
      <c r="BG273">
        <v>0.28326644106037091</v>
      </c>
      <c r="BH273">
        <v>1.4354022351679201E-2</v>
      </c>
      <c r="BI273">
        <v>0</v>
      </c>
      <c r="BJ273">
        <v>0</v>
      </c>
      <c r="BK273">
        <v>12.08438861504764</v>
      </c>
      <c r="BL273">
        <v>1.011814389617959</v>
      </c>
      <c r="BM273">
        <v>6.5644385760401144E-2</v>
      </c>
      <c r="BN273">
        <v>6.149409694956328E-2</v>
      </c>
      <c r="BO273">
        <v>1.6709802252285501E-2</v>
      </c>
      <c r="BP273">
        <v>1.276838059615297E-3</v>
      </c>
      <c r="BQ273">
        <v>3.4151930101322163E-2</v>
      </c>
      <c r="BR273">
        <v>2.9481853344007349E-2</v>
      </c>
      <c r="BS273">
        <v>2.310565707740064E-2</v>
      </c>
      <c r="BT273">
        <v>1.2702309957011359E-2</v>
      </c>
      <c r="BU273">
        <v>2.1451047380554832E-2</v>
      </c>
      <c r="BV273">
        <v>1.0684710220790381E-2</v>
      </c>
      <c r="BW273">
        <v>1.6989792956914229E-2</v>
      </c>
      <c r="BX273">
        <v>3.6693121308888272E-3</v>
      </c>
      <c r="BY273">
        <v>75.430481011258834</v>
      </c>
    </row>
    <row r="274" spans="1:77" x14ac:dyDescent="0.35">
      <c r="A274" s="1">
        <v>270</v>
      </c>
      <c r="B274">
        <v>362460.5968879041</v>
      </c>
      <c r="C274">
        <v>0.30308516388789902</v>
      </c>
      <c r="D274">
        <v>9.4984867411047419E-2</v>
      </c>
      <c r="E274">
        <v>0.85853589699943944</v>
      </c>
      <c r="F274">
        <v>2.761655262778524E-2</v>
      </c>
      <c r="G274">
        <v>0.20422804856152721</v>
      </c>
      <c r="H274">
        <v>0.83738554479056515</v>
      </c>
      <c r="I274">
        <v>0.81098816370529625</v>
      </c>
      <c r="J274">
        <v>0.43742232707690332</v>
      </c>
      <c r="K274">
        <v>1.368574525093414</v>
      </c>
      <c r="L274">
        <v>1.3857567810130129</v>
      </c>
      <c r="M274">
        <v>7.8552446946844041</v>
      </c>
      <c r="N274">
        <v>1.7898262116574399</v>
      </c>
      <c r="O274">
        <v>3.1704553579405879</v>
      </c>
      <c r="P274">
        <v>0.72800303077522543</v>
      </c>
      <c r="Q274">
        <v>0.66278832177687508</v>
      </c>
      <c r="R274">
        <v>2.830160802670597E-2</v>
      </c>
      <c r="S274">
        <v>7.5506607750117842</v>
      </c>
      <c r="T274">
        <v>0.8961154904435995</v>
      </c>
      <c r="U274">
        <v>0.40265066010193251</v>
      </c>
      <c r="V274">
        <v>0.81186325853482033</v>
      </c>
      <c r="W274">
        <v>0.82244174415907889</v>
      </c>
      <c r="X274">
        <v>0.74795538010090956</v>
      </c>
      <c r="Y274">
        <v>3.8356862476257719E-2</v>
      </c>
      <c r="Z274">
        <v>6.0485733479927382E-2</v>
      </c>
      <c r="AA274">
        <v>1.001493222872192</v>
      </c>
      <c r="AB274">
        <v>6.6878490081398775E-2</v>
      </c>
      <c r="AC274">
        <v>0.1282499769017946</v>
      </c>
      <c r="AD274">
        <v>0.34334798895803259</v>
      </c>
      <c r="AE274">
        <v>8.6033462180558198E-2</v>
      </c>
      <c r="AF274">
        <v>3.229610375192812</v>
      </c>
      <c r="AG274">
        <v>2.806814435630311E-4</v>
      </c>
      <c r="AH274">
        <v>0.2046883060364591</v>
      </c>
      <c r="AI274">
        <v>0.21557173595050619</v>
      </c>
      <c r="AJ274">
        <v>5.138329209172646</v>
      </c>
      <c r="AK274">
        <v>0.65603632538552081</v>
      </c>
      <c r="AL274">
        <v>6.4759327518469953E-2</v>
      </c>
      <c r="AM274">
        <v>12.86255831046712</v>
      </c>
      <c r="AN274">
        <v>6.2464418768740186</v>
      </c>
      <c r="AO274">
        <v>11.65558156138297</v>
      </c>
      <c r="AP274">
        <v>0.94423601554150682</v>
      </c>
      <c r="AQ274">
        <v>29.852752562226929</v>
      </c>
      <c r="AR274">
        <v>6268.5770491857729</v>
      </c>
      <c r="AS274">
        <v>0</v>
      </c>
      <c r="AT274">
        <v>0</v>
      </c>
      <c r="AU274">
        <v>11.72844291055806</v>
      </c>
      <c r="AV274">
        <v>6.2789416414459301E-2</v>
      </c>
      <c r="AW274">
        <v>1.547218377131204</v>
      </c>
      <c r="AX274">
        <v>4.881766892433316E-2</v>
      </c>
      <c r="AY274">
        <v>3.9384572868082501</v>
      </c>
      <c r="AZ274">
        <v>1.206538607925654E-2</v>
      </c>
      <c r="BA274">
        <v>0</v>
      </c>
      <c r="BB274">
        <v>0</v>
      </c>
      <c r="BC274">
        <v>0</v>
      </c>
      <c r="BD274">
        <v>0</v>
      </c>
      <c r="BE274">
        <v>7.5930575613376877E-2</v>
      </c>
      <c r="BF274">
        <v>3.862213940055944E-2</v>
      </c>
      <c r="BG274">
        <v>0.27007327508771461</v>
      </c>
      <c r="BH274">
        <v>1.338455910308102E-2</v>
      </c>
      <c r="BI274">
        <v>0</v>
      </c>
      <c r="BJ274">
        <v>0</v>
      </c>
      <c r="BK274">
        <v>12.116712876697751</v>
      </c>
      <c r="BL274">
        <v>1.015478267073914</v>
      </c>
      <c r="BM274">
        <v>6.5660949878721203E-2</v>
      </c>
      <c r="BN274">
        <v>6.1513367734413543E-2</v>
      </c>
      <c r="BO274">
        <v>1.670996813803894E-2</v>
      </c>
      <c r="BP274">
        <v>1.276048680045759E-3</v>
      </c>
      <c r="BQ274">
        <v>3.289220807419347E-2</v>
      </c>
      <c r="BR274">
        <v>2.6813634210531651E-2</v>
      </c>
      <c r="BS274">
        <v>2.2638367539183399E-2</v>
      </c>
      <c r="BT274">
        <v>1.1808505190027791E-2</v>
      </c>
      <c r="BU274">
        <v>2.1077003781016401E-2</v>
      </c>
      <c r="BV274">
        <v>9.9758426782356139E-3</v>
      </c>
      <c r="BW274">
        <v>1.6938762919423402E-2</v>
      </c>
      <c r="BX274">
        <v>3.408716424845411E-3</v>
      </c>
      <c r="BY274">
        <v>56.963591910534042</v>
      </c>
    </row>
    <row r="275" spans="1:77" x14ac:dyDescent="0.35">
      <c r="A275" s="1">
        <v>271</v>
      </c>
      <c r="B275">
        <v>293093.62799327797</v>
      </c>
      <c r="C275">
        <v>0.38169348141843029</v>
      </c>
      <c r="D275">
        <v>0.1000784427696489</v>
      </c>
      <c r="E275">
        <v>0.78095173706421339</v>
      </c>
      <c r="F275">
        <v>1.8907181021988091E-2</v>
      </c>
      <c r="G275">
        <v>0.2380802140804745</v>
      </c>
      <c r="H275">
        <v>0.81699979830157088</v>
      </c>
      <c r="I275">
        <v>0.97600624947678061</v>
      </c>
      <c r="J275">
        <v>0.40985910193999447</v>
      </c>
      <c r="K275">
        <v>0.98382239841686636</v>
      </c>
      <c r="L275">
        <v>1.618834878556469</v>
      </c>
      <c r="M275">
        <v>14.655668002587021</v>
      </c>
      <c r="N275">
        <v>4.5714625957915533</v>
      </c>
      <c r="O275">
        <v>2.774703076057992</v>
      </c>
      <c r="P275">
        <v>0.49507890409351107</v>
      </c>
      <c r="Q275">
        <v>0.45525505384280768</v>
      </c>
      <c r="R275">
        <v>3.1318511397522411E-2</v>
      </c>
      <c r="S275">
        <v>6.1173512963745216</v>
      </c>
      <c r="T275">
        <v>1.3188997611952229</v>
      </c>
      <c r="U275">
        <v>0.22314882528004221</v>
      </c>
      <c r="V275">
        <v>0.82549470932845181</v>
      </c>
      <c r="W275">
        <v>0.85588835096388105</v>
      </c>
      <c r="X275">
        <v>0.58796337743579874</v>
      </c>
      <c r="Y275">
        <v>3.3268311310434832E-2</v>
      </c>
      <c r="Z275">
        <v>6.595370021621727E-2</v>
      </c>
      <c r="AA275">
        <v>1.0271509357438551</v>
      </c>
      <c r="AB275">
        <v>6.9391014125026171E-2</v>
      </c>
      <c r="AC275">
        <v>0.15086450187648309</v>
      </c>
      <c r="AD275">
        <v>0.34419747019890401</v>
      </c>
      <c r="AE275">
        <v>8.5955929158583688E-2</v>
      </c>
      <c r="AF275">
        <v>3.032736855417077</v>
      </c>
      <c r="AG275">
        <v>2.626317489214723E-4</v>
      </c>
      <c r="AH275">
        <v>0.16966675785220739</v>
      </c>
      <c r="AI275">
        <v>0.21088473055048801</v>
      </c>
      <c r="AJ275">
        <v>4.8266400957449118</v>
      </c>
      <c r="AK275">
        <v>0.5229993820982497</v>
      </c>
      <c r="AL275">
        <v>6.5243646782373363E-2</v>
      </c>
      <c r="AM275">
        <v>13.790197226472911</v>
      </c>
      <c r="AN275">
        <v>9.3787667103176382</v>
      </c>
      <c r="AO275">
        <v>12.9423265014445</v>
      </c>
    </row>
    <row r="276" spans="1:77" x14ac:dyDescent="0.35">
      <c r="A276" s="1">
        <v>272</v>
      </c>
      <c r="B276">
        <v>304248.41898515809</v>
      </c>
      <c r="C276">
        <v>0.32039853418942338</v>
      </c>
      <c r="D276">
        <v>7.338149987886558E-2</v>
      </c>
      <c r="E276">
        <v>0.91808785848400909</v>
      </c>
      <c r="F276">
        <v>2.1273896864274569E-2</v>
      </c>
      <c r="G276">
        <v>0.19832745448177189</v>
      </c>
      <c r="H276">
        <v>0.80241077117883175</v>
      </c>
      <c r="I276">
        <v>0.69569715406348709</v>
      </c>
      <c r="J276">
        <v>0.45321045685482669</v>
      </c>
      <c r="K276">
        <v>1.112877117124023</v>
      </c>
      <c r="L276">
        <v>1.4618187011652091</v>
      </c>
      <c r="M276">
        <v>11.236241337187669</v>
      </c>
      <c r="N276">
        <v>1.3170573931598999</v>
      </c>
      <c r="O276">
        <v>2.672426584285537</v>
      </c>
      <c r="P276">
        <v>0.86989798895764503</v>
      </c>
      <c r="Q276">
        <v>0.46180393326831981</v>
      </c>
      <c r="R276">
        <v>3.7509013162816261E-2</v>
      </c>
      <c r="S276">
        <v>7.829126735692447</v>
      </c>
      <c r="T276">
        <v>1.2105200905212159</v>
      </c>
      <c r="U276">
        <v>0.27473605369343568</v>
      </c>
      <c r="V276">
        <v>0.76022682718478229</v>
      </c>
      <c r="W276">
        <v>0.79964706535679475</v>
      </c>
      <c r="X276">
        <v>0.65423144533132638</v>
      </c>
      <c r="Y276">
        <v>3.6919156110652551E-2</v>
      </c>
      <c r="Z276">
        <v>8.2678935261668071E-2</v>
      </c>
      <c r="AA276">
        <v>0.83807410609114175</v>
      </c>
      <c r="AB276">
        <v>5.6796716542416879E-2</v>
      </c>
      <c r="AC276">
        <v>0.1194223555648873</v>
      </c>
      <c r="AD276">
        <v>0.37289280500703842</v>
      </c>
      <c r="AE276">
        <v>8.9558740377576218E-2</v>
      </c>
      <c r="AF276">
        <v>2.703681137016662</v>
      </c>
      <c r="AG276">
        <v>2.7304080224081539E-4</v>
      </c>
      <c r="AH276">
        <v>0.22917247105210911</v>
      </c>
      <c r="AI276">
        <v>0.20855356721338081</v>
      </c>
      <c r="AJ276">
        <v>5.1132848503290509</v>
      </c>
      <c r="AK276">
        <v>0.72418867428020306</v>
      </c>
      <c r="AL276">
        <v>6.6732125260726485E-2</v>
      </c>
      <c r="AM276">
        <v>7.6613670178205853</v>
      </c>
      <c r="AN276">
        <v>6.6245714281381787</v>
      </c>
      <c r="AO276">
        <v>13.345249927796869</v>
      </c>
      <c r="AP276">
        <v>1.0343109285569381</v>
      </c>
      <c r="AQ276">
        <v>29.029939233717101</v>
      </c>
      <c r="AR276">
        <v>4447.8998790440264</v>
      </c>
      <c r="AS276">
        <v>0</v>
      </c>
      <c r="AT276">
        <v>0</v>
      </c>
      <c r="AU276">
        <v>16.052044977131441</v>
      </c>
      <c r="AV276">
        <v>5.181349577885612E-2</v>
      </c>
      <c r="AW276">
        <v>1.418228120812326</v>
      </c>
      <c r="AX276">
        <v>3.9817670111044028E-2</v>
      </c>
      <c r="AY276">
        <v>2.1580208406130299</v>
      </c>
      <c r="AZ276">
        <v>1.206538607925654E-2</v>
      </c>
      <c r="BA276">
        <v>0</v>
      </c>
      <c r="BB276">
        <v>0</v>
      </c>
      <c r="BC276">
        <v>0</v>
      </c>
      <c r="BD276">
        <v>0</v>
      </c>
      <c r="BE276">
        <v>7.6482051577220656E-2</v>
      </c>
      <c r="BF276">
        <v>3.9758497450489677E-2</v>
      </c>
      <c r="BG276">
        <v>0.2747884460989235</v>
      </c>
      <c r="BH276">
        <v>1.359600354862832E-2</v>
      </c>
      <c r="BI276">
        <v>0</v>
      </c>
      <c r="BJ276">
        <v>0</v>
      </c>
      <c r="BK276">
        <v>8.8841601135390853</v>
      </c>
      <c r="BL276">
        <v>0.66442675838792331</v>
      </c>
      <c r="BM276">
        <v>5.5379277348836332E-2</v>
      </c>
      <c r="BN276">
        <v>5.0772129494598237E-2</v>
      </c>
      <c r="BO276">
        <v>1.6667267525776609E-2</v>
      </c>
      <c r="BP276">
        <v>1.0413662842578811E-3</v>
      </c>
      <c r="BQ276">
        <v>3.3349003915197149E-2</v>
      </c>
      <c r="BR276">
        <v>2.7773059651056111E-2</v>
      </c>
      <c r="BS276">
        <v>2.2733047662023501E-2</v>
      </c>
      <c r="BT276">
        <v>1.1985437799433561E-2</v>
      </c>
      <c r="BU276">
        <v>2.113495677076703E-2</v>
      </c>
      <c r="BV276">
        <v>1.0083852772059129E-2</v>
      </c>
      <c r="BW276">
        <v>1.6951130722477021E-2</v>
      </c>
      <c r="BX276">
        <v>3.5121507765691882E-3</v>
      </c>
      <c r="BY276">
        <v>57.929748600944407</v>
      </c>
    </row>
    <row r="277" spans="1:77" x14ac:dyDescent="0.35">
      <c r="A277" s="1">
        <v>273</v>
      </c>
      <c r="B277">
        <v>297714.11375493399</v>
      </c>
      <c r="C277">
        <v>0.25536097508903549</v>
      </c>
      <c r="D277">
        <v>9.6614919675937438E-2</v>
      </c>
      <c r="E277">
        <v>0.75896468851338439</v>
      </c>
      <c r="F277">
        <v>1.989134171214715E-2</v>
      </c>
      <c r="G277">
        <v>0.23962053283285531</v>
      </c>
      <c r="H277">
        <v>0.85852513841496725</v>
      </c>
      <c r="I277">
        <v>0.7532777491398519</v>
      </c>
      <c r="J277">
        <v>0.42307263317546451</v>
      </c>
      <c r="K277">
        <v>1.416995093379029</v>
      </c>
      <c r="L277">
        <v>1.792109923327988</v>
      </c>
      <c r="M277">
        <v>15.73477682110301</v>
      </c>
      <c r="N277">
        <v>2.2084300779326251</v>
      </c>
      <c r="O277">
        <v>3.310419146304016</v>
      </c>
      <c r="P277">
        <v>1.370349381284274</v>
      </c>
      <c r="Q277">
        <v>0.30996261032585931</v>
      </c>
      <c r="R277">
        <v>6.86847588789848E-2</v>
      </c>
      <c r="S277">
        <v>9.220390707763169</v>
      </c>
      <c r="T277">
        <v>2.5339034026636971</v>
      </c>
      <c r="U277">
        <v>0.15056170923310089</v>
      </c>
      <c r="V277">
        <v>0.73190940984797093</v>
      </c>
      <c r="W277">
        <v>0.86315898796843205</v>
      </c>
      <c r="X277">
        <v>0.68945393854403025</v>
      </c>
      <c r="Y277">
        <v>3.6068581191696258E-2</v>
      </c>
      <c r="Z277">
        <v>8.0812990849803756E-2</v>
      </c>
      <c r="AA277">
        <v>0.90308000731721449</v>
      </c>
      <c r="AB277">
        <v>5.6138875656873373E-2</v>
      </c>
      <c r="AC277">
        <v>0.1424897482922112</v>
      </c>
      <c r="AD277">
        <v>0.36433136541305372</v>
      </c>
      <c r="AE277">
        <v>9.7403709494457619E-2</v>
      </c>
      <c r="AF277">
        <v>3.0426225824320041</v>
      </c>
      <c r="AG277">
        <v>2.6289444253482487E-4</v>
      </c>
      <c r="AH277">
        <v>0.20270449369947641</v>
      </c>
      <c r="AI277">
        <v>0.22315677315144011</v>
      </c>
      <c r="AJ277">
        <v>4.7690221952317566</v>
      </c>
      <c r="AK277">
        <v>0.67467706895516755</v>
      </c>
      <c r="AL277">
        <v>6.4357862400115345E-2</v>
      </c>
      <c r="AM277">
        <v>8.5241845212491629</v>
      </c>
      <c r="AN277">
        <v>9.9006552646008519</v>
      </c>
      <c r="AO277">
        <v>10.97814650646059</v>
      </c>
      <c r="AP277">
        <v>1.026776118671584</v>
      </c>
      <c r="AQ277">
        <v>25.003184543329649</v>
      </c>
      <c r="AR277">
        <v>5120.0182501787313</v>
      </c>
      <c r="AS277">
        <v>0</v>
      </c>
      <c r="AT277">
        <v>0</v>
      </c>
      <c r="AU277">
        <v>10.680129606946309</v>
      </c>
      <c r="AV277">
        <v>5.1642835663572841E-2</v>
      </c>
      <c r="AW277">
        <v>1.294421004338594</v>
      </c>
      <c r="AX277">
        <v>3.9817670130911378E-2</v>
      </c>
      <c r="AY277">
        <v>2.2301778339950862</v>
      </c>
      <c r="AZ277">
        <v>1.206538607925654E-2</v>
      </c>
      <c r="BA277">
        <v>0</v>
      </c>
      <c r="BB277">
        <v>0</v>
      </c>
      <c r="BC277">
        <v>0</v>
      </c>
      <c r="BD277">
        <v>0</v>
      </c>
      <c r="BE277">
        <v>6.718555181688142E-2</v>
      </c>
      <c r="BF277">
        <v>3.5892890666615662E-2</v>
      </c>
      <c r="BG277">
        <v>0.26050400075821678</v>
      </c>
      <c r="BH277">
        <v>1.2372094450362E-2</v>
      </c>
      <c r="BI277">
        <v>0</v>
      </c>
      <c r="BJ277">
        <v>0</v>
      </c>
      <c r="BK277">
        <v>10.30759049669102</v>
      </c>
      <c r="BL277">
        <v>0.81497177101596663</v>
      </c>
      <c r="BM277">
        <v>5.5302506353656029E-2</v>
      </c>
      <c r="BN277">
        <v>5.0604070377159312E-2</v>
      </c>
      <c r="BO277">
        <v>1.666750904488238E-2</v>
      </c>
      <c r="BP277">
        <v>1.0387652864135271E-3</v>
      </c>
      <c r="BQ277">
        <v>3.2011776723955047E-2</v>
      </c>
      <c r="BR277">
        <v>2.4963660931745318E-2</v>
      </c>
      <c r="BS277">
        <v>2.1573775092926361E-2</v>
      </c>
      <c r="BT277">
        <v>1.092922973487033E-2</v>
      </c>
      <c r="BU277">
        <v>2.0680518547103219E-2</v>
      </c>
      <c r="BV277">
        <v>9.2222682910023043E-3</v>
      </c>
      <c r="BW277">
        <v>1.6939963021011549E-2</v>
      </c>
      <c r="BX277">
        <v>3.1498261593596948E-3</v>
      </c>
      <c r="BY277">
        <v>52.073217870334148</v>
      </c>
    </row>
    <row r="278" spans="1:77" x14ac:dyDescent="0.35">
      <c r="A278" s="1">
        <v>274</v>
      </c>
      <c r="B278">
        <v>319383.53171499039</v>
      </c>
      <c r="C278">
        <v>0.33384236440495041</v>
      </c>
      <c r="D278">
        <v>8.4343146374330796E-2</v>
      </c>
      <c r="E278">
        <v>0.82753620519652571</v>
      </c>
      <c r="F278">
        <v>1.8513561803515231E-2</v>
      </c>
      <c r="G278">
        <v>0.22869718222126451</v>
      </c>
      <c r="H278">
        <v>0.82432659342834014</v>
      </c>
      <c r="I278">
        <v>0.79941664172085736</v>
      </c>
      <c r="J278">
        <v>0.42366032073677817</v>
      </c>
      <c r="K278">
        <v>1.0124348460615531</v>
      </c>
      <c r="L278">
        <v>1.4512657943937419</v>
      </c>
      <c r="M278">
        <v>11.476297592981361</v>
      </c>
      <c r="N278">
        <v>2.5269164614972479</v>
      </c>
      <c r="O278">
        <v>2.982230690462699</v>
      </c>
      <c r="P278">
        <v>1.988518958183904</v>
      </c>
      <c r="Q278">
        <v>1.137200716399406</v>
      </c>
      <c r="R278">
        <v>7.6825248438434426E-2</v>
      </c>
      <c r="S278">
        <v>6.60591798825231</v>
      </c>
      <c r="T278">
        <v>3.8043279197130881</v>
      </c>
      <c r="U278">
        <v>0.43961085822232582</v>
      </c>
      <c r="V278">
        <v>0.7941288645168868</v>
      </c>
      <c r="W278">
        <v>0.86621373854024697</v>
      </c>
      <c r="X278">
        <v>0.7811976045072061</v>
      </c>
      <c r="Y278">
        <v>3.3846003748142631E-2</v>
      </c>
      <c r="Z278">
        <v>7.7712614461886181E-2</v>
      </c>
      <c r="AA278">
        <v>0.99115180656811064</v>
      </c>
      <c r="AB278">
        <v>6.8409927778156618E-2</v>
      </c>
      <c r="AC278">
        <v>0.14187802733656191</v>
      </c>
      <c r="AD278">
        <v>0.27406379343601822</v>
      </c>
      <c r="AE278">
        <v>7.3835516589914524E-2</v>
      </c>
      <c r="AF278">
        <v>3.2406695923804678</v>
      </c>
      <c r="AG278">
        <v>2.4682715796428691E-4</v>
      </c>
      <c r="AH278">
        <v>0.19799622016319801</v>
      </c>
      <c r="AI278">
        <v>0.24323645247839201</v>
      </c>
      <c r="AJ278">
        <v>5.8506579695946828</v>
      </c>
      <c r="AK278">
        <v>0.68799210890112583</v>
      </c>
      <c r="AL278">
        <v>5.7598134837159663E-2</v>
      </c>
      <c r="AM278">
        <v>13.12400208288124</v>
      </c>
      <c r="AN278">
        <v>6.1181055791221874</v>
      </c>
      <c r="AO278">
        <v>12.140432467960011</v>
      </c>
      <c r="AP278">
        <v>0.9095466558498041</v>
      </c>
      <c r="AQ278">
        <v>28.60041940831433</v>
      </c>
      <c r="AR278">
        <v>5789.3242801195938</v>
      </c>
      <c r="AS278">
        <v>0</v>
      </c>
      <c r="AT278">
        <v>0</v>
      </c>
      <c r="AU278">
        <v>13.723858537747949</v>
      </c>
      <c r="AV278">
        <v>5.3423959919852271E-2</v>
      </c>
      <c r="AW278">
        <v>1.3941002839133889</v>
      </c>
      <c r="AX278">
        <v>4.2817669926814773E-2</v>
      </c>
      <c r="AY278">
        <v>1.482304762667024</v>
      </c>
      <c r="AZ278">
        <v>1.206538607925654E-2</v>
      </c>
      <c r="BA278">
        <v>0</v>
      </c>
      <c r="BB278">
        <v>0</v>
      </c>
      <c r="BC278">
        <v>0</v>
      </c>
      <c r="BD278">
        <v>0</v>
      </c>
      <c r="BE278">
        <v>6.7528418145619662E-2</v>
      </c>
      <c r="BF278">
        <v>3.5342791241959222E-2</v>
      </c>
      <c r="BG278">
        <v>0.25825250690510038</v>
      </c>
      <c r="BH278">
        <v>1.3282363227972381E-2</v>
      </c>
      <c r="BI278">
        <v>0</v>
      </c>
      <c r="BJ278">
        <v>0</v>
      </c>
      <c r="BK278">
        <v>11.509491255816551</v>
      </c>
      <c r="BL278">
        <v>0.94712794023927649</v>
      </c>
      <c r="BM278">
        <v>5.6184240643372248E-2</v>
      </c>
      <c r="BN278">
        <v>5.2348626572633832E-2</v>
      </c>
      <c r="BO278">
        <v>1.6667193307851599E-2</v>
      </c>
      <c r="BP278">
        <v>1.0753333472184421E-3</v>
      </c>
      <c r="BQ278">
        <v>3.1288170452812888E-2</v>
      </c>
      <c r="BR278">
        <v>2.3510128281301421E-2</v>
      </c>
      <c r="BS278">
        <v>2.2640247692806779E-2</v>
      </c>
      <c r="BT278">
        <v>1.1832662960657801E-2</v>
      </c>
      <c r="BU278">
        <v>2.1165055412265599E-2</v>
      </c>
      <c r="BV278">
        <v>1.016244293987976E-2</v>
      </c>
      <c r="BW278">
        <v>1.6938735609592019E-2</v>
      </c>
      <c r="BX278">
        <v>3.1199202880926201E-3</v>
      </c>
      <c r="BY278">
        <v>53.148075556929918</v>
      </c>
    </row>
    <row r="279" spans="1:77" x14ac:dyDescent="0.35">
      <c r="A279" s="1">
        <v>275</v>
      </c>
      <c r="B279">
        <v>307614.18665005639</v>
      </c>
      <c r="C279">
        <v>0.3200509352067602</v>
      </c>
      <c r="D279">
        <v>0.10331175597745861</v>
      </c>
      <c r="E279">
        <v>0.95624485017910721</v>
      </c>
      <c r="F279">
        <v>1.5371423826263639E-2</v>
      </c>
      <c r="G279">
        <v>0.22494551064769069</v>
      </c>
      <c r="H279">
        <v>0.79033937491030026</v>
      </c>
      <c r="I279">
        <v>0.69015989211548223</v>
      </c>
      <c r="J279">
        <v>0.39833049869987958</v>
      </c>
      <c r="K279">
        <v>1.2577576799148811</v>
      </c>
      <c r="L279">
        <v>1.4392334291255049</v>
      </c>
      <c r="M279">
        <v>16.01018496525538</v>
      </c>
      <c r="N279">
        <v>4.6124031543951904</v>
      </c>
      <c r="O279">
        <v>0.7001876160582059</v>
      </c>
      <c r="P279">
        <v>1.668651643861299</v>
      </c>
      <c r="Q279">
        <v>0.71916232126451485</v>
      </c>
      <c r="R279">
        <v>7.4336390040399589E-2</v>
      </c>
      <c r="S279">
        <v>9.7525010014834024</v>
      </c>
      <c r="T279">
        <v>0.57086562157437593</v>
      </c>
      <c r="U279">
        <v>0.1216838492013913</v>
      </c>
      <c r="V279">
        <v>0.75609526193007726</v>
      </c>
      <c r="W279">
        <v>0.85283183276681407</v>
      </c>
      <c r="X279">
        <v>0.72854590164521815</v>
      </c>
      <c r="Y279">
        <v>3.3471752425262263E-2</v>
      </c>
      <c r="Z279">
        <v>7.6143281764472243E-2</v>
      </c>
      <c r="AA279">
        <v>0.85477875009362658</v>
      </c>
      <c r="AB279">
        <v>5.7560930566831502E-2</v>
      </c>
      <c r="AC279">
        <v>0.14584122317088191</v>
      </c>
      <c r="AD279">
        <v>0.31940841737299819</v>
      </c>
      <c r="AE279">
        <v>8.0699025375829542E-2</v>
      </c>
      <c r="AF279">
        <v>3.3379709170551108</v>
      </c>
      <c r="AG279">
        <v>2.4035463333069089E-4</v>
      </c>
      <c r="AH279">
        <v>0.21694049971371621</v>
      </c>
      <c r="AI279">
        <v>0.17104132284417431</v>
      </c>
      <c r="AJ279">
        <v>5.079067960619926</v>
      </c>
      <c r="AK279">
        <v>0.74684295512460874</v>
      </c>
      <c r="AL279">
        <v>6.375364347236058E-2</v>
      </c>
      <c r="AM279">
        <v>11.64070548622901</v>
      </c>
      <c r="AN279">
        <v>6.8317678866090636</v>
      </c>
      <c r="AO279">
        <v>10.43896688565972</v>
      </c>
      <c r="AP279">
        <v>0.95787975840564288</v>
      </c>
      <c r="AQ279">
        <v>33.906609968222412</v>
      </c>
      <c r="AR279">
        <v>5121.7048192485054</v>
      </c>
      <c r="AS279">
        <v>0</v>
      </c>
      <c r="AT279">
        <v>0</v>
      </c>
      <c r="AU279">
        <v>14.685299901944751</v>
      </c>
      <c r="AV279">
        <v>5.1224676519335002E-2</v>
      </c>
      <c r="AW279">
        <v>1.259502794268186</v>
      </c>
      <c r="AX279">
        <v>3.9817670179347057E-2</v>
      </c>
      <c r="AY279">
        <v>7.2426436081022301</v>
      </c>
      <c r="AZ279">
        <v>1.206538607925654E-2</v>
      </c>
      <c r="BA279">
        <v>0</v>
      </c>
      <c r="BB279">
        <v>0</v>
      </c>
      <c r="BC279">
        <v>0</v>
      </c>
      <c r="BD279">
        <v>0</v>
      </c>
      <c r="BE279">
        <v>7.7036698464329825E-2</v>
      </c>
      <c r="BF279">
        <v>4.0901168593273668E-2</v>
      </c>
      <c r="BG279">
        <v>0.27897557702018783</v>
      </c>
      <c r="BH279">
        <v>1.39532398466191E-2</v>
      </c>
      <c r="BI279">
        <v>0</v>
      </c>
      <c r="BJ279">
        <v>0</v>
      </c>
      <c r="BK279">
        <v>10.19650906973733</v>
      </c>
      <c r="BL279">
        <v>0.80298061116637953</v>
      </c>
      <c r="BM279">
        <v>5.5086772325212363E-2</v>
      </c>
      <c r="BN279">
        <v>5.0195933655136818E-2</v>
      </c>
      <c r="BO279">
        <v>1.666736109941622E-2</v>
      </c>
      <c r="BP279">
        <v>1.0287428641981709E-3</v>
      </c>
      <c r="BQ279">
        <v>3.3727951936794169E-2</v>
      </c>
      <c r="BR279">
        <v>2.8578598715339069E-2</v>
      </c>
      <c r="BS279">
        <v>2.2908746527535651E-2</v>
      </c>
      <c r="BT279">
        <v>1.2322569877934611E-2</v>
      </c>
      <c r="BU279">
        <v>2.12815136298827E-2</v>
      </c>
      <c r="BV279">
        <v>1.0362604252586029E-2</v>
      </c>
      <c r="BW279">
        <v>1.6969973166558142E-2</v>
      </c>
      <c r="BX279">
        <v>3.5906355940330762E-3</v>
      </c>
      <c r="BY279">
        <v>63.620987848883452</v>
      </c>
    </row>
    <row r="280" spans="1:77" x14ac:dyDescent="0.35">
      <c r="A280" s="1">
        <v>276</v>
      </c>
      <c r="B280">
        <v>294471.41530239268</v>
      </c>
      <c r="C280">
        <v>0.31421049738143808</v>
      </c>
      <c r="D280">
        <v>0.11362883318674109</v>
      </c>
      <c r="E280">
        <v>0.81220605005303459</v>
      </c>
      <c r="F280">
        <v>2.8883218612379451E-2</v>
      </c>
      <c r="G280">
        <v>0.1911028412481344</v>
      </c>
      <c r="H280">
        <v>0.81036095698867083</v>
      </c>
      <c r="I280">
        <v>0.95616615923998505</v>
      </c>
      <c r="J280">
        <v>0.4213963542275565</v>
      </c>
      <c r="K280">
        <v>1.095476740409556</v>
      </c>
      <c r="L280">
        <v>1.47201563681681</v>
      </c>
      <c r="M280">
        <v>14.70595395951217</v>
      </c>
      <c r="N280">
        <v>5.1085615398337891</v>
      </c>
      <c r="O280">
        <v>1.8504556765849349</v>
      </c>
      <c r="P280">
        <v>1.2953731797733881</v>
      </c>
      <c r="Q280">
        <v>0.35776670963751023</v>
      </c>
      <c r="R280">
        <v>4.0967775571851488E-2</v>
      </c>
      <c r="S280">
        <v>7.9614532435320617</v>
      </c>
      <c r="T280">
        <v>0.62438153599932589</v>
      </c>
      <c r="U280">
        <v>0.32167445557329899</v>
      </c>
      <c r="V280">
        <v>0.78973426379859479</v>
      </c>
      <c r="W280">
        <v>0.85482009581093077</v>
      </c>
      <c r="X280">
        <v>0.83745715587444625</v>
      </c>
      <c r="Y280">
        <v>3.7117990212873583E-2</v>
      </c>
      <c r="Z280">
        <v>8.3563345606698633E-2</v>
      </c>
      <c r="AA280">
        <v>1.0172320609045631</v>
      </c>
      <c r="AB280">
        <v>5.5221265939722972E-2</v>
      </c>
      <c r="AC280">
        <v>0.15420838155252339</v>
      </c>
      <c r="AD280">
        <v>0.30376442303680251</v>
      </c>
      <c r="AE280">
        <v>7.9932851724341128E-2</v>
      </c>
      <c r="AF280">
        <v>3.2212988724883491</v>
      </c>
      <c r="AG280">
        <v>2.9331833834435182E-4</v>
      </c>
      <c r="AH280">
        <v>0.21039737258749081</v>
      </c>
      <c r="AI280">
        <v>0.20649466903895511</v>
      </c>
      <c r="AJ280">
        <v>4.7973625364352337</v>
      </c>
      <c r="AK280">
        <v>0.67759923844231562</v>
      </c>
      <c r="AL280">
        <v>7.5622971561891336E-2</v>
      </c>
      <c r="AM280">
        <v>9.7475423826302094</v>
      </c>
      <c r="AN280">
        <v>9.1158078206145223</v>
      </c>
      <c r="AO280">
        <v>12.72972396234012</v>
      </c>
    </row>
    <row r="281" spans="1:77" x14ac:dyDescent="0.35">
      <c r="A281" s="1">
        <v>277</v>
      </c>
      <c r="B281">
        <v>349164.57005588972</v>
      </c>
      <c r="C281">
        <v>0.26274070069932509</v>
      </c>
      <c r="D281">
        <v>0.1008283914172191</v>
      </c>
      <c r="E281">
        <v>0.99672305821933915</v>
      </c>
      <c r="F281">
        <v>1.6692751246183898E-2</v>
      </c>
      <c r="G281">
        <v>0.23836372153809521</v>
      </c>
      <c r="H281">
        <v>0.7679282626920434</v>
      </c>
      <c r="I281">
        <v>0.97726025012180739</v>
      </c>
      <c r="J281">
        <v>0.43992179142008769</v>
      </c>
      <c r="K281">
        <v>1.0796625400949449</v>
      </c>
      <c r="L281">
        <v>1.8669983634161871</v>
      </c>
      <c r="M281">
        <v>11.339842250078259</v>
      </c>
      <c r="N281">
        <v>2.016182874939898</v>
      </c>
      <c r="O281">
        <v>1.307015680806404</v>
      </c>
      <c r="P281">
        <v>1.788004418577448</v>
      </c>
      <c r="Q281">
        <v>0.77028870547662098</v>
      </c>
      <c r="R281">
        <v>6.7307356854658773E-2</v>
      </c>
      <c r="S281">
        <v>8.1407015721047937</v>
      </c>
      <c r="T281">
        <v>1.626378465065855</v>
      </c>
      <c r="U281">
        <v>0.21294436632000691</v>
      </c>
      <c r="V281">
        <v>0.78653021700877246</v>
      </c>
      <c r="W281">
        <v>0.81790504488576243</v>
      </c>
      <c r="X281">
        <v>0.59849938022423421</v>
      </c>
      <c r="Y281">
        <v>3.3858819554134112E-2</v>
      </c>
      <c r="Z281">
        <v>8.0366869783110542E-2</v>
      </c>
      <c r="AA281">
        <v>0.91510410482682703</v>
      </c>
      <c r="AB281">
        <v>5.0882347187587773E-2</v>
      </c>
      <c r="AC281">
        <v>0.14654697524058291</v>
      </c>
      <c r="AD281">
        <v>0.3813729564489442</v>
      </c>
      <c r="AE281">
        <v>7.5566662235497836E-2</v>
      </c>
      <c r="AF281">
        <v>3.2102185607322649</v>
      </c>
      <c r="AG281">
        <v>2.9474050104261342E-4</v>
      </c>
      <c r="AH281">
        <v>0.22424594332863609</v>
      </c>
      <c r="AI281">
        <v>0.26154222516838349</v>
      </c>
      <c r="AJ281">
        <v>5.3200605604636406</v>
      </c>
      <c r="AK281">
        <v>0.61128823525611642</v>
      </c>
      <c r="AL281">
        <v>6.1942825576287268E-2</v>
      </c>
      <c r="AM281">
        <v>13.263863472172231</v>
      </c>
      <c r="AN281">
        <v>9.249238586794867</v>
      </c>
      <c r="AO281">
        <v>14.16335288361871</v>
      </c>
    </row>
    <row r="282" spans="1:77" x14ac:dyDescent="0.35">
      <c r="A282" s="1">
        <v>278</v>
      </c>
      <c r="B282">
        <v>305241.77489450842</v>
      </c>
      <c r="C282">
        <v>0.33652188113086479</v>
      </c>
      <c r="D282">
        <v>7.8207897772077428E-2</v>
      </c>
      <c r="E282">
        <v>0.76003865956979544</v>
      </c>
      <c r="F282">
        <v>1.502609548360986E-2</v>
      </c>
      <c r="G282">
        <v>0.2177516731929795</v>
      </c>
      <c r="H282">
        <v>0.83636818927364653</v>
      </c>
      <c r="I282">
        <v>0.78175793738185495</v>
      </c>
      <c r="J282">
        <v>0.30843333432663289</v>
      </c>
      <c r="K282">
        <v>1.383704972509592</v>
      </c>
      <c r="L282">
        <v>1.127962877461663</v>
      </c>
      <c r="M282">
        <v>13.70797589068169</v>
      </c>
      <c r="N282">
        <v>1.999569166625629</v>
      </c>
      <c r="O282">
        <v>3.7236762952353368</v>
      </c>
      <c r="P282">
        <v>1.3064159303545699</v>
      </c>
      <c r="Q282">
        <v>1.139646907008047</v>
      </c>
      <c r="R282">
        <v>6.8544755936263926E-2</v>
      </c>
      <c r="S282">
        <v>7.6008172098145907</v>
      </c>
      <c r="T282">
        <v>2.4024287531877988</v>
      </c>
      <c r="U282">
        <v>0.15583215452289259</v>
      </c>
      <c r="V282">
        <v>0.74572946785158678</v>
      </c>
      <c r="W282">
        <v>0.84456468373238591</v>
      </c>
      <c r="X282">
        <v>0.85122895517878017</v>
      </c>
      <c r="Y282">
        <v>4.0977906911402462E-2</v>
      </c>
      <c r="Z282">
        <v>7.4463307366710058E-2</v>
      </c>
      <c r="AA282">
        <v>0.98305886349953764</v>
      </c>
      <c r="AB282">
        <v>5.8399408122777469E-2</v>
      </c>
      <c r="AC282">
        <v>0.11976567823391621</v>
      </c>
      <c r="AD282">
        <v>0.37175782296477411</v>
      </c>
      <c r="AE282">
        <v>6.5008969370093414E-2</v>
      </c>
      <c r="AF282">
        <v>2.8648401604599338</v>
      </c>
      <c r="AG282">
        <v>2.5162427295412088E-4</v>
      </c>
      <c r="AH282">
        <v>0.21788500004729169</v>
      </c>
      <c r="AI282">
        <v>0.18095953466147499</v>
      </c>
      <c r="AJ282">
        <v>5.6365585337586932</v>
      </c>
      <c r="AK282">
        <v>0.67639735729649497</v>
      </c>
      <c r="AL282">
        <v>6.8083331451219767E-2</v>
      </c>
      <c r="AM282">
        <v>10.401147763510849</v>
      </c>
      <c r="AN282">
        <v>8.8922774659762815</v>
      </c>
      <c r="AO282">
        <v>14.68410802709702</v>
      </c>
      <c r="AP282">
        <v>1.021191186557963</v>
      </c>
      <c r="AQ282">
        <v>27.357801324378912</v>
      </c>
      <c r="AR282">
        <v>5962.9171203583765</v>
      </c>
      <c r="AS282">
        <v>0</v>
      </c>
      <c r="AT282">
        <v>0</v>
      </c>
      <c r="AU282">
        <v>10.731290891732311</v>
      </c>
      <c r="AV282">
        <v>5.2410686010099107E-2</v>
      </c>
      <c r="AW282">
        <v>1.499851742194338</v>
      </c>
      <c r="AX282">
        <v>3.9817670042102342E-2</v>
      </c>
      <c r="AY282">
        <v>2.9013875488151029</v>
      </c>
      <c r="AZ282">
        <v>1.206538607925654E-2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0.27684581202112141</v>
      </c>
      <c r="BH282">
        <v>3.5072152910865677E-2</v>
      </c>
      <c r="BI282">
        <v>0</v>
      </c>
      <c r="BJ282">
        <v>0</v>
      </c>
      <c r="BK282">
        <v>11.822767594907759</v>
      </c>
      <c r="BL282">
        <v>0.98226435402365087</v>
      </c>
      <c r="BM282">
        <v>5.5684247726385937E-2</v>
      </c>
      <c r="BN282">
        <v>5.1358250437821419E-2</v>
      </c>
      <c r="BO282">
        <v>1.666740531568791E-2</v>
      </c>
      <c r="BP282">
        <v>1.0524355722776981E-3</v>
      </c>
      <c r="BQ282">
        <v>0</v>
      </c>
      <c r="BR282">
        <v>2.2801619133390141E-2</v>
      </c>
      <c r="BS282">
        <v>0</v>
      </c>
      <c r="BT282">
        <v>1.0359692954332429E-2</v>
      </c>
      <c r="BU282">
        <v>3.6336300436919808E-2</v>
      </c>
      <c r="BV282">
        <v>3.142932642821912E-2</v>
      </c>
      <c r="BW282">
        <v>1.696978122928447E-2</v>
      </c>
      <c r="BX282">
        <v>3.642826482646556E-3</v>
      </c>
      <c r="BY282">
        <v>51.229718078195297</v>
      </c>
    </row>
    <row r="283" spans="1:77" x14ac:dyDescent="0.35">
      <c r="A283" s="1">
        <v>279</v>
      </c>
      <c r="B283">
        <v>327046.23622611148</v>
      </c>
      <c r="C283">
        <v>0.34026180799118899</v>
      </c>
      <c r="D283">
        <v>8.5747776650539051E-2</v>
      </c>
      <c r="E283">
        <v>0.85051286407986681</v>
      </c>
      <c r="F283">
        <v>1.5929968997747099E-2</v>
      </c>
      <c r="G283">
        <v>0.21119482837012399</v>
      </c>
      <c r="H283">
        <v>0.83288453816739061</v>
      </c>
      <c r="I283">
        <v>0.69818060202824062</v>
      </c>
      <c r="J283">
        <v>0.3504221840598275</v>
      </c>
      <c r="K283">
        <v>1.186360214527751</v>
      </c>
      <c r="L283">
        <v>1.7615766337595249</v>
      </c>
      <c r="M283">
        <v>13.0609777298762</v>
      </c>
      <c r="N283">
        <v>1.798753924811034</v>
      </c>
      <c r="O283">
        <v>3.9066066624992342</v>
      </c>
      <c r="P283">
        <v>0.87784280517911539</v>
      </c>
      <c r="Q283">
        <v>0.87268672308138551</v>
      </c>
      <c r="R283">
        <v>2.487181756616608E-2</v>
      </c>
      <c r="S283">
        <v>7.9435332894987889</v>
      </c>
      <c r="T283">
        <v>1.337842219136022</v>
      </c>
      <c r="U283">
        <v>0.1222816896678207</v>
      </c>
      <c r="V283">
        <v>0.76261002408484124</v>
      </c>
      <c r="W283">
        <v>0.848183672582421</v>
      </c>
      <c r="X283">
        <v>0.80778385999894198</v>
      </c>
      <c r="Y283">
        <v>3.8818710041983749E-2</v>
      </c>
      <c r="Z283">
        <v>7.6389985712812858E-2</v>
      </c>
      <c r="AA283">
        <v>0.93253826418988695</v>
      </c>
      <c r="AB283">
        <v>6.1501258469548313E-2</v>
      </c>
      <c r="AC283">
        <v>0.15849879384797619</v>
      </c>
      <c r="AD283">
        <v>0.30846799611517689</v>
      </c>
      <c r="AE283">
        <v>8.7277988445497723E-2</v>
      </c>
      <c r="AF283">
        <v>2.938163286686398</v>
      </c>
      <c r="AG283">
        <v>3.0536659737164732E-4</v>
      </c>
      <c r="AH283">
        <v>0.2054490150533986</v>
      </c>
      <c r="AI283">
        <v>0.23329848858826119</v>
      </c>
      <c r="AJ283">
        <v>5.1529230049326857</v>
      </c>
      <c r="AK283">
        <v>0.59885883540582852</v>
      </c>
      <c r="AL283">
        <v>6.9606244401069661E-2</v>
      </c>
      <c r="AM283">
        <v>7.6917334551076344</v>
      </c>
      <c r="AN283">
        <v>7.09860548632148</v>
      </c>
      <c r="AO283">
        <v>9.3988311725371609</v>
      </c>
      <c r="AP283">
        <v>1.031955801549379</v>
      </c>
      <c r="AQ283">
        <v>32.983125146227017</v>
      </c>
      <c r="AR283">
        <v>5481.9564275755911</v>
      </c>
      <c r="AS283">
        <v>0</v>
      </c>
      <c r="AT283">
        <v>0</v>
      </c>
      <c r="AU283">
        <v>16.37209041181044</v>
      </c>
      <c r="AV283">
        <v>5.4543420915205677E-2</v>
      </c>
      <c r="AW283">
        <v>1.2643953499814491</v>
      </c>
      <c r="AX283">
        <v>4.2817669801266701E-2</v>
      </c>
      <c r="AY283">
        <v>4.0812070534775247</v>
      </c>
      <c r="AZ283">
        <v>1.206538607925654E-2</v>
      </c>
      <c r="BA283">
        <v>0</v>
      </c>
      <c r="BB283">
        <v>0</v>
      </c>
      <c r="BC283">
        <v>0</v>
      </c>
      <c r="BD283">
        <v>0</v>
      </c>
      <c r="BE283">
        <v>7.8120954306654333E-2</v>
      </c>
      <c r="BF283">
        <v>4.3113048589441393E-2</v>
      </c>
      <c r="BG283">
        <v>0.28793170924774819</v>
      </c>
      <c r="BH283">
        <v>1.5554661007008979E-2</v>
      </c>
      <c r="BI283">
        <v>0</v>
      </c>
      <c r="BJ283">
        <v>0</v>
      </c>
      <c r="BK283">
        <v>10.72858776608482</v>
      </c>
      <c r="BL283">
        <v>0.86076893884107941</v>
      </c>
      <c r="BM283">
        <v>5.6716326383068241E-2</v>
      </c>
      <c r="BN283">
        <v>5.3441808992501998E-2</v>
      </c>
      <c r="BO283">
        <v>1.6666475968150019E-2</v>
      </c>
      <c r="BP283">
        <v>1.1016119227036849E-3</v>
      </c>
      <c r="BQ283">
        <v>3.4023184105284661E-2</v>
      </c>
      <c r="BR283">
        <v>2.9250685564911571E-2</v>
      </c>
      <c r="BS283">
        <v>2.369777020136966E-2</v>
      </c>
      <c r="BT283">
        <v>1.386236302452981E-2</v>
      </c>
      <c r="BU283">
        <v>2.2626657809012071E-2</v>
      </c>
      <c r="BV283">
        <v>1.1788428722801289E-2</v>
      </c>
      <c r="BW283">
        <v>1.706148685150621E-2</v>
      </c>
      <c r="BX283">
        <v>3.7662322842076899E-3</v>
      </c>
      <c r="BY283">
        <v>68.221630306652088</v>
      </c>
    </row>
    <row r="284" spans="1:77" x14ac:dyDescent="0.35">
      <c r="A284" s="1">
        <v>280</v>
      </c>
      <c r="B284">
        <v>369570.33775620058</v>
      </c>
      <c r="C284">
        <v>0.33921221937634599</v>
      </c>
      <c r="D284">
        <v>8.1680642654671884E-2</v>
      </c>
      <c r="E284">
        <v>0.84719534591964929</v>
      </c>
      <c r="F284">
        <v>1.815406453945673E-2</v>
      </c>
      <c r="G284">
        <v>0.22431803282706461</v>
      </c>
      <c r="H284">
        <v>0.8298149057279236</v>
      </c>
      <c r="I284">
        <v>0.95166242587733951</v>
      </c>
      <c r="J284">
        <v>0.44504326024417878</v>
      </c>
      <c r="K284">
        <v>1.056731426832854</v>
      </c>
      <c r="L284">
        <v>1.8288828700234121</v>
      </c>
      <c r="M284">
        <v>6.1108855618138342</v>
      </c>
      <c r="N284">
        <v>1.4561034226450991</v>
      </c>
      <c r="O284">
        <v>1.921605648185194</v>
      </c>
      <c r="P284">
        <v>0.73737636917896432</v>
      </c>
      <c r="Q284">
        <v>0.28890932125463947</v>
      </c>
      <c r="R284">
        <v>2.6074563557291479E-2</v>
      </c>
      <c r="S284">
        <v>7.5804627423151869</v>
      </c>
      <c r="T284">
        <v>3.456668847150866</v>
      </c>
      <c r="U284">
        <v>0.20915070292650539</v>
      </c>
      <c r="V284">
        <v>0.77552076823196436</v>
      </c>
      <c r="W284">
        <v>0.877933224092591</v>
      </c>
      <c r="X284">
        <v>0.87673029555916204</v>
      </c>
      <c r="Y284">
        <v>3.1050849183846891E-2</v>
      </c>
      <c r="Z284">
        <v>7.2301248429301718E-2</v>
      </c>
      <c r="AA284">
        <v>1.0124535429923569</v>
      </c>
      <c r="AB284">
        <v>6.2424992171834483E-2</v>
      </c>
      <c r="AC284">
        <v>0.14682745327001581</v>
      </c>
      <c r="AD284">
        <v>0.32746758017703143</v>
      </c>
      <c r="AE284">
        <v>7.7214259436952884E-2</v>
      </c>
      <c r="AF284">
        <v>2.6064402927714938</v>
      </c>
      <c r="AG284">
        <v>2.7577898876721422E-4</v>
      </c>
      <c r="AH284">
        <v>0.20161019034040681</v>
      </c>
      <c r="AI284">
        <v>0.23895420312799059</v>
      </c>
      <c r="AJ284">
        <v>5.8874481973093964</v>
      </c>
      <c r="AK284">
        <v>0.71678434228769661</v>
      </c>
      <c r="AL284">
        <v>6.1406613348829187E-2</v>
      </c>
      <c r="AM284">
        <v>11.7895624612028</v>
      </c>
      <c r="AN284">
        <v>8.5360952812472242</v>
      </c>
      <c r="AO284">
        <v>9.9136849872474908</v>
      </c>
      <c r="AP284">
        <v>0.78944411105622647</v>
      </c>
      <c r="AQ284">
        <v>27.726790680263971</v>
      </c>
      <c r="AR284">
        <v>7836.2468849631077</v>
      </c>
      <c r="AS284">
        <v>0</v>
      </c>
      <c r="AT284">
        <v>0</v>
      </c>
      <c r="AU284">
        <v>8.6482125783339505</v>
      </c>
      <c r="AV284">
        <v>7.615637752733341E-2</v>
      </c>
      <c r="AW284">
        <v>1.669782622735555</v>
      </c>
      <c r="AX284">
        <v>5.7817667656387087E-2</v>
      </c>
      <c r="AY284">
        <v>2.115771440535283</v>
      </c>
      <c r="AZ284">
        <v>1.206538607925654E-2</v>
      </c>
      <c r="BA284">
        <v>0</v>
      </c>
      <c r="BB284">
        <v>0</v>
      </c>
      <c r="BC284">
        <v>0</v>
      </c>
      <c r="BD284">
        <v>0</v>
      </c>
      <c r="BE284">
        <v>6.2614276506246888E-2</v>
      </c>
      <c r="BF284">
        <v>2.9643651356899569E-2</v>
      </c>
      <c r="BG284">
        <v>0.23396939587956009</v>
      </c>
      <c r="BH284">
        <v>1.018327907271027E-2</v>
      </c>
      <c r="BI284">
        <v>0</v>
      </c>
      <c r="BJ284">
        <v>0</v>
      </c>
      <c r="BK284">
        <v>14.816496929046769</v>
      </c>
      <c r="BL284">
        <v>1.3307017647177839</v>
      </c>
      <c r="BM284">
        <v>7.7405162986756662E-2</v>
      </c>
      <c r="BN284">
        <v>7.4592492589872841E-2</v>
      </c>
      <c r="BO284">
        <v>1.678462976591838E-2</v>
      </c>
      <c r="BP284">
        <v>1.5638849374605499E-3</v>
      </c>
      <c r="BQ284">
        <v>2.8419499167019559E-2</v>
      </c>
      <c r="BR284">
        <v>2.057084638899127E-2</v>
      </c>
      <c r="BS284">
        <v>2.0594777339227321E-2</v>
      </c>
      <c r="BT284">
        <v>9.0728049679083007E-3</v>
      </c>
      <c r="BU284">
        <v>1.9885068548559731E-2</v>
      </c>
      <c r="BV284">
        <v>7.7061560610077696E-3</v>
      </c>
      <c r="BW284">
        <v>1.6854299419127621E-2</v>
      </c>
      <c r="BX284">
        <v>2.4771230117024961E-3</v>
      </c>
      <c r="BY284">
        <v>33.178404325622957</v>
      </c>
    </row>
    <row r="285" spans="1:77" x14ac:dyDescent="0.35">
      <c r="A285" s="1">
        <v>281</v>
      </c>
      <c r="B285">
        <v>346737.92920458358</v>
      </c>
      <c r="C285">
        <v>0.31917644526974898</v>
      </c>
      <c r="D285">
        <v>7.5181452677148181E-2</v>
      </c>
      <c r="E285">
        <v>0.81145125491273551</v>
      </c>
      <c r="F285">
        <v>1.6847785174834189E-2</v>
      </c>
      <c r="G285">
        <v>0.20907920267807689</v>
      </c>
      <c r="H285">
        <v>0.83674412444578339</v>
      </c>
      <c r="I285">
        <v>0.7398569528893274</v>
      </c>
      <c r="J285">
        <v>0.45133889439915831</v>
      </c>
      <c r="K285">
        <v>1.558699360633921</v>
      </c>
      <c r="L285">
        <v>1.294785431097379</v>
      </c>
      <c r="M285">
        <v>11.072719453888791</v>
      </c>
      <c r="N285">
        <v>3.2914883849569661</v>
      </c>
      <c r="O285">
        <v>1.9974981790676829</v>
      </c>
      <c r="P285">
        <v>0.41776085409062852</v>
      </c>
      <c r="Q285">
        <v>0.33185940476168679</v>
      </c>
      <c r="R285">
        <v>3.5880784387519037E-2</v>
      </c>
      <c r="S285">
        <v>9.8926563280212569</v>
      </c>
      <c r="T285">
        <v>3.604632604077441</v>
      </c>
      <c r="U285">
        <v>0.39408095933351112</v>
      </c>
      <c r="V285">
        <v>0.79022617633021397</v>
      </c>
      <c r="W285">
        <v>0.82742086077470078</v>
      </c>
      <c r="X285">
        <v>0.65905956504357921</v>
      </c>
      <c r="Y285">
        <v>3.9278759774823667E-2</v>
      </c>
      <c r="Z285">
        <v>7.6612450929442036E-2</v>
      </c>
      <c r="AA285">
        <v>0.97606712135006246</v>
      </c>
      <c r="AB285">
        <v>6.4710320535337623E-2</v>
      </c>
      <c r="AC285">
        <v>0.1593539382384592</v>
      </c>
      <c r="AD285">
        <v>0.37691740013799752</v>
      </c>
      <c r="AE285">
        <v>7.6250243871506085E-2</v>
      </c>
      <c r="AF285">
        <v>3.408236728519733</v>
      </c>
      <c r="AG285">
        <v>2.9369798622032008E-4</v>
      </c>
      <c r="AH285">
        <v>0.21604858261748189</v>
      </c>
      <c r="AI285">
        <v>0.2188504492186811</v>
      </c>
      <c r="AJ285">
        <v>4.2649727996037408</v>
      </c>
      <c r="AK285">
        <v>0.54135538760239588</v>
      </c>
      <c r="AL285">
        <v>7.749677947227572E-2</v>
      </c>
      <c r="AM285">
        <v>9.3185396356694739</v>
      </c>
      <c r="AN285">
        <v>7.33791567825123</v>
      </c>
      <c r="AO285">
        <v>9.6609918077187125</v>
      </c>
      <c r="AP285">
        <v>0.96366601582437794</v>
      </c>
      <c r="AQ285">
        <v>26.236924082538192</v>
      </c>
      <c r="AR285">
        <v>5689.688716625169</v>
      </c>
      <c r="AS285">
        <v>0</v>
      </c>
      <c r="AT285">
        <v>0</v>
      </c>
      <c r="AU285">
        <v>11.80149094721409</v>
      </c>
      <c r="AV285">
        <v>5.7261511538492217E-2</v>
      </c>
      <c r="AW285">
        <v>1.3287989901202011</v>
      </c>
      <c r="AX285">
        <v>4.5817669502624739E-2</v>
      </c>
      <c r="AY285">
        <v>1.4809852037621101</v>
      </c>
      <c r="AZ285">
        <v>1.206538607925654E-2</v>
      </c>
      <c r="BA285">
        <v>0</v>
      </c>
      <c r="BB285">
        <v>0</v>
      </c>
      <c r="BC285">
        <v>0</v>
      </c>
      <c r="BD285">
        <v>0</v>
      </c>
      <c r="BE285">
        <v>7.7327178014146999E-2</v>
      </c>
      <c r="BF285">
        <v>4.1487423396578287E-2</v>
      </c>
      <c r="BG285">
        <v>0.28084296704686418</v>
      </c>
      <c r="BH285">
        <v>1.460105998231607E-2</v>
      </c>
      <c r="BI285">
        <v>0</v>
      </c>
      <c r="BJ285">
        <v>0</v>
      </c>
      <c r="BK285">
        <v>11.092298913682139</v>
      </c>
      <c r="BL285">
        <v>0.90076877054692239</v>
      </c>
      <c r="BM285">
        <v>6.2966745273249441E-2</v>
      </c>
      <c r="BN285">
        <v>5.6104265143864629E-2</v>
      </c>
      <c r="BO285">
        <v>1.6710892610007189E-2</v>
      </c>
      <c r="BP285">
        <v>1.157246394627586E-3</v>
      </c>
      <c r="BQ285">
        <v>3.3697777614574528E-2</v>
      </c>
      <c r="BR285">
        <v>2.8537912362951379E-2</v>
      </c>
      <c r="BS285">
        <v>2.3229400399572459E-2</v>
      </c>
      <c r="BT285">
        <v>1.2949511033626919E-2</v>
      </c>
      <c r="BU285">
        <v>2.1594953461605171E-2</v>
      </c>
      <c r="BV285">
        <v>1.0967124457348111E-2</v>
      </c>
      <c r="BW285">
        <v>1.6980113339623119E-2</v>
      </c>
      <c r="BX285">
        <v>3.633935524967958E-3</v>
      </c>
      <c r="BY285">
        <v>63.848477255165747</v>
      </c>
    </row>
    <row r="286" spans="1:77" x14ac:dyDescent="0.35">
      <c r="A286" s="1">
        <v>282</v>
      </c>
      <c r="B286">
        <v>343821.36955675308</v>
      </c>
      <c r="C286">
        <v>0.3827870704459882</v>
      </c>
      <c r="D286">
        <v>9.1951063616559719E-2</v>
      </c>
      <c r="E286">
        <v>0.73916604479512515</v>
      </c>
      <c r="F286">
        <v>2.3481011637878978E-2</v>
      </c>
      <c r="G286">
        <v>0.20711837067850711</v>
      </c>
      <c r="H286">
        <v>0.86524391648776033</v>
      </c>
      <c r="I286">
        <v>0.84151168700240697</v>
      </c>
      <c r="J286">
        <v>0.46300433688550918</v>
      </c>
      <c r="K286">
        <v>1.100151654817958</v>
      </c>
      <c r="L286">
        <v>1.1559909152748491</v>
      </c>
      <c r="M286">
        <v>13.87775935939313</v>
      </c>
      <c r="N286">
        <v>2.1541056708954129</v>
      </c>
      <c r="O286">
        <v>2.2865817200321801</v>
      </c>
      <c r="P286">
        <v>0.52499089246122344</v>
      </c>
      <c r="Q286">
        <v>1.130595950012572</v>
      </c>
      <c r="R286">
        <v>2.2716132703384021E-2</v>
      </c>
      <c r="S286">
        <v>7.5064744360811364</v>
      </c>
      <c r="T286">
        <v>0.626470911219424</v>
      </c>
      <c r="U286">
        <v>0.1600054346224257</v>
      </c>
      <c r="V286">
        <v>0.80888183259435908</v>
      </c>
      <c r="W286">
        <v>0.89302914774937836</v>
      </c>
      <c r="X286">
        <v>0.76786238603985124</v>
      </c>
      <c r="Y286">
        <v>3.8710863112267027E-2</v>
      </c>
      <c r="Z286">
        <v>7.7795452656014119E-2</v>
      </c>
      <c r="AA286">
        <v>0.91975969245553657</v>
      </c>
      <c r="AB286">
        <v>5.8347129677847588E-2</v>
      </c>
      <c r="AC286">
        <v>0.1495787485186045</v>
      </c>
      <c r="AD286">
        <v>0.35485355186623202</v>
      </c>
      <c r="AE286">
        <v>6.9184394191208212E-2</v>
      </c>
      <c r="AF286">
        <v>2.7102809215603791</v>
      </c>
      <c r="AG286">
        <v>2.8781323185824489E-4</v>
      </c>
      <c r="AH286">
        <v>0.218785198873647</v>
      </c>
      <c r="AI286">
        <v>0.1945576663150673</v>
      </c>
      <c r="AJ286">
        <v>5.230101301524094</v>
      </c>
      <c r="AK286">
        <v>0.70458805905375921</v>
      </c>
      <c r="AL286">
        <v>6.4577261130121993E-2</v>
      </c>
      <c r="AM286">
        <v>12.48962600248664</v>
      </c>
      <c r="AN286">
        <v>9.9204592011995185</v>
      </c>
      <c r="AO286">
        <v>15.07874931234694</v>
      </c>
      <c r="AP286">
        <v>0.90039381058391488</v>
      </c>
      <c r="AQ286">
        <v>33.219933416090129</v>
      </c>
      <c r="AR286">
        <v>7060.079774920986</v>
      </c>
      <c r="AS286">
        <v>0</v>
      </c>
      <c r="AT286">
        <v>0</v>
      </c>
      <c r="AU286">
        <v>12.027267168615071</v>
      </c>
      <c r="AV286">
        <v>7.0864507002403654E-2</v>
      </c>
      <c r="AW286">
        <v>1.9551435725655</v>
      </c>
      <c r="AX286">
        <v>5.4817668138604503E-2</v>
      </c>
      <c r="AY286">
        <v>5.3026741003911528</v>
      </c>
      <c r="AZ286">
        <v>1.206538607925654E-2</v>
      </c>
      <c r="BA286">
        <v>0</v>
      </c>
      <c r="BB286">
        <v>0</v>
      </c>
      <c r="BC286">
        <v>0</v>
      </c>
      <c r="BD286">
        <v>0</v>
      </c>
      <c r="BE286">
        <v>6.6955223553187199E-2</v>
      </c>
      <c r="BF286">
        <v>3.5429222330840858E-2</v>
      </c>
      <c r="BG286">
        <v>0.25743686811361938</v>
      </c>
      <c r="BH286">
        <v>1.2186681942683301E-2</v>
      </c>
      <c r="BI286">
        <v>0</v>
      </c>
      <c r="BJ286">
        <v>0</v>
      </c>
      <c r="BK286">
        <v>13.433278046576801</v>
      </c>
      <c r="BL286">
        <v>1.1670060763388219</v>
      </c>
      <c r="BM286">
        <v>6.9548797815843916E-2</v>
      </c>
      <c r="BN286">
        <v>6.941589977975697E-2</v>
      </c>
      <c r="BO286">
        <v>1.670860026170283E-2</v>
      </c>
      <c r="BP286">
        <v>1.4486072226466899E-3</v>
      </c>
      <c r="BQ286">
        <v>3.1859253675007707E-2</v>
      </c>
      <c r="BR286">
        <v>2.4646277994790199E-2</v>
      </c>
      <c r="BS286">
        <v>2.1495969878179481E-2</v>
      </c>
      <c r="BT286">
        <v>1.078294433605065E-2</v>
      </c>
      <c r="BU286">
        <v>2.062615993012612E-2</v>
      </c>
      <c r="BV286">
        <v>9.1192992200534052E-3</v>
      </c>
      <c r="BW286">
        <v>1.6939654713932481E-2</v>
      </c>
      <c r="BX286">
        <v>3.0673827226298939E-3</v>
      </c>
      <c r="BY286">
        <v>52.53475161503976</v>
      </c>
    </row>
    <row r="287" spans="1:77" x14ac:dyDescent="0.35">
      <c r="A287" s="1">
        <v>283</v>
      </c>
      <c r="B287">
        <v>310938.0375215254</v>
      </c>
      <c r="C287">
        <v>0.28919969681587909</v>
      </c>
      <c r="D287">
        <v>0.11250055444712791</v>
      </c>
      <c r="E287">
        <v>0.86751679087484201</v>
      </c>
      <c r="F287">
        <v>2.0168974196592811E-2</v>
      </c>
      <c r="G287">
        <v>0.22518877113753411</v>
      </c>
      <c r="H287">
        <v>0.81421490500557836</v>
      </c>
      <c r="I287">
        <v>0.77085113735452748</v>
      </c>
      <c r="J287">
        <v>0.34379152230819371</v>
      </c>
      <c r="K287">
        <v>1.1837268813477411</v>
      </c>
      <c r="L287">
        <v>1.77193839379383</v>
      </c>
      <c r="M287">
        <v>14.49470450253861</v>
      </c>
      <c r="N287">
        <v>2.7679481316707291</v>
      </c>
      <c r="O287">
        <v>2.9370613484618011</v>
      </c>
      <c r="P287">
        <v>1.381779805919231</v>
      </c>
      <c r="Q287">
        <v>0.39955634176634852</v>
      </c>
      <c r="R287">
        <v>4.5493408383559239E-2</v>
      </c>
      <c r="S287">
        <v>9.5518627303937969</v>
      </c>
      <c r="T287">
        <v>0.87517372312145891</v>
      </c>
      <c r="U287">
        <v>0.1825601576111246</v>
      </c>
      <c r="V287">
        <v>0.85015239245691998</v>
      </c>
      <c r="W287">
        <v>0.88881502697251469</v>
      </c>
      <c r="X287">
        <v>0.67494570766091988</v>
      </c>
      <c r="Y287">
        <v>4.1175299933982397E-2</v>
      </c>
      <c r="Z287">
        <v>8.2709794306096179E-2</v>
      </c>
      <c r="AA287">
        <v>0.87776166904590791</v>
      </c>
      <c r="AB287">
        <v>4.9158040131948542E-2</v>
      </c>
      <c r="AC287">
        <v>0.14081807518570441</v>
      </c>
      <c r="AD287">
        <v>0.31364123301314478</v>
      </c>
      <c r="AE287">
        <v>8.4671434944214918E-2</v>
      </c>
      <c r="AF287">
        <v>3.5782295253848879</v>
      </c>
      <c r="AG287">
        <v>2.5323558571945041E-4</v>
      </c>
      <c r="AH287">
        <v>0.18752647554151661</v>
      </c>
      <c r="AI287">
        <v>0.22830428507690551</v>
      </c>
      <c r="AJ287">
        <v>5.1990542084828117</v>
      </c>
      <c r="AK287">
        <v>0.61594644209339811</v>
      </c>
      <c r="AL287">
        <v>5.769254463147605E-2</v>
      </c>
      <c r="AM287">
        <v>9.0947627423065942</v>
      </c>
      <c r="AN287">
        <v>8.1491124063906248</v>
      </c>
      <c r="AO287">
        <v>15.3543479442255</v>
      </c>
      <c r="AP287">
        <v>0.98538435820677894</v>
      </c>
      <c r="AQ287">
        <v>28.47878443781061</v>
      </c>
      <c r="AR287">
        <v>4938.4628284777</v>
      </c>
      <c r="AS287">
        <v>0</v>
      </c>
      <c r="AT287">
        <v>0</v>
      </c>
      <c r="AU287">
        <v>13.30867415595252</v>
      </c>
      <c r="AV287">
        <v>5.3223671236588881E-2</v>
      </c>
      <c r="AW287">
        <v>1.561595468178711</v>
      </c>
      <c r="AX287">
        <v>4.2817669949690128E-2</v>
      </c>
      <c r="AY287">
        <v>3.2372553867227731</v>
      </c>
      <c r="AZ287">
        <v>1.206538607925654E-2</v>
      </c>
      <c r="BA287">
        <v>0</v>
      </c>
      <c r="BB287">
        <v>0</v>
      </c>
      <c r="BC287">
        <v>0</v>
      </c>
      <c r="BD287">
        <v>0</v>
      </c>
      <c r="BE287">
        <v>7.5129387820425178E-2</v>
      </c>
      <c r="BF287">
        <v>3.6982425939266317E-2</v>
      </c>
      <c r="BG287">
        <v>0.26463392240110961</v>
      </c>
      <c r="BH287">
        <v>1.2999776486906259E-2</v>
      </c>
      <c r="BI287">
        <v>0</v>
      </c>
      <c r="BJ287">
        <v>0</v>
      </c>
      <c r="BK287">
        <v>9.86613218775069</v>
      </c>
      <c r="BL287">
        <v>0.76755161924505122</v>
      </c>
      <c r="BM287">
        <v>5.6081374876824547E-2</v>
      </c>
      <c r="BN287">
        <v>5.215109395925567E-2</v>
      </c>
      <c r="BO287">
        <v>1.6667126081918001E-2</v>
      </c>
      <c r="BP287">
        <v>1.0725772773332129E-3</v>
      </c>
      <c r="BQ287">
        <v>3.2257629170680001E-2</v>
      </c>
      <c r="BR287">
        <v>2.5489922425247821E-2</v>
      </c>
      <c r="BS287">
        <v>2.247175864974519E-2</v>
      </c>
      <c r="BT287">
        <v>1.149250351401849E-2</v>
      </c>
      <c r="BU287">
        <v>2.0946701394700128E-2</v>
      </c>
      <c r="BV287">
        <v>9.7318940770108071E-3</v>
      </c>
      <c r="BW287">
        <v>1.693933881051252E-2</v>
      </c>
      <c r="BX287">
        <v>3.2678824098954511E-3</v>
      </c>
      <c r="BY287">
        <v>63.957905593011724</v>
      </c>
    </row>
    <row r="288" spans="1:77" x14ac:dyDescent="0.35">
      <c r="A288" s="1">
        <v>284</v>
      </c>
      <c r="B288">
        <v>264385.06306215562</v>
      </c>
      <c r="C288">
        <v>0.31869818975638747</v>
      </c>
      <c r="D288">
        <v>9.7612927310091108E-2</v>
      </c>
      <c r="E288">
        <v>0.77263892868539519</v>
      </c>
      <c r="F288">
        <v>1.5110886762378879E-2</v>
      </c>
      <c r="G288">
        <v>0.2180924462705244</v>
      </c>
      <c r="H288">
        <v>0.81266932346149956</v>
      </c>
      <c r="I288">
        <v>0.90518403944625159</v>
      </c>
      <c r="J288">
        <v>0.40823704184792498</v>
      </c>
      <c r="K288">
        <v>1.453094812743323</v>
      </c>
      <c r="L288">
        <v>1.8082346676299641</v>
      </c>
      <c r="M288">
        <v>10.34655169337849</v>
      </c>
      <c r="N288">
        <v>2.3686265330388641</v>
      </c>
      <c r="O288">
        <v>2.3070250640879379</v>
      </c>
      <c r="P288">
        <v>1.2368040305203101</v>
      </c>
      <c r="Q288">
        <v>8.4345714074633871E-2</v>
      </c>
      <c r="R288">
        <v>2.936263936632446E-2</v>
      </c>
      <c r="S288">
        <v>8.2340661671567972</v>
      </c>
      <c r="T288">
        <v>2.8188772708148262</v>
      </c>
      <c r="U288">
        <v>0.26434000607161201</v>
      </c>
      <c r="V288">
        <v>0.84521218538179399</v>
      </c>
      <c r="W288">
        <v>0.89432032236111114</v>
      </c>
      <c r="X288">
        <v>0.64360937744022972</v>
      </c>
      <c r="Y288">
        <v>3.0828044104997631E-2</v>
      </c>
      <c r="Z288">
        <v>8.2318258392223495E-2</v>
      </c>
      <c r="AA288">
        <v>0.83974058458744849</v>
      </c>
      <c r="AB288">
        <v>6.1423651474040802E-2</v>
      </c>
      <c r="AC288">
        <v>0.1108791304901651</v>
      </c>
      <c r="AD288">
        <v>0.34946407305391319</v>
      </c>
      <c r="AE288">
        <v>8.0713364258823389E-2</v>
      </c>
      <c r="AF288">
        <v>2.9852244436813531</v>
      </c>
      <c r="AG288">
        <v>2.987123197338431E-4</v>
      </c>
      <c r="AH288">
        <v>0.19830724610026471</v>
      </c>
      <c r="AI288">
        <v>0.21161755929577131</v>
      </c>
      <c r="AJ288">
        <v>4.5790177399613317</v>
      </c>
      <c r="AK288">
        <v>0.64244904097848443</v>
      </c>
      <c r="AL288">
        <v>5.2961725220207118E-2</v>
      </c>
      <c r="AM288">
        <v>9.6484328083093907</v>
      </c>
      <c r="AN288">
        <v>6.4596125037593506</v>
      </c>
      <c r="AO288">
        <v>15.654783371816929</v>
      </c>
      <c r="AP288">
        <v>0.8159615472588384</v>
      </c>
      <c r="AQ288">
        <v>21.357586609195021</v>
      </c>
      <c r="AR288">
        <v>5872.8729444162818</v>
      </c>
      <c r="AS288">
        <v>0</v>
      </c>
      <c r="AT288">
        <v>0</v>
      </c>
      <c r="AU288">
        <v>5.9250883439912716</v>
      </c>
      <c r="AV288">
        <v>5.6308615087641851E-2</v>
      </c>
      <c r="AW288">
        <v>1.6429544884943681</v>
      </c>
      <c r="AX288">
        <v>4.2817669606132057E-2</v>
      </c>
      <c r="AY288">
        <v>1.498954187459717</v>
      </c>
      <c r="AZ288">
        <v>1.206538607925654E-2</v>
      </c>
      <c r="BA288">
        <v>0</v>
      </c>
      <c r="BB288">
        <v>0</v>
      </c>
      <c r="BC288">
        <v>0</v>
      </c>
      <c r="BD288">
        <v>0</v>
      </c>
      <c r="BE288">
        <v>5.9781319037106123E-2</v>
      </c>
      <c r="BF288">
        <v>2.5400085875749281E-2</v>
      </c>
      <c r="BG288">
        <v>0.21572689166463421</v>
      </c>
      <c r="BH288">
        <v>9.4535369618900158E-3</v>
      </c>
      <c r="BI288">
        <v>0</v>
      </c>
      <c r="BJ288">
        <v>0</v>
      </c>
      <c r="BK288">
        <v>11.85866282919709</v>
      </c>
      <c r="BL288">
        <v>0.98630766521744129</v>
      </c>
      <c r="BM288">
        <v>5.7615729546976878E-2</v>
      </c>
      <c r="BN288">
        <v>5.5171512296317109E-2</v>
      </c>
      <c r="BO288">
        <v>1.6711837122389449E-2</v>
      </c>
      <c r="BP288">
        <v>1.137102791324746E-3</v>
      </c>
      <c r="BQ288">
        <v>2.588664409973869E-2</v>
      </c>
      <c r="BR288">
        <v>1.688658764408963E-2</v>
      </c>
      <c r="BS288">
        <v>2.0294674937367418E-2</v>
      </c>
      <c r="BT288">
        <v>8.5134982316596441E-3</v>
      </c>
      <c r="BU288">
        <v>1.9134035699267079E-2</v>
      </c>
      <c r="BV288">
        <v>7.3500617159796104E-3</v>
      </c>
      <c r="BW288">
        <v>1.6775627945105339E-2</v>
      </c>
      <c r="BX288">
        <v>2.1034752459104071E-3</v>
      </c>
      <c r="BY288">
        <v>33.648592480692848</v>
      </c>
    </row>
    <row r="289" spans="1:77" x14ac:dyDescent="0.35">
      <c r="A289" s="1">
        <v>285</v>
      </c>
      <c r="B289">
        <v>345738.15472313599</v>
      </c>
      <c r="C289">
        <v>0.37014085490153331</v>
      </c>
      <c r="D289">
        <v>9.1106465790412747E-2</v>
      </c>
      <c r="E289">
        <v>0.92678032510171593</v>
      </c>
      <c r="F289">
        <v>2.5702914258841719E-2</v>
      </c>
      <c r="G289">
        <v>0.2153881554425679</v>
      </c>
      <c r="H289">
        <v>0.91179446487760407</v>
      </c>
      <c r="I289">
        <v>0.85463318541846045</v>
      </c>
      <c r="J289">
        <v>0.42919862663571218</v>
      </c>
      <c r="K289">
        <v>1.337079778331109</v>
      </c>
      <c r="L289">
        <v>1.8736620932582531</v>
      </c>
      <c r="M289">
        <v>10.193446266389101</v>
      </c>
      <c r="N289">
        <v>2.6002403607958939</v>
      </c>
      <c r="O289">
        <v>0.628457209062252</v>
      </c>
      <c r="P289">
        <v>0.41018532954342168</v>
      </c>
      <c r="Q289">
        <v>0.17298078793421159</v>
      </c>
      <c r="R289">
        <v>5.5632366361150452E-2</v>
      </c>
      <c r="S289">
        <v>6.2200708714287103</v>
      </c>
      <c r="T289">
        <v>3.0470271525012551</v>
      </c>
      <c r="U289">
        <v>0.1151837594152466</v>
      </c>
      <c r="V289">
        <v>0.75621115793612259</v>
      </c>
      <c r="W289">
        <v>0.86790998993540547</v>
      </c>
      <c r="X289">
        <v>0.67694263745718564</v>
      </c>
      <c r="Y289">
        <v>3.9549271052269831E-2</v>
      </c>
      <c r="Z289">
        <v>6.3561177057249882E-2</v>
      </c>
      <c r="AA289">
        <v>0.91568829573099075</v>
      </c>
      <c r="AB289">
        <v>5.9557215240345851E-2</v>
      </c>
      <c r="AC289">
        <v>0.14391840912786161</v>
      </c>
      <c r="AD289">
        <v>0.30554942822086889</v>
      </c>
      <c r="AE289">
        <v>8.8983723568882067E-2</v>
      </c>
      <c r="AF289">
        <v>3.4580796855183982</v>
      </c>
      <c r="AG289">
        <v>2.4415862028413868E-4</v>
      </c>
      <c r="AH289">
        <v>0.20939413765752329</v>
      </c>
      <c r="AI289">
        <v>0.21860276592913991</v>
      </c>
      <c r="AJ289">
        <v>4.4679868015846438</v>
      </c>
      <c r="AK289">
        <v>0.64979465288936322</v>
      </c>
      <c r="AL289">
        <v>7.1304689337169894E-2</v>
      </c>
      <c r="AM289">
        <v>11.966987370276691</v>
      </c>
      <c r="AN289">
        <v>7.0048197625901967</v>
      </c>
      <c r="AO289">
        <v>13.746414572503641</v>
      </c>
      <c r="AP289">
        <v>0.93256626169122114</v>
      </c>
      <c r="AQ289">
        <v>26.704845427702281</v>
      </c>
      <c r="AR289">
        <v>6339.8606536212101</v>
      </c>
      <c r="AS289">
        <v>0</v>
      </c>
      <c r="AT289">
        <v>0</v>
      </c>
      <c r="AU289">
        <v>10.168497477038001</v>
      </c>
      <c r="AV289">
        <v>7.1439940797333928E-2</v>
      </c>
      <c r="AW289">
        <v>1.8686939863729239</v>
      </c>
      <c r="AX289">
        <v>5.4817668085228977E-2</v>
      </c>
      <c r="AY289">
        <v>2.0450366981564141</v>
      </c>
      <c r="AZ289">
        <v>1.206538607925654E-2</v>
      </c>
      <c r="BA289">
        <v>0</v>
      </c>
      <c r="BB289">
        <v>0</v>
      </c>
      <c r="BC289">
        <v>0</v>
      </c>
      <c r="BD289">
        <v>0</v>
      </c>
      <c r="BE289">
        <v>6.7246442257161074E-2</v>
      </c>
      <c r="BF289">
        <v>3.4779024520820899E-2</v>
      </c>
      <c r="BG289">
        <v>0.25546366607354482</v>
      </c>
      <c r="BH289">
        <v>1.27096865805819E-2</v>
      </c>
      <c r="BI289">
        <v>0</v>
      </c>
      <c r="BJ289">
        <v>0</v>
      </c>
      <c r="BK289">
        <v>12.12187767943681</v>
      </c>
      <c r="BL289">
        <v>1.0160639448757931</v>
      </c>
      <c r="BM289">
        <v>6.9824125377101073E-2</v>
      </c>
      <c r="BN289">
        <v>6.9976466651027733E-2</v>
      </c>
      <c r="BO289">
        <v>1.6708506279491522E-2</v>
      </c>
      <c r="BP289">
        <v>1.4634741463062019E-3</v>
      </c>
      <c r="BQ289">
        <v>3.127726118359677E-2</v>
      </c>
      <c r="BR289">
        <v>2.3471219461547489E-2</v>
      </c>
      <c r="BS289">
        <v>2.2369181073564299E-2</v>
      </c>
      <c r="BT289">
        <v>1.130780505927341E-2</v>
      </c>
      <c r="BU289">
        <v>2.0911416115625931E-2</v>
      </c>
      <c r="BV289">
        <v>9.6736534575955924E-3</v>
      </c>
      <c r="BW289">
        <v>1.6938988338049171E-2</v>
      </c>
      <c r="BX289">
        <v>3.0360331229863078E-3</v>
      </c>
      <c r="BY289">
        <v>46.946680304110878</v>
      </c>
    </row>
    <row r="290" spans="1:77" x14ac:dyDescent="0.35">
      <c r="A290" s="1">
        <v>286</v>
      </c>
      <c r="B290">
        <v>322293.28419984959</v>
      </c>
      <c r="C290">
        <v>0.3050431475029598</v>
      </c>
      <c r="D290">
        <v>9.8384252863084637E-2</v>
      </c>
      <c r="E290">
        <v>0.98074695772516629</v>
      </c>
      <c r="F290">
        <v>2.1993106752155898E-2</v>
      </c>
      <c r="G290">
        <v>0.22240907067225191</v>
      </c>
      <c r="H290">
        <v>0.75675132910413101</v>
      </c>
      <c r="I290">
        <v>0.88787798630584369</v>
      </c>
      <c r="J290">
        <v>0.31819960274536568</v>
      </c>
      <c r="K290">
        <v>0.97043319282223628</v>
      </c>
      <c r="L290">
        <v>1.498921545272744</v>
      </c>
      <c r="M290">
        <v>10.28810310944519</v>
      </c>
      <c r="N290">
        <v>3.0209984811715591</v>
      </c>
      <c r="O290">
        <v>3.2613314515992222</v>
      </c>
      <c r="P290">
        <v>0.7001366303024803</v>
      </c>
      <c r="Q290">
        <v>0.7944948888751695</v>
      </c>
      <c r="R290">
        <v>5.8875158939409047E-2</v>
      </c>
      <c r="S290">
        <v>9.8826845969971817</v>
      </c>
      <c r="T290">
        <v>1.9463195180429571</v>
      </c>
      <c r="U290">
        <v>0.39718073879459459</v>
      </c>
      <c r="V290">
        <v>0.8225962498338748</v>
      </c>
      <c r="W290">
        <v>0.87567365616797865</v>
      </c>
      <c r="X290">
        <v>0.85053411798263634</v>
      </c>
      <c r="Y290">
        <v>3.1912824094553469E-2</v>
      </c>
      <c r="Z290">
        <v>7.2214830657673035E-2</v>
      </c>
      <c r="AA290">
        <v>0.85378730622886689</v>
      </c>
      <c r="AB290">
        <v>4.4456120169018953E-2</v>
      </c>
      <c r="AC290">
        <v>0.14135852693653961</v>
      </c>
      <c r="AD290">
        <v>0.32496192778130212</v>
      </c>
      <c r="AE290">
        <v>7.4367872710587785E-2</v>
      </c>
      <c r="AF290">
        <v>2.9977332812864028</v>
      </c>
      <c r="AG290">
        <v>2.8127819273574499E-4</v>
      </c>
      <c r="AH290">
        <v>0.19095205208356281</v>
      </c>
      <c r="AI290">
        <v>0.233554585967329</v>
      </c>
      <c r="AJ290">
        <v>4.4806007411621707</v>
      </c>
      <c r="AK290">
        <v>0.60298101679289229</v>
      </c>
      <c r="AL290">
        <v>7.358150180001205E-2</v>
      </c>
      <c r="AM290">
        <v>10.440055811254799</v>
      </c>
      <c r="AN290">
        <v>7.4329745914082297</v>
      </c>
      <c r="AO290">
        <v>13.948561561445111</v>
      </c>
      <c r="AP290">
        <v>0.85815502002698452</v>
      </c>
      <c r="AQ290">
        <v>28.828534382152309</v>
      </c>
      <c r="AR290">
        <v>6704.0588976273248</v>
      </c>
      <c r="AS290">
        <v>0</v>
      </c>
      <c r="AT290">
        <v>0</v>
      </c>
      <c r="AU290">
        <v>11.768304920080331</v>
      </c>
      <c r="AV290">
        <v>6.7640615677198396E-2</v>
      </c>
      <c r="AW290">
        <v>1.7987969249653351</v>
      </c>
      <c r="AX290">
        <v>5.1817668444659612E-2</v>
      </c>
      <c r="AY290">
        <v>1.835685531914464</v>
      </c>
      <c r="AZ290">
        <v>1.206538607925654E-2</v>
      </c>
      <c r="BA290">
        <v>0</v>
      </c>
      <c r="BB290">
        <v>0</v>
      </c>
      <c r="BC290">
        <v>0</v>
      </c>
      <c r="BD290">
        <v>0</v>
      </c>
      <c r="BE290">
        <v>6.3932788598922291E-2</v>
      </c>
      <c r="BF290">
        <v>3.2274311797314888E-2</v>
      </c>
      <c r="BG290">
        <v>0.24519527066265101</v>
      </c>
      <c r="BH290">
        <v>1.1371412391075791E-2</v>
      </c>
      <c r="BI290">
        <v>0</v>
      </c>
      <c r="BJ290">
        <v>0</v>
      </c>
      <c r="BK290">
        <v>12.944357698257869</v>
      </c>
      <c r="BL290">
        <v>1.110223202750598</v>
      </c>
      <c r="BM290">
        <v>6.8011159795094978E-2</v>
      </c>
      <c r="BN290">
        <v>6.6260434200969359E-2</v>
      </c>
      <c r="BO290">
        <v>1.6709318975665188E-2</v>
      </c>
      <c r="BP290">
        <v>1.3801814762290439E-3</v>
      </c>
      <c r="BQ290">
        <v>2.9191461555282031E-2</v>
      </c>
      <c r="BR290">
        <v>2.2160502444107048E-2</v>
      </c>
      <c r="BS290">
        <v>2.1141327043640259E-2</v>
      </c>
      <c r="BT290">
        <v>1.0113809353207839E-2</v>
      </c>
      <c r="BU290">
        <v>2.0354052064009639E-2</v>
      </c>
      <c r="BV290">
        <v>8.6068778738518353E-3</v>
      </c>
      <c r="BW290">
        <v>1.685392823904084E-2</v>
      </c>
      <c r="BX290">
        <v>2.7645345172239511E-3</v>
      </c>
      <c r="BY290">
        <v>44.645036141940658</v>
      </c>
    </row>
    <row r="291" spans="1:77" x14ac:dyDescent="0.35">
      <c r="A291" s="1">
        <v>287</v>
      </c>
      <c r="B291">
        <v>325562.57152350142</v>
      </c>
      <c r="C291">
        <v>0.31628241149939479</v>
      </c>
      <c r="D291">
        <v>9.188685457619522E-2</v>
      </c>
      <c r="E291">
        <v>0.89869137597412019</v>
      </c>
      <c r="F291">
        <v>2.013596135107952E-2</v>
      </c>
      <c r="G291">
        <v>0.19691521619908331</v>
      </c>
      <c r="H291">
        <v>0.80111843122424753</v>
      </c>
      <c r="I291">
        <v>0.99382753666969437</v>
      </c>
      <c r="J291">
        <v>0.38889029982691831</v>
      </c>
      <c r="K291">
        <v>1.294736242159189</v>
      </c>
      <c r="L291">
        <v>1.3673105326834241</v>
      </c>
      <c r="M291">
        <v>10.67533072754601</v>
      </c>
      <c r="N291">
        <v>2.1960600322775301</v>
      </c>
      <c r="O291">
        <v>3.5380446033544439</v>
      </c>
      <c r="P291">
        <v>1.426400578249831</v>
      </c>
      <c r="Q291">
        <v>0.71339534937997839</v>
      </c>
      <c r="R291">
        <v>2.6854819521158119E-2</v>
      </c>
      <c r="S291">
        <v>6.0462072007002572</v>
      </c>
      <c r="T291">
        <v>3.0140376242806819</v>
      </c>
      <c r="U291">
        <v>0.38927886120071109</v>
      </c>
      <c r="V291">
        <v>0.76265272788727922</v>
      </c>
      <c r="W291">
        <v>0.9118282732601446</v>
      </c>
      <c r="X291">
        <v>0.79076002985224603</v>
      </c>
      <c r="Y291">
        <v>3.3734979565292193E-2</v>
      </c>
      <c r="Z291">
        <v>8.2549720562957368E-2</v>
      </c>
      <c r="AA291">
        <v>0.98040313614505292</v>
      </c>
      <c r="AB291">
        <v>6.6072220537201784E-2</v>
      </c>
      <c r="AC291">
        <v>0.15127119202784531</v>
      </c>
      <c r="AD291">
        <v>0.29414379880190628</v>
      </c>
      <c r="AE291">
        <v>8.2387910176475898E-2</v>
      </c>
      <c r="AF291">
        <v>3.2441283456597279</v>
      </c>
      <c r="AG291">
        <v>2.408540018070582E-4</v>
      </c>
      <c r="AH291">
        <v>0.17371512753341001</v>
      </c>
      <c r="AI291">
        <v>0.22490441735565839</v>
      </c>
      <c r="AJ291">
        <v>5.6534201408106011</v>
      </c>
      <c r="AK291">
        <v>0.71708969393764965</v>
      </c>
      <c r="AL291">
        <v>7.1951321227830434E-2</v>
      </c>
      <c r="AM291">
        <v>9.1977661555838424</v>
      </c>
      <c r="AN291">
        <v>7.7576035645873151</v>
      </c>
      <c r="AO291">
        <v>13.260584464323291</v>
      </c>
    </row>
    <row r="292" spans="1:77" x14ac:dyDescent="0.35">
      <c r="A292" s="1">
        <v>288</v>
      </c>
      <c r="B292">
        <v>330868.63367328281</v>
      </c>
      <c r="C292">
        <v>0.38469642122612702</v>
      </c>
      <c r="D292">
        <v>0.1001288465375071</v>
      </c>
      <c r="E292">
        <v>0.92083003577492861</v>
      </c>
      <c r="F292">
        <v>2.0391917473268021E-2</v>
      </c>
      <c r="G292">
        <v>0.21039371387328659</v>
      </c>
      <c r="H292">
        <v>0.86366096417722238</v>
      </c>
      <c r="I292">
        <v>0.7570879767887102</v>
      </c>
      <c r="J292">
        <v>0.31107432884961222</v>
      </c>
      <c r="K292">
        <v>1.2913810780819699</v>
      </c>
      <c r="L292">
        <v>1.4447857253834839</v>
      </c>
      <c r="M292">
        <v>11.953972797234229</v>
      </c>
      <c r="N292">
        <v>2.8757798308916969</v>
      </c>
      <c r="O292">
        <v>1.9550068639938789</v>
      </c>
      <c r="P292">
        <v>0.43613291805805082</v>
      </c>
      <c r="Q292">
        <v>7.7312820844204655E-2</v>
      </c>
      <c r="R292">
        <v>4.7929722587343307E-2</v>
      </c>
      <c r="S292">
        <v>8.0826784343287201</v>
      </c>
      <c r="T292">
        <v>1.4872402144326879</v>
      </c>
      <c r="U292">
        <v>0.29290682031124921</v>
      </c>
      <c r="V292">
        <v>0.7957777835784271</v>
      </c>
      <c r="W292">
        <v>0.82223132942215538</v>
      </c>
      <c r="X292">
        <v>0.82803639746331847</v>
      </c>
      <c r="Y292">
        <v>3.2588856714575447E-2</v>
      </c>
      <c r="Z292">
        <v>7.4514175074994818E-2</v>
      </c>
      <c r="AA292">
        <v>0.84188722132540184</v>
      </c>
      <c r="AB292">
        <v>5.8000615428634113E-2</v>
      </c>
      <c r="AC292">
        <v>0.12573886978890431</v>
      </c>
      <c r="AD292">
        <v>0.28047407327832552</v>
      </c>
      <c r="AE292">
        <v>9.1392398541181114E-2</v>
      </c>
      <c r="AF292">
        <v>3.2017500118705451</v>
      </c>
      <c r="AG292">
        <v>2.1394529440484691E-4</v>
      </c>
      <c r="AH292">
        <v>0.21824400571042521</v>
      </c>
      <c r="AI292">
        <v>0.19355729452076509</v>
      </c>
      <c r="AJ292">
        <v>4.9680383747901402</v>
      </c>
      <c r="AK292">
        <v>0.72512477177886958</v>
      </c>
      <c r="AL292">
        <v>5.6651132746880203E-2</v>
      </c>
      <c r="AM292">
        <v>9.8678990925039969</v>
      </c>
      <c r="AN292">
        <v>7.3947403301860533</v>
      </c>
      <c r="AO292">
        <v>15.583147926906239</v>
      </c>
      <c r="AP292">
        <v>0.8877567676996716</v>
      </c>
      <c r="AQ292">
        <v>27.150979585689939</v>
      </c>
      <c r="AR292">
        <v>4803.5579353303183</v>
      </c>
      <c r="AS292">
        <v>0</v>
      </c>
      <c r="AT292">
        <v>0</v>
      </c>
      <c r="AU292">
        <v>13.516935135412149</v>
      </c>
      <c r="AV292">
        <v>5.4250756902287318E-2</v>
      </c>
      <c r="AW292">
        <v>1.595372195700796</v>
      </c>
      <c r="AX292">
        <v>4.2817669833767918E-2</v>
      </c>
      <c r="AY292">
        <v>2.008246691563464</v>
      </c>
      <c r="AZ292">
        <v>1.206538607925654E-2</v>
      </c>
      <c r="BA292">
        <v>0</v>
      </c>
      <c r="BB292">
        <v>0</v>
      </c>
      <c r="BC292">
        <v>0</v>
      </c>
      <c r="BD292">
        <v>0</v>
      </c>
      <c r="BE292">
        <v>7.6612538655351226E-2</v>
      </c>
      <c r="BF292">
        <v>4.0024677023415667E-2</v>
      </c>
      <c r="BG292">
        <v>0.27566267511455977</v>
      </c>
      <c r="BH292">
        <v>1.37429833857144E-2</v>
      </c>
      <c r="BI292">
        <v>0</v>
      </c>
      <c r="BJ292">
        <v>0</v>
      </c>
      <c r="BK292">
        <v>9.5105316678729928</v>
      </c>
      <c r="BL292">
        <v>0.72982134599129045</v>
      </c>
      <c r="BM292">
        <v>5.6581477380060023E-2</v>
      </c>
      <c r="BN292">
        <v>5.3157339122403592E-2</v>
      </c>
      <c r="BO292">
        <v>1.6666767315033301E-2</v>
      </c>
      <c r="BP292">
        <v>1.0934177798837339E-3</v>
      </c>
      <c r="BQ292">
        <v>3.3406742545601872E-2</v>
      </c>
      <c r="BR292">
        <v>2.7898087922265551E-2</v>
      </c>
      <c r="BS292">
        <v>2.2805796109749352E-2</v>
      </c>
      <c r="BT292">
        <v>1.212658910115012E-2</v>
      </c>
      <c r="BU292">
        <v>2.1203279063212371E-2</v>
      </c>
      <c r="BV292">
        <v>1.0214493153966209E-2</v>
      </c>
      <c r="BW292">
        <v>1.6954618956963811E-2</v>
      </c>
      <c r="BX292">
        <v>3.528490231748184E-3</v>
      </c>
      <c r="BY292">
        <v>62.084052053971668</v>
      </c>
    </row>
    <row r="293" spans="1:77" x14ac:dyDescent="0.35">
      <c r="A293" s="1">
        <v>289</v>
      </c>
      <c r="B293">
        <v>310282.62954564887</v>
      </c>
      <c r="C293">
        <v>0.34547549212004819</v>
      </c>
      <c r="D293">
        <v>0.11532420627085881</v>
      </c>
      <c r="E293">
        <v>0.93361641453121269</v>
      </c>
      <c r="F293">
        <v>1.6799539532950471E-2</v>
      </c>
      <c r="G293">
        <v>0.20345491704723881</v>
      </c>
      <c r="H293">
        <v>0.85435881582513051</v>
      </c>
      <c r="I293">
        <v>0.9399051732932282</v>
      </c>
      <c r="J293">
        <v>0.38397430465523691</v>
      </c>
      <c r="K293">
        <v>1.144235281838512</v>
      </c>
      <c r="L293">
        <v>1.8506125981516239</v>
      </c>
      <c r="M293">
        <v>8.0129359554918125</v>
      </c>
      <c r="N293">
        <v>2.9030367318951682</v>
      </c>
      <c r="O293">
        <v>0.94899697417745754</v>
      </c>
      <c r="P293">
        <v>1.0034196317847559</v>
      </c>
      <c r="Q293">
        <v>0.1113961431857301</v>
      </c>
      <c r="R293">
        <v>7.4234967760211573E-2</v>
      </c>
      <c r="S293">
        <v>6.1054496612119351</v>
      </c>
      <c r="T293">
        <v>1.58574526216016</v>
      </c>
      <c r="U293">
        <v>0.41627326145803029</v>
      </c>
      <c r="V293">
        <v>0.77853271417961312</v>
      </c>
      <c r="W293">
        <v>0.86109766036472613</v>
      </c>
      <c r="X293">
        <v>0.78882587769892787</v>
      </c>
      <c r="Y293">
        <v>3.1029108775285811E-2</v>
      </c>
      <c r="Z293">
        <v>7.749143892447885E-2</v>
      </c>
      <c r="AA293">
        <v>0.90537395062833348</v>
      </c>
      <c r="AB293">
        <v>4.8640132892611307E-2</v>
      </c>
      <c r="AC293">
        <v>0.1644112286822442</v>
      </c>
      <c r="AD293">
        <v>0.39009218293259013</v>
      </c>
      <c r="AE293">
        <v>7.2070584160816603E-2</v>
      </c>
      <c r="AF293">
        <v>3.3756000068005978</v>
      </c>
      <c r="AG293">
        <v>2.2020106165051461E-4</v>
      </c>
      <c r="AH293">
        <v>0.20526334438080979</v>
      </c>
      <c r="AI293">
        <v>0.17994183784936421</v>
      </c>
      <c r="AJ293">
        <v>5.3421000006190482</v>
      </c>
      <c r="AK293">
        <v>0.58008427343576208</v>
      </c>
      <c r="AL293">
        <v>6.0115814395984242E-2</v>
      </c>
      <c r="AM293">
        <v>10.32340296519712</v>
      </c>
      <c r="AN293">
        <v>6.3462138125472487</v>
      </c>
      <c r="AO293">
        <v>15.57269548427044</v>
      </c>
      <c r="AP293">
        <v>0.8105700091947825</v>
      </c>
      <c r="AQ293">
        <v>23.921129294912479</v>
      </c>
      <c r="AR293">
        <v>6364.2155907414171</v>
      </c>
      <c r="AS293">
        <v>0</v>
      </c>
      <c r="AT293">
        <v>0</v>
      </c>
      <c r="AU293">
        <v>7.4224711756259314</v>
      </c>
      <c r="AV293">
        <v>6.4804796131019096E-2</v>
      </c>
      <c r="AW293">
        <v>1.839832551540542</v>
      </c>
      <c r="AX293">
        <v>4.8817668722129122E-2</v>
      </c>
      <c r="AY293">
        <v>1.6778653446824809</v>
      </c>
      <c r="AZ293">
        <v>1.206538607925654E-2</v>
      </c>
      <c r="BA293">
        <v>0</v>
      </c>
      <c r="BB293">
        <v>0</v>
      </c>
      <c r="BC293">
        <v>0</v>
      </c>
      <c r="BD293">
        <v>0</v>
      </c>
      <c r="BE293">
        <v>6.0485482350382432E-2</v>
      </c>
      <c r="BF293">
        <v>2.677616658556007E-2</v>
      </c>
      <c r="BG293">
        <v>0.22147283105995211</v>
      </c>
      <c r="BH293">
        <v>9.4674603521127509E-3</v>
      </c>
      <c r="BI293">
        <v>0</v>
      </c>
      <c r="BJ293">
        <v>0</v>
      </c>
      <c r="BK293">
        <v>12.532888469956211</v>
      </c>
      <c r="BL293">
        <v>1.062898347132359</v>
      </c>
      <c r="BM293">
        <v>6.6654699675522719E-2</v>
      </c>
      <c r="BN293">
        <v>6.3485253540545752E-2</v>
      </c>
      <c r="BO293">
        <v>1.6710025203969889E-2</v>
      </c>
      <c r="BP293">
        <v>1.319542590473355E-3</v>
      </c>
      <c r="BQ293">
        <v>2.6603580113001221E-2</v>
      </c>
      <c r="BR293">
        <v>1.8294648715473039E-2</v>
      </c>
      <c r="BS293">
        <v>2.0281902237381209E-2</v>
      </c>
      <c r="BT293">
        <v>8.4815178700870294E-3</v>
      </c>
      <c r="BU293">
        <v>1.9088004977333629E-2</v>
      </c>
      <c r="BV293">
        <v>7.2527098819385287E-3</v>
      </c>
      <c r="BW293">
        <v>1.6775227489775581E-2</v>
      </c>
      <c r="BX293">
        <v>2.2147504701742222E-3</v>
      </c>
      <c r="BY293">
        <v>30.464699726436461</v>
      </c>
    </row>
    <row r="294" spans="1:77" x14ac:dyDescent="0.35">
      <c r="A294" s="1">
        <v>290</v>
      </c>
      <c r="B294">
        <v>377715.1247627837</v>
      </c>
      <c r="C294">
        <v>0.33265125884333802</v>
      </c>
      <c r="D294">
        <v>9.7814455192203248E-2</v>
      </c>
      <c r="E294">
        <v>0.97235425335069925</v>
      </c>
      <c r="F294">
        <v>2.3539853499464171E-2</v>
      </c>
      <c r="G294">
        <v>0.2100298991584772</v>
      </c>
      <c r="H294">
        <v>0.81260701673966707</v>
      </c>
      <c r="I294">
        <v>0.86643999893031798</v>
      </c>
      <c r="J294">
        <v>0.29557775882869047</v>
      </c>
      <c r="K294">
        <v>1.23847712225297</v>
      </c>
      <c r="L294">
        <v>1.5411961819642519</v>
      </c>
      <c r="M294">
        <v>8.1822369016389338</v>
      </c>
      <c r="N294">
        <v>1.408718535122427</v>
      </c>
      <c r="O294">
        <v>1.6469893757854499</v>
      </c>
      <c r="P294">
        <v>1.810886996859149</v>
      </c>
      <c r="Q294">
        <v>0.6708678211402066</v>
      </c>
      <c r="R294">
        <v>2.8701729097626579E-2</v>
      </c>
      <c r="S294">
        <v>8.4076877791763032</v>
      </c>
      <c r="T294">
        <v>2.6298460274714488</v>
      </c>
      <c r="U294">
        <v>0.32877113537876201</v>
      </c>
      <c r="V294">
        <v>0.85501899132090609</v>
      </c>
      <c r="W294">
        <v>0.8105124287850145</v>
      </c>
      <c r="X294">
        <v>0.81708536933788656</v>
      </c>
      <c r="Y294">
        <v>2.8433962830621919E-2</v>
      </c>
      <c r="Z294">
        <v>6.0998951272845457E-2</v>
      </c>
      <c r="AA294">
        <v>1.028475667512885</v>
      </c>
      <c r="AB294">
        <v>5.3919936968233238E-2</v>
      </c>
      <c r="AC294">
        <v>0.11357542782252431</v>
      </c>
      <c r="AD294">
        <v>0.30063159138852069</v>
      </c>
      <c r="AE294">
        <v>7.7737539910154294E-2</v>
      </c>
      <c r="AF294">
        <v>2.863339508572075</v>
      </c>
      <c r="AG294">
        <v>2.3517100463085649E-4</v>
      </c>
      <c r="AH294">
        <v>0.1947425602589192</v>
      </c>
      <c r="AI294">
        <v>0.20459344524012821</v>
      </c>
      <c r="AJ294">
        <v>5.4754655111575046</v>
      </c>
      <c r="AK294">
        <v>0.69736002310525924</v>
      </c>
      <c r="AL294">
        <v>6.1366652924617779E-2</v>
      </c>
      <c r="AM294">
        <v>9.1338648469100256</v>
      </c>
      <c r="AN294">
        <v>8.0598298523455174</v>
      </c>
      <c r="AO294">
        <v>8.8394569062191284</v>
      </c>
      <c r="AP294">
        <v>0.76390663639727241</v>
      </c>
      <c r="AQ294">
        <v>30.459385009981609</v>
      </c>
      <c r="AR294">
        <v>7771.6590977375363</v>
      </c>
      <c r="AS294">
        <v>0</v>
      </c>
      <c r="AT294">
        <v>0</v>
      </c>
      <c r="AU294">
        <v>11.866934341685759</v>
      </c>
      <c r="AV294">
        <v>7.7705964328822666E-2</v>
      </c>
      <c r="AW294">
        <v>1.6069261712852529</v>
      </c>
      <c r="AX294">
        <v>5.7817667519496581E-2</v>
      </c>
      <c r="AY294">
        <v>1.9735705861195321</v>
      </c>
      <c r="AZ294">
        <v>1.206538607925654E-2</v>
      </c>
      <c r="BA294">
        <v>0</v>
      </c>
      <c r="BB294">
        <v>0</v>
      </c>
      <c r="BC294">
        <v>0</v>
      </c>
      <c r="BD294">
        <v>0</v>
      </c>
      <c r="BE294">
        <v>7.5879437604330566E-2</v>
      </c>
      <c r="BF294">
        <v>3.8523194722618698E-2</v>
      </c>
      <c r="BG294">
        <v>0.2691878353885877</v>
      </c>
      <c r="BH294">
        <v>1.322329609207383E-2</v>
      </c>
      <c r="BI294">
        <v>0</v>
      </c>
      <c r="BJ294">
        <v>0</v>
      </c>
      <c r="BK294">
        <v>14.478550032949849</v>
      </c>
      <c r="BL294">
        <v>1.2903076814762029</v>
      </c>
      <c r="BM294">
        <v>7.8126380313025781E-2</v>
      </c>
      <c r="BN294">
        <v>7.6108462745265629E-2</v>
      </c>
      <c r="BO294">
        <v>1.6784117799320361E-2</v>
      </c>
      <c r="BP294">
        <v>1.5975015835570339E-3</v>
      </c>
      <c r="BQ294">
        <v>3.2916483646517489E-2</v>
      </c>
      <c r="BR294">
        <v>2.6860147186171839E-2</v>
      </c>
      <c r="BS294">
        <v>2.2562953957813079E-2</v>
      </c>
      <c r="BT294">
        <v>1.1663047536446871E-2</v>
      </c>
      <c r="BU294">
        <v>2.1007908551333981E-2</v>
      </c>
      <c r="BV294">
        <v>9.84308153191534E-3</v>
      </c>
      <c r="BW294">
        <v>1.6938760680285221E-2</v>
      </c>
      <c r="BX294">
        <v>3.380214560158495E-3</v>
      </c>
      <c r="BY294">
        <v>55.25295347394578</v>
      </c>
    </row>
    <row r="295" spans="1:77" x14ac:dyDescent="0.35">
      <c r="A295" s="1">
        <v>291</v>
      </c>
      <c r="B295">
        <v>342757.42543010291</v>
      </c>
      <c r="C295">
        <v>0.28057830422878749</v>
      </c>
      <c r="D295">
        <v>8.520147600138607E-2</v>
      </c>
      <c r="E295">
        <v>0.93483405423684385</v>
      </c>
      <c r="F295">
        <v>1.7818870857350209E-2</v>
      </c>
      <c r="G295">
        <v>0.20034967689518449</v>
      </c>
      <c r="H295">
        <v>0.87311054555767798</v>
      </c>
      <c r="I295">
        <v>0.80076216243263343</v>
      </c>
      <c r="J295">
        <v>0.39007327174844858</v>
      </c>
      <c r="K295">
        <v>1.200725734316421</v>
      </c>
      <c r="L295">
        <v>1.3795686924715229</v>
      </c>
      <c r="M295">
        <v>13.668152935565439</v>
      </c>
      <c r="N295">
        <v>3.9678648774580672</v>
      </c>
      <c r="O295">
        <v>1.1461164447811081</v>
      </c>
      <c r="P295">
        <v>0.93942982360556937</v>
      </c>
      <c r="Q295">
        <v>0.70767534586358916</v>
      </c>
      <c r="R295">
        <v>5.2141821813652289E-2</v>
      </c>
      <c r="S295">
        <v>6.8493192959026086</v>
      </c>
      <c r="T295">
        <v>2.6732917612224099</v>
      </c>
      <c r="U295">
        <v>0.42791403669488798</v>
      </c>
      <c r="V295">
        <v>0.75944185172537748</v>
      </c>
      <c r="W295">
        <v>0.91077993998229001</v>
      </c>
      <c r="X295">
        <v>0.79848970858865531</v>
      </c>
      <c r="Y295">
        <v>3.2919981156912782E-2</v>
      </c>
      <c r="Z295">
        <v>6.9025629658715684E-2</v>
      </c>
      <c r="AA295">
        <v>0.7892482024864601</v>
      </c>
      <c r="AB295">
        <v>6.107087152805548E-2</v>
      </c>
      <c r="AC295">
        <v>0.14119452459579901</v>
      </c>
      <c r="AD295">
        <v>0.35263551811987881</v>
      </c>
      <c r="AE295">
        <v>9.8244858048919859E-2</v>
      </c>
      <c r="AF295">
        <v>2.5768743875525768</v>
      </c>
      <c r="AG295">
        <v>2.5842441959474132E-4</v>
      </c>
      <c r="AH295">
        <v>0.20678102373903359</v>
      </c>
      <c r="AI295">
        <v>0.20599272444251451</v>
      </c>
      <c r="AJ295">
        <v>5.6001809748243154</v>
      </c>
      <c r="AK295">
        <v>0.66735385251296486</v>
      </c>
      <c r="AL295">
        <v>5.337514500110168E-2</v>
      </c>
      <c r="AM295">
        <v>13.046604793460141</v>
      </c>
      <c r="AN295">
        <v>9.4225986132094555</v>
      </c>
      <c r="AO295">
        <v>15.84126060319576</v>
      </c>
      <c r="AP295">
        <v>0.90480197776048876</v>
      </c>
      <c r="AQ295">
        <v>27.583178566834381</v>
      </c>
      <c r="AR295">
        <v>5478.7785561880473</v>
      </c>
      <c r="AS295">
        <v>0</v>
      </c>
      <c r="AT295">
        <v>0</v>
      </c>
      <c r="AU295">
        <v>13.16337619617042</v>
      </c>
      <c r="AV295">
        <v>5.8875170629369172E-2</v>
      </c>
      <c r="AW295">
        <v>1.719704880827194</v>
      </c>
      <c r="AX295">
        <v>4.581766933004576E-2</v>
      </c>
      <c r="AY295">
        <v>1.422743607293623</v>
      </c>
      <c r="AZ295">
        <v>1.206538607925654E-2</v>
      </c>
      <c r="BA295">
        <v>0</v>
      </c>
      <c r="BB295">
        <v>0</v>
      </c>
      <c r="BC295">
        <v>0</v>
      </c>
      <c r="BD295">
        <v>0</v>
      </c>
      <c r="BE295">
        <v>7.5404426455248266E-2</v>
      </c>
      <c r="BF295">
        <v>3.7547659875420178E-2</v>
      </c>
      <c r="BG295">
        <v>0.2662444484553832</v>
      </c>
      <c r="BH295">
        <v>1.3111630037662339E-2</v>
      </c>
      <c r="BI295">
        <v>0</v>
      </c>
      <c r="BJ295">
        <v>0</v>
      </c>
      <c r="BK295">
        <v>10.76230370504533</v>
      </c>
      <c r="BL295">
        <v>0.86446022271163747</v>
      </c>
      <c r="BM295">
        <v>6.3761898032106371E-2</v>
      </c>
      <c r="BN295">
        <v>5.7683175910146191E-2</v>
      </c>
      <c r="BO295">
        <v>1.6710758177633341E-2</v>
      </c>
      <c r="BP295">
        <v>1.1919947192229781E-3</v>
      </c>
      <c r="BQ295">
        <v>3.2484266052427033E-2</v>
      </c>
      <c r="BR295">
        <v>2.596269524382129E-2</v>
      </c>
      <c r="BS295">
        <v>2.2520160402821239E-2</v>
      </c>
      <c r="BT295">
        <v>1.1584964631598889E-2</v>
      </c>
      <c r="BU295">
        <v>2.0985218351771539E-2</v>
      </c>
      <c r="BV295">
        <v>9.8041674657212575E-3</v>
      </c>
      <c r="BW295">
        <v>1.6939001570407449E-2</v>
      </c>
      <c r="BX295">
        <v>3.3074625719410849E-3</v>
      </c>
      <c r="BY295">
        <v>58.234417237251982</v>
      </c>
    </row>
    <row r="296" spans="1:77" x14ac:dyDescent="0.35">
      <c r="A296" s="1">
        <v>292</v>
      </c>
      <c r="B296">
        <v>367761.08257612318</v>
      </c>
      <c r="C296">
        <v>0.31225968162719309</v>
      </c>
      <c r="D296">
        <v>7.8873363921011505E-2</v>
      </c>
      <c r="E296">
        <v>0.99480965193208659</v>
      </c>
      <c r="F296">
        <v>2.7660517735610169E-2</v>
      </c>
      <c r="G296">
        <v>0.1913564469198473</v>
      </c>
      <c r="H296">
        <v>0.86009606564545094</v>
      </c>
      <c r="I296">
        <v>0.91099590147656995</v>
      </c>
      <c r="J296">
        <v>0.40884969404834193</v>
      </c>
      <c r="K296">
        <v>1.4186244410857209</v>
      </c>
      <c r="L296">
        <v>1.76774713365939</v>
      </c>
      <c r="M296">
        <v>11.800258380001139</v>
      </c>
      <c r="N296">
        <v>2.6891024232160299</v>
      </c>
      <c r="O296">
        <v>3.3599892669486309</v>
      </c>
      <c r="P296">
        <v>0.66854233539169761</v>
      </c>
      <c r="Q296">
        <v>0.1133470619014887</v>
      </c>
      <c r="R296">
        <v>4.5200472552601567E-2</v>
      </c>
      <c r="S296">
        <v>9.1798215585201124</v>
      </c>
      <c r="T296">
        <v>3.2709134230938952</v>
      </c>
      <c r="U296">
        <v>0.17066898927721111</v>
      </c>
      <c r="V296">
        <v>0.80461795480691189</v>
      </c>
      <c r="W296">
        <v>0.82054988443067689</v>
      </c>
      <c r="X296">
        <v>0.76809831849000409</v>
      </c>
      <c r="Y296">
        <v>3.3510737044811577E-2</v>
      </c>
      <c r="Z296">
        <v>7.3841854290049774E-2</v>
      </c>
      <c r="AA296">
        <v>1.0213736296682581</v>
      </c>
      <c r="AB296">
        <v>5.388136412090172E-2</v>
      </c>
      <c r="AC296">
        <v>0.14786162361891689</v>
      </c>
      <c r="AD296">
        <v>0.32150742354037548</v>
      </c>
      <c r="AE296">
        <v>8.9097000046625408E-2</v>
      </c>
      <c r="AF296">
        <v>2.6949951167675299</v>
      </c>
      <c r="AG296">
        <v>2.4557594670665859E-4</v>
      </c>
      <c r="AH296">
        <v>0.2331601188762675</v>
      </c>
      <c r="AI296">
        <v>0.20343076588240561</v>
      </c>
      <c r="AJ296">
        <v>5.3779740251340522</v>
      </c>
      <c r="AK296">
        <v>0.65030662805176487</v>
      </c>
      <c r="AL296">
        <v>7.9464370999205947E-2</v>
      </c>
      <c r="AM296">
        <v>9.206958146624757</v>
      </c>
      <c r="AN296">
        <v>7.7329927675212708</v>
      </c>
      <c r="AO296">
        <v>15.00780647997459</v>
      </c>
      <c r="AP296">
        <v>0.84314923115486917</v>
      </c>
      <c r="AQ296">
        <v>26.764442116212539</v>
      </c>
      <c r="AR296">
        <v>7600.9701976111664</v>
      </c>
      <c r="AS296">
        <v>0</v>
      </c>
      <c r="AT296">
        <v>0</v>
      </c>
      <c r="AU296">
        <v>7.8240329548890264</v>
      </c>
      <c r="AV296">
        <v>7.6324434282538101E-2</v>
      </c>
      <c r="AW296">
        <v>2.0737782751746971</v>
      </c>
      <c r="AX296">
        <v>5.7817667641482912E-2</v>
      </c>
      <c r="AY296">
        <v>2.0706898590972749</v>
      </c>
      <c r="AZ296">
        <v>1.206538607925654E-2</v>
      </c>
      <c r="BA296">
        <v>0</v>
      </c>
      <c r="BB296">
        <v>0</v>
      </c>
      <c r="BC296">
        <v>0</v>
      </c>
      <c r="BD296">
        <v>0</v>
      </c>
      <c r="BE296">
        <v>6.4962613746916337E-2</v>
      </c>
      <c r="BF296">
        <v>3.310695809313019E-2</v>
      </c>
      <c r="BG296">
        <v>0.2485486215890195</v>
      </c>
      <c r="BH296">
        <v>1.292909308498634E-2</v>
      </c>
      <c r="BI296">
        <v>0</v>
      </c>
      <c r="BJ296">
        <v>0</v>
      </c>
      <c r="BK296">
        <v>14.29884847278562</v>
      </c>
      <c r="BL296">
        <v>1.268931433193611</v>
      </c>
      <c r="BM296">
        <v>7.7479028298799005E-2</v>
      </c>
      <c r="BN296">
        <v>7.4756540845990829E-2</v>
      </c>
      <c r="BO296">
        <v>1.6784492878986999E-2</v>
      </c>
      <c r="BP296">
        <v>1.5678934365472789E-3</v>
      </c>
      <c r="BQ296">
        <v>2.885343174714913E-2</v>
      </c>
      <c r="BR296">
        <v>2.1515902815638911E-2</v>
      </c>
      <c r="BS296">
        <v>2.2509181999767199E-2</v>
      </c>
      <c r="BT296">
        <v>1.1591055277491279E-2</v>
      </c>
      <c r="BU296">
        <v>2.1103141854276801E-2</v>
      </c>
      <c r="BV296">
        <v>1.0051514096937201E-2</v>
      </c>
      <c r="BW296">
        <v>1.6852042151001039E-2</v>
      </c>
      <c r="BX296">
        <v>2.877578988049133E-3</v>
      </c>
      <c r="BY296">
        <v>40.792663697748267</v>
      </c>
    </row>
    <row r="297" spans="1:77" x14ac:dyDescent="0.35">
      <c r="A297" s="1">
        <v>293</v>
      </c>
      <c r="B297">
        <v>291020.60117794242</v>
      </c>
      <c r="C297">
        <v>0.30143770994712982</v>
      </c>
      <c r="D297">
        <v>9.3435681734657439E-2</v>
      </c>
      <c r="E297">
        <v>0.93949225044760543</v>
      </c>
      <c r="F297">
        <v>2.4776889357042722E-2</v>
      </c>
      <c r="G297">
        <v>0.22296687454578171</v>
      </c>
      <c r="H297">
        <v>0.93063368230045351</v>
      </c>
      <c r="I297">
        <v>0.72489985172486537</v>
      </c>
      <c r="J297">
        <v>0.30000192068658471</v>
      </c>
      <c r="K297">
        <v>1.0628531833503261</v>
      </c>
      <c r="L297">
        <v>1.3539060708911981</v>
      </c>
      <c r="M297">
        <v>10.26184859978423</v>
      </c>
      <c r="N297">
        <v>3.5160347695593219</v>
      </c>
      <c r="O297">
        <v>2.9458533928509798</v>
      </c>
      <c r="P297">
        <v>1.754998426155078</v>
      </c>
      <c r="Q297">
        <v>0.66439565765682485</v>
      </c>
      <c r="R297">
        <v>2.4667550798647551E-2</v>
      </c>
      <c r="S297">
        <v>8.1693420458458679</v>
      </c>
      <c r="T297">
        <v>2.086542077523299</v>
      </c>
      <c r="U297">
        <v>0.33691130390717111</v>
      </c>
      <c r="V297">
        <v>0.81712806916956993</v>
      </c>
      <c r="W297">
        <v>0.79689512622495651</v>
      </c>
      <c r="X297">
        <v>0.75247952184879696</v>
      </c>
      <c r="Y297">
        <v>3.5754532258816189E-2</v>
      </c>
      <c r="Z297">
        <v>7.5719525774942731E-2</v>
      </c>
      <c r="AA297">
        <v>1.1310872979855491</v>
      </c>
      <c r="AB297">
        <v>5.6948860279842681E-2</v>
      </c>
      <c r="AC297">
        <v>0.13274982194921331</v>
      </c>
      <c r="AD297">
        <v>0.34179411439180513</v>
      </c>
      <c r="AE297">
        <v>8.8679539331725454E-2</v>
      </c>
      <c r="AF297">
        <v>3.1576648016746192</v>
      </c>
      <c r="AG297">
        <v>2.6477602463579171E-4</v>
      </c>
      <c r="AH297">
        <v>0.20710471911172729</v>
      </c>
      <c r="AI297">
        <v>0.24557566987992471</v>
      </c>
      <c r="AJ297">
        <v>5.8819652158079734</v>
      </c>
      <c r="AK297">
        <v>0.721711544945288</v>
      </c>
      <c r="AL297">
        <v>6.8783469719020954E-2</v>
      </c>
      <c r="AM297">
        <v>12.53689678695012</v>
      </c>
      <c r="AN297">
        <v>6.3123025148393879</v>
      </c>
      <c r="AO297">
        <v>8.9560914260057842</v>
      </c>
      <c r="AP297">
        <v>1.0068662143232689</v>
      </c>
      <c r="AQ297">
        <v>29.480623181169349</v>
      </c>
      <c r="AR297">
        <v>4718.3304692091951</v>
      </c>
      <c r="AS297">
        <v>0</v>
      </c>
      <c r="AT297">
        <v>0</v>
      </c>
      <c r="AU297">
        <v>16.13140130578649</v>
      </c>
      <c r="AV297">
        <v>4.7446570293538659E-2</v>
      </c>
      <c r="AW297">
        <v>1.1217164990767989</v>
      </c>
      <c r="AX297">
        <v>3.6817670630756388E-2</v>
      </c>
      <c r="AY297">
        <v>2.1389849678109112</v>
      </c>
      <c r="AZ297">
        <v>1.206538607925654E-2</v>
      </c>
      <c r="BA297">
        <v>0</v>
      </c>
      <c r="BB297">
        <v>0</v>
      </c>
      <c r="BC297">
        <v>0</v>
      </c>
      <c r="BD297">
        <v>0</v>
      </c>
      <c r="BE297">
        <v>7.5569395514351781E-2</v>
      </c>
      <c r="BF297">
        <v>3.7885099029468239E-2</v>
      </c>
      <c r="BG297">
        <v>0.26790841691403311</v>
      </c>
      <c r="BH297">
        <v>1.3027927131672079E-2</v>
      </c>
      <c r="BI297">
        <v>0</v>
      </c>
      <c r="BJ297">
        <v>0</v>
      </c>
      <c r="BK297">
        <v>9.5821250938932589</v>
      </c>
      <c r="BL297">
        <v>0.73738326479921135</v>
      </c>
      <c r="BM297">
        <v>5.3219290784363632E-2</v>
      </c>
      <c r="BN297">
        <v>4.649907601011307E-2</v>
      </c>
      <c r="BO297">
        <v>1.666852677312167E-2</v>
      </c>
      <c r="BP297">
        <v>9.474942834255865E-4</v>
      </c>
      <c r="BQ297">
        <v>3.2698308177973777E-2</v>
      </c>
      <c r="BR297">
        <v>2.6400329194096371E-2</v>
      </c>
      <c r="BS297">
        <v>2.2471087336377989E-2</v>
      </c>
      <c r="BT297">
        <v>1.1484769835371869E-2</v>
      </c>
      <c r="BU297">
        <v>2.0920655252550921E-2</v>
      </c>
      <c r="BV297">
        <v>9.6773757932600152E-3</v>
      </c>
      <c r="BW297">
        <v>1.6939633849119909E-2</v>
      </c>
      <c r="BX297">
        <v>3.3505513384120612E-3</v>
      </c>
      <c r="BY297">
        <v>59.700582843920181</v>
      </c>
    </row>
    <row r="298" spans="1:77" x14ac:dyDescent="0.35">
      <c r="A298" s="1">
        <v>294</v>
      </c>
      <c r="B298">
        <v>267349.24016150151</v>
      </c>
      <c r="C298">
        <v>0.37921244125020098</v>
      </c>
      <c r="D298">
        <v>9.7910793323832845E-2</v>
      </c>
      <c r="E298">
        <v>0.9598002392165752</v>
      </c>
      <c r="F298">
        <v>2.2739480290298719E-2</v>
      </c>
      <c r="G298">
        <v>0.2432645269959724</v>
      </c>
      <c r="H298">
        <v>0.83950921562708125</v>
      </c>
      <c r="I298">
        <v>0.8033281391738879</v>
      </c>
      <c r="J298">
        <v>0.3019589564888091</v>
      </c>
      <c r="K298">
        <v>1.399604350917294</v>
      </c>
      <c r="L298">
        <v>1.4969661238276859</v>
      </c>
      <c r="M298">
        <v>10.05732596126847</v>
      </c>
      <c r="N298">
        <v>3.1679844137480888</v>
      </c>
      <c r="O298">
        <v>3.6983985183809249</v>
      </c>
      <c r="P298">
        <v>0.6045536761685355</v>
      </c>
      <c r="Q298">
        <v>1.188105605267292</v>
      </c>
      <c r="R298">
        <v>6.020698423592126E-2</v>
      </c>
      <c r="S298">
        <v>9.0575204726288163</v>
      </c>
      <c r="T298">
        <v>1.6837476024740401</v>
      </c>
      <c r="U298">
        <v>0.19672255254299731</v>
      </c>
      <c r="V298">
        <v>0.77361759918091821</v>
      </c>
      <c r="W298">
        <v>0.83775291454042733</v>
      </c>
      <c r="X298">
        <v>0.74206235532684262</v>
      </c>
      <c r="Y298">
        <v>2.8781637610207831E-2</v>
      </c>
      <c r="Z298">
        <v>6.6984256587438257E-2</v>
      </c>
      <c r="AA298">
        <v>1.0303351961318381</v>
      </c>
      <c r="AB298">
        <v>6.8017647044640972E-2</v>
      </c>
      <c r="AC298">
        <v>0.14039745997902389</v>
      </c>
      <c r="AD298">
        <v>0.34375811814277452</v>
      </c>
      <c r="AE298">
        <v>8.5249319083040204E-2</v>
      </c>
      <c r="AF298">
        <v>2.586257866733749</v>
      </c>
      <c r="AG298">
        <v>2.399799631754012E-4</v>
      </c>
      <c r="AH298">
        <v>0.21129464277741219</v>
      </c>
      <c r="AI298">
        <v>0.20007848413742541</v>
      </c>
      <c r="AJ298">
        <v>4.4934117720946034</v>
      </c>
      <c r="AK298">
        <v>0.5126712585464277</v>
      </c>
      <c r="AL298">
        <v>7.4707539962284478E-2</v>
      </c>
      <c r="AM298">
        <v>11.899833336071779</v>
      </c>
      <c r="AN298">
        <v>8.3102450081101669</v>
      </c>
      <c r="AO298">
        <v>12.60990771478771</v>
      </c>
      <c r="AP298">
        <v>0.85800655804010828</v>
      </c>
      <c r="AQ298">
        <v>21.84945277782186</v>
      </c>
      <c r="AR298">
        <v>4265.4657761363051</v>
      </c>
      <c r="AS298">
        <v>0</v>
      </c>
      <c r="AT298">
        <v>0</v>
      </c>
      <c r="AU298">
        <v>9.0605785878851322</v>
      </c>
      <c r="AV298">
        <v>4.3642105246295672E-2</v>
      </c>
      <c r="AW298">
        <v>1.215298559609584</v>
      </c>
      <c r="AX298">
        <v>3.3817671110414303E-2</v>
      </c>
      <c r="AY298">
        <v>2.1754493840696072</v>
      </c>
      <c r="AZ298">
        <v>1.206538607925654E-2</v>
      </c>
      <c r="BA298">
        <v>0</v>
      </c>
      <c r="BB298">
        <v>0</v>
      </c>
      <c r="BC298">
        <v>0</v>
      </c>
      <c r="BD298">
        <v>0</v>
      </c>
      <c r="BE298">
        <v>6.3339344354849184E-2</v>
      </c>
      <c r="BF298">
        <v>3.1081067335658821E-2</v>
      </c>
      <c r="BG298">
        <v>0.2414877710882842</v>
      </c>
      <c r="BH298">
        <v>1.1505454820690779E-2</v>
      </c>
      <c r="BI298">
        <v>0</v>
      </c>
      <c r="BJ298">
        <v>0</v>
      </c>
      <c r="BK298">
        <v>8.9409551773687639</v>
      </c>
      <c r="BL298">
        <v>0.67029839136676883</v>
      </c>
      <c r="BM298">
        <v>4.8622717217107508E-2</v>
      </c>
      <c r="BN298">
        <v>4.277823377458511E-2</v>
      </c>
      <c r="BO298">
        <v>1.6669065985746731E-2</v>
      </c>
      <c r="BP298">
        <v>8.6387147171055711E-4</v>
      </c>
      <c r="BQ298">
        <v>2.8517154528230299E-2</v>
      </c>
      <c r="BR298">
        <v>2.0804866833608038E-2</v>
      </c>
      <c r="BS298">
        <v>2.122218982661888E-2</v>
      </c>
      <c r="BT298">
        <v>1.027620050205078E-2</v>
      </c>
      <c r="BU298">
        <v>2.0458645041119689E-2</v>
      </c>
      <c r="BV298">
        <v>8.815252208226227E-3</v>
      </c>
      <c r="BW298">
        <v>1.6854180846812939E-2</v>
      </c>
      <c r="BX298">
        <v>2.6902026124645539E-3</v>
      </c>
      <c r="BY298">
        <v>43.967903111440002</v>
      </c>
    </row>
    <row r="299" spans="1:77" x14ac:dyDescent="0.35">
      <c r="A299" s="1">
        <v>295</v>
      </c>
      <c r="B299">
        <v>310178.0083958928</v>
      </c>
      <c r="C299">
        <v>0.35775624245848081</v>
      </c>
      <c r="D299">
        <v>9.5416485226453893E-2</v>
      </c>
      <c r="E299">
        <v>0.81464429218074474</v>
      </c>
      <c r="F299">
        <v>1.9189421396099499E-2</v>
      </c>
      <c r="G299">
        <v>0.23240402585113679</v>
      </c>
      <c r="H299">
        <v>0.80153298824372476</v>
      </c>
      <c r="I299">
        <v>0.69284629098178629</v>
      </c>
      <c r="J299">
        <v>0.41338803781694677</v>
      </c>
      <c r="K299">
        <v>1.2042794817423139</v>
      </c>
      <c r="L299">
        <v>1.520936367812272</v>
      </c>
      <c r="M299">
        <v>10.17910416388256</v>
      </c>
      <c r="N299">
        <v>4.0727286169601351</v>
      </c>
      <c r="O299">
        <v>2.2431403521489721</v>
      </c>
      <c r="P299">
        <v>1.5173279485573341</v>
      </c>
      <c r="Q299">
        <v>0.7904840066497858</v>
      </c>
      <c r="R299">
        <v>6.7596754878846213E-2</v>
      </c>
      <c r="S299">
        <v>7.0397617657436058</v>
      </c>
      <c r="T299">
        <v>2.015173880268911</v>
      </c>
      <c r="U299">
        <v>0.20703511717376569</v>
      </c>
      <c r="V299">
        <v>0.79323741770885337</v>
      </c>
      <c r="W299">
        <v>0.79899102125964572</v>
      </c>
      <c r="X299">
        <v>0.63456432197625812</v>
      </c>
      <c r="Y299">
        <v>3.5167019981759418E-2</v>
      </c>
      <c r="Z299">
        <v>8.2206983141263512E-2</v>
      </c>
      <c r="AA299">
        <v>1.0942619660157189</v>
      </c>
      <c r="AB299">
        <v>5.8299098156843518E-2</v>
      </c>
      <c r="AC299">
        <v>0.1277712649220582</v>
      </c>
      <c r="AD299">
        <v>0.34457738020808748</v>
      </c>
      <c r="AE299">
        <v>7.9281630848401383E-2</v>
      </c>
      <c r="AF299">
        <v>2.8577139469656649</v>
      </c>
      <c r="AG299">
        <v>2.4467907452534779E-4</v>
      </c>
      <c r="AH299">
        <v>0.2296043054959441</v>
      </c>
      <c r="AI299">
        <v>0.20352569392040551</v>
      </c>
      <c r="AJ299">
        <v>5.6681755022179097</v>
      </c>
      <c r="AK299">
        <v>0.62325641912196494</v>
      </c>
      <c r="AL299">
        <v>6.1164111541893898E-2</v>
      </c>
      <c r="AM299">
        <v>8.0051244023739461</v>
      </c>
      <c r="AN299">
        <v>7.8796295846748867</v>
      </c>
      <c r="AO299">
        <v>13.78779276076399</v>
      </c>
      <c r="AP299">
        <v>0.97600126104027007</v>
      </c>
      <c r="AQ299">
        <v>29.840118437024291</v>
      </c>
      <c r="AR299">
        <v>5161.8628717717202</v>
      </c>
      <c r="AS299">
        <v>0</v>
      </c>
      <c r="AT299">
        <v>0</v>
      </c>
      <c r="AU299">
        <v>15.03513182240127</v>
      </c>
      <c r="AV299">
        <v>5.1665897409022769E-2</v>
      </c>
      <c r="AW299">
        <v>1.4384964534647851</v>
      </c>
      <c r="AX299">
        <v>3.9817670128161627E-2</v>
      </c>
      <c r="AY299">
        <v>2.5852103939196751</v>
      </c>
      <c r="AZ299">
        <v>1.206538607925654E-2</v>
      </c>
      <c r="BA299">
        <v>0</v>
      </c>
      <c r="BB299">
        <v>0</v>
      </c>
      <c r="BC299">
        <v>0</v>
      </c>
      <c r="BD299">
        <v>0</v>
      </c>
      <c r="BE299">
        <v>7.7103122269551225E-2</v>
      </c>
      <c r="BF299">
        <v>4.1028199522369059E-2</v>
      </c>
      <c r="BG299">
        <v>0.27953586335800329</v>
      </c>
      <c r="BH299">
        <v>1.4275778877451189E-2</v>
      </c>
      <c r="BI299">
        <v>0</v>
      </c>
      <c r="BJ299">
        <v>0</v>
      </c>
      <c r="BK299">
        <v>10.25755196498419</v>
      </c>
      <c r="BL299">
        <v>0.80956529046067094</v>
      </c>
      <c r="BM299">
        <v>5.5304569781400227E-2</v>
      </c>
      <c r="BN299">
        <v>5.0627308160513383E-2</v>
      </c>
      <c r="BO299">
        <v>1.6667252513341991E-2</v>
      </c>
      <c r="BP299">
        <v>1.0385892485093901E-3</v>
      </c>
      <c r="BQ299">
        <v>3.363423084311546E-2</v>
      </c>
      <c r="BR299">
        <v>2.8392785594724579E-2</v>
      </c>
      <c r="BS299">
        <v>2.306889142643577E-2</v>
      </c>
      <c r="BT299">
        <v>1.263541392764447E-2</v>
      </c>
      <c r="BU299">
        <v>2.1440040483289301E-2</v>
      </c>
      <c r="BV299">
        <v>1.0668625025472601E-2</v>
      </c>
      <c r="BW299">
        <v>1.6973831579241049E-2</v>
      </c>
      <c r="BX299">
        <v>3.6071538519785971E-3</v>
      </c>
      <c r="BY299">
        <v>62.699062978961429</v>
      </c>
    </row>
    <row r="300" spans="1:77" x14ac:dyDescent="0.35">
      <c r="A300" s="1">
        <v>296</v>
      </c>
      <c r="B300">
        <v>343551.53293881979</v>
      </c>
      <c r="C300">
        <v>0.36581257439531101</v>
      </c>
      <c r="D300">
        <v>9.3801444965527642E-2</v>
      </c>
      <c r="E300">
        <v>0.84278035620821801</v>
      </c>
      <c r="F300">
        <v>2.2131352513579949E-2</v>
      </c>
      <c r="G300">
        <v>0.22774436453081789</v>
      </c>
      <c r="H300">
        <v>0.89563483425830936</v>
      </c>
      <c r="I300">
        <v>0.76387786412596526</v>
      </c>
      <c r="J300">
        <v>0.28730753343643661</v>
      </c>
      <c r="K300">
        <v>1.5506364303007301</v>
      </c>
      <c r="L300">
        <v>1.5218107149215629</v>
      </c>
      <c r="M300">
        <v>15.01845598220314</v>
      </c>
      <c r="N300">
        <v>1.7449939510278409</v>
      </c>
      <c r="O300">
        <v>3.3044598182720182</v>
      </c>
      <c r="P300">
        <v>1.086230004601797</v>
      </c>
      <c r="Q300">
        <v>1.1858143765180049</v>
      </c>
      <c r="R300">
        <v>4.7843182145366432E-2</v>
      </c>
      <c r="S300">
        <v>7.0624713941419817</v>
      </c>
      <c r="T300">
        <v>1.357124126390119</v>
      </c>
      <c r="U300">
        <v>0.19022606714671339</v>
      </c>
      <c r="V300">
        <v>0.75666055486969053</v>
      </c>
      <c r="W300">
        <v>0.81677722151286125</v>
      </c>
      <c r="X300">
        <v>0.8619105998290979</v>
      </c>
      <c r="Y300">
        <v>4.1976081142263227E-2</v>
      </c>
      <c r="Z300">
        <v>8.9514937076142373E-2</v>
      </c>
      <c r="AA300">
        <v>1.0506277566722491</v>
      </c>
      <c r="AB300">
        <v>4.7046127419854103E-2</v>
      </c>
      <c r="AC300">
        <v>0.15109350036225641</v>
      </c>
      <c r="AD300">
        <v>0.34634432609521271</v>
      </c>
      <c r="AE300">
        <v>7.3792936784201707E-2</v>
      </c>
      <c r="AF300">
        <v>3.3595952331959769</v>
      </c>
      <c r="AG300">
        <v>2.7454608847184348E-4</v>
      </c>
      <c r="AH300">
        <v>0.21186605254588381</v>
      </c>
      <c r="AI300">
        <v>0.1903256179607441</v>
      </c>
      <c r="AJ300">
        <v>4.4309166970908844</v>
      </c>
      <c r="AK300">
        <v>0.5582753880785416</v>
      </c>
      <c r="AL300">
        <v>6.4752445920496754E-2</v>
      </c>
      <c r="AM300">
        <v>8.2629889335282378</v>
      </c>
      <c r="AN300">
        <v>7.6841344096326942</v>
      </c>
      <c r="AO300">
        <v>14.93421289004444</v>
      </c>
      <c r="AP300">
        <v>1.008679289959151</v>
      </c>
      <c r="AQ300">
        <v>28.657880259812359</v>
      </c>
      <c r="AR300">
        <v>5698.4312416569946</v>
      </c>
      <c r="AS300">
        <v>0</v>
      </c>
      <c r="AT300">
        <v>0</v>
      </c>
      <c r="AU300">
        <v>11.860562247736681</v>
      </c>
      <c r="AV300">
        <v>5.7016870765106441E-2</v>
      </c>
      <c r="AW300">
        <v>1.6171432884607511</v>
      </c>
      <c r="AX300">
        <v>4.2817669529202129E-2</v>
      </c>
      <c r="AY300">
        <v>3.4985760371473709</v>
      </c>
      <c r="AZ300">
        <v>1.206538607925654E-2</v>
      </c>
      <c r="BA300">
        <v>0</v>
      </c>
      <c r="BB300">
        <v>0</v>
      </c>
      <c r="BC300">
        <v>0</v>
      </c>
      <c r="BD300">
        <v>0</v>
      </c>
      <c r="BE300">
        <v>7.7183799343619283E-2</v>
      </c>
      <c r="BF300">
        <v>4.1200446561895483E-2</v>
      </c>
      <c r="BG300">
        <v>0.27989179844804879</v>
      </c>
      <c r="BH300">
        <v>1.408808732174765E-2</v>
      </c>
      <c r="BI300">
        <v>0</v>
      </c>
      <c r="BJ300">
        <v>0</v>
      </c>
      <c r="BK300">
        <v>11.154776366367249</v>
      </c>
      <c r="BL300">
        <v>0.90767931043924954</v>
      </c>
      <c r="BM300">
        <v>5.7934264250257578E-2</v>
      </c>
      <c r="BN300">
        <v>5.586374987838328E-2</v>
      </c>
      <c r="BO300">
        <v>1.6710999686488981E-2</v>
      </c>
      <c r="BP300">
        <v>1.1531208867231581E-3</v>
      </c>
      <c r="BQ300">
        <v>3.3808120972943619E-2</v>
      </c>
      <c r="BR300">
        <v>2.8748601867885661E-2</v>
      </c>
      <c r="BS300">
        <v>2.297567837067566E-2</v>
      </c>
      <c r="BT300">
        <v>1.245184469400982E-2</v>
      </c>
      <c r="BU300">
        <v>2.1343857083375061E-2</v>
      </c>
      <c r="BV300">
        <v>1.0480849705361939E-2</v>
      </c>
      <c r="BW300">
        <v>1.6973801944898961E-2</v>
      </c>
      <c r="BX300">
        <v>3.607237616385706E-3</v>
      </c>
      <c r="BY300">
        <v>60.605597273606747</v>
      </c>
    </row>
    <row r="301" spans="1:77" x14ac:dyDescent="0.35">
      <c r="A301" s="1">
        <v>297</v>
      </c>
      <c r="B301">
        <v>364837.16856747179</v>
      </c>
      <c r="C301">
        <v>0.28407879512939782</v>
      </c>
      <c r="D301">
        <v>7.8747552694083983E-2</v>
      </c>
      <c r="E301">
        <v>0.95406469638331881</v>
      </c>
      <c r="F301">
        <v>2.0279252376723782E-2</v>
      </c>
      <c r="G301">
        <v>0.21633613805578131</v>
      </c>
      <c r="H301">
        <v>0.81327519168781581</v>
      </c>
      <c r="I301">
        <v>0.70776254199442135</v>
      </c>
      <c r="J301">
        <v>0.31219401973032562</v>
      </c>
      <c r="K301">
        <v>0.96521615419184559</v>
      </c>
      <c r="L301">
        <v>1.125599529481967</v>
      </c>
      <c r="M301">
        <v>7.2422218990443818</v>
      </c>
      <c r="N301">
        <v>1.3672076251343459</v>
      </c>
      <c r="O301">
        <v>2.4548904898243822</v>
      </c>
      <c r="P301">
        <v>0.8053435644552851</v>
      </c>
      <c r="Q301">
        <v>0.37973443497868908</v>
      </c>
      <c r="R301">
        <v>5.2074750848691731E-2</v>
      </c>
      <c r="S301">
        <v>9.1116798741724772</v>
      </c>
      <c r="T301">
        <v>1.7702985736603249</v>
      </c>
      <c r="U301">
        <v>0.14563382079146009</v>
      </c>
      <c r="V301">
        <v>0.800101873666485</v>
      </c>
      <c r="W301">
        <v>0.78720062995263973</v>
      </c>
      <c r="X301">
        <v>0.62671951984429897</v>
      </c>
      <c r="Y301">
        <v>3.8209383826263842E-2</v>
      </c>
      <c r="Z301">
        <v>8.9427524733886349E-2</v>
      </c>
      <c r="AA301">
        <v>1.029816929606354</v>
      </c>
      <c r="AB301">
        <v>6.5376957210817599E-2</v>
      </c>
      <c r="AC301">
        <v>0.14336967254242031</v>
      </c>
      <c r="AD301">
        <v>0.33561016161911761</v>
      </c>
      <c r="AE301">
        <v>8.0887734732651498E-2</v>
      </c>
      <c r="AF301">
        <v>3.4969242175925741</v>
      </c>
      <c r="AG301">
        <v>2.158011936596879E-4</v>
      </c>
      <c r="AH301">
        <v>0.19549027039836259</v>
      </c>
      <c r="AI301">
        <v>0.23624740098913219</v>
      </c>
      <c r="AJ301">
        <v>5.6604124058292884</v>
      </c>
      <c r="AK301">
        <v>0.73820129567100845</v>
      </c>
      <c r="AL301">
        <v>5.0966598750044487E-2</v>
      </c>
      <c r="AM301">
        <v>10.07240619589358</v>
      </c>
      <c r="AN301">
        <v>7.2962261076138164</v>
      </c>
      <c r="AO301">
        <v>13.25038308771374</v>
      </c>
      <c r="AP301">
        <v>1.0058006798097361</v>
      </c>
      <c r="AQ301">
        <v>39.678149773972471</v>
      </c>
      <c r="AR301">
        <v>6145.6622706556527</v>
      </c>
      <c r="AS301">
        <v>0</v>
      </c>
      <c r="AT301">
        <v>0</v>
      </c>
      <c r="AU301">
        <v>22.17097648154429</v>
      </c>
      <c r="AV301">
        <v>6.0941968044852218E-2</v>
      </c>
      <c r="AW301">
        <v>1.604303322817185</v>
      </c>
      <c r="AX301">
        <v>4.5817669113522468E-2</v>
      </c>
      <c r="AY301">
        <v>3.589039610289853</v>
      </c>
      <c r="AZ301">
        <v>1.206538607925654E-2</v>
      </c>
      <c r="BA301">
        <v>0</v>
      </c>
      <c r="BB301">
        <v>0</v>
      </c>
      <c r="BC301">
        <v>0</v>
      </c>
      <c r="BD301">
        <v>0</v>
      </c>
      <c r="BE301">
        <v>8.1703142091598457E-2</v>
      </c>
      <c r="BF301">
        <v>4.7320459709129847E-2</v>
      </c>
      <c r="BG301">
        <v>0.30154553371143822</v>
      </c>
      <c r="BH301">
        <v>1.6046875177007699E-2</v>
      </c>
      <c r="BI301">
        <v>0</v>
      </c>
      <c r="BJ301">
        <v>0</v>
      </c>
      <c r="BK301">
        <v>11.747918776357871</v>
      </c>
      <c r="BL301">
        <v>0.97384464533183579</v>
      </c>
      <c r="BM301">
        <v>6.4748991801890074E-2</v>
      </c>
      <c r="BN301">
        <v>5.9706476530464403E-2</v>
      </c>
      <c r="BO301">
        <v>1.670994118725011E-2</v>
      </c>
      <c r="BP301">
        <v>1.235491514387824E-3</v>
      </c>
      <c r="BQ301">
        <v>3.7369558689424529E-2</v>
      </c>
      <c r="BR301">
        <v>3.3015806932472712E-2</v>
      </c>
      <c r="BS301">
        <v>2.3933583402173931E-2</v>
      </c>
      <c r="BT301">
        <v>1.430465277665713E-2</v>
      </c>
      <c r="BU301">
        <v>2.2759548928014541E-2</v>
      </c>
      <c r="BV301">
        <v>1.2028173966135021E-2</v>
      </c>
      <c r="BW301">
        <v>1.714128315148198E-2</v>
      </c>
      <c r="BX301">
        <v>4.0187012108726782E-3</v>
      </c>
      <c r="BY301">
        <v>73.577677205065427</v>
      </c>
    </row>
    <row r="302" spans="1:77" x14ac:dyDescent="0.35">
      <c r="A302" s="1">
        <v>298</v>
      </c>
      <c r="B302">
        <v>384797.80228736153</v>
      </c>
      <c r="C302">
        <v>0.30448086082301001</v>
      </c>
      <c r="D302">
        <v>9.4622939003474044E-2</v>
      </c>
      <c r="E302">
        <v>0.85205265547274012</v>
      </c>
      <c r="F302">
        <v>2.1347580905583641E-2</v>
      </c>
      <c r="G302">
        <v>0.2209231040243079</v>
      </c>
      <c r="H302">
        <v>0.94122726740554785</v>
      </c>
      <c r="I302">
        <v>0.70811125861517998</v>
      </c>
      <c r="J302">
        <v>0.33164704759117231</v>
      </c>
      <c r="K302">
        <v>0.99138889209033332</v>
      </c>
      <c r="L302">
        <v>1.817146008502128</v>
      </c>
      <c r="M302">
        <v>13.40187691657483</v>
      </c>
      <c r="N302">
        <v>1.3527768200810171</v>
      </c>
      <c r="O302">
        <v>1.581257227712983</v>
      </c>
      <c r="P302">
        <v>1.201607112313253</v>
      </c>
      <c r="Q302">
        <v>0.44200233460088673</v>
      </c>
      <c r="R302">
        <v>2.3250051796593851E-2</v>
      </c>
      <c r="S302">
        <v>8.2158200699853783</v>
      </c>
      <c r="T302">
        <v>1.7328826825891051</v>
      </c>
      <c r="U302">
        <v>0.35353888151242391</v>
      </c>
      <c r="V302">
        <v>0.77065293359599463</v>
      </c>
      <c r="W302">
        <v>0.84936768690362796</v>
      </c>
      <c r="X302">
        <v>0.83564967283411817</v>
      </c>
      <c r="Y302">
        <v>3.1907780356201107E-2</v>
      </c>
      <c r="Z302">
        <v>8.1660643827274018E-2</v>
      </c>
      <c r="AA302">
        <v>1.0407758066762991</v>
      </c>
      <c r="AB302">
        <v>5.4356629716849077E-2</v>
      </c>
      <c r="AC302">
        <v>0.14939776453302589</v>
      </c>
      <c r="AD302">
        <v>0.35667767999660038</v>
      </c>
      <c r="AE302">
        <v>7.9653045655905433E-2</v>
      </c>
      <c r="AF302">
        <v>3.4053714332122951</v>
      </c>
      <c r="AG302">
        <v>2.9496882775638758E-4</v>
      </c>
      <c r="AH302">
        <v>0.22256858613783989</v>
      </c>
      <c r="AI302">
        <v>0.19480619151123599</v>
      </c>
      <c r="AJ302">
        <v>4.4212208192442128</v>
      </c>
      <c r="AK302">
        <v>0.67021078950384849</v>
      </c>
      <c r="AL302">
        <v>6.8992567271999108E-2</v>
      </c>
      <c r="AM302">
        <v>8.185704411519005</v>
      </c>
      <c r="AN302">
        <v>6.9892685303996274</v>
      </c>
      <c r="AO302">
        <v>8.5574876256912731</v>
      </c>
      <c r="AP302">
        <v>0.91584346821116469</v>
      </c>
      <c r="AQ302">
        <v>37.492743147786207</v>
      </c>
      <c r="AR302">
        <v>5741.7926749058324</v>
      </c>
      <c r="AS302">
        <v>0</v>
      </c>
      <c r="AT302">
        <v>0</v>
      </c>
      <c r="AU302">
        <v>22.683230262208721</v>
      </c>
      <c r="AV302">
        <v>6.6547836203812341E-2</v>
      </c>
      <c r="AW302">
        <v>1.411251907134734</v>
      </c>
      <c r="AX302">
        <v>5.181766855097799E-2</v>
      </c>
      <c r="AY302">
        <v>2.019325737523221</v>
      </c>
      <c r="AZ302">
        <v>1.206538607925654E-2</v>
      </c>
      <c r="BA302">
        <v>0</v>
      </c>
      <c r="BB302">
        <v>0</v>
      </c>
      <c r="BC302">
        <v>0</v>
      </c>
      <c r="BD302">
        <v>0</v>
      </c>
      <c r="BE302">
        <v>8.7203944538223152E-2</v>
      </c>
      <c r="BF302">
        <v>4.922756076474559E-2</v>
      </c>
      <c r="BG302">
        <v>0.30858566833002832</v>
      </c>
      <c r="BH302">
        <v>1.6537143210024009E-2</v>
      </c>
      <c r="BI302">
        <v>0</v>
      </c>
      <c r="BJ302">
        <v>0</v>
      </c>
      <c r="BK302">
        <v>10.79185762258702</v>
      </c>
      <c r="BL302">
        <v>0.86769867228465014</v>
      </c>
      <c r="BM302">
        <v>6.7449072059217324E-2</v>
      </c>
      <c r="BN302">
        <v>6.5187521901536483E-2</v>
      </c>
      <c r="BO302">
        <v>1.6708749072934469E-2</v>
      </c>
      <c r="BP302">
        <v>1.3603143022758459E-3</v>
      </c>
      <c r="BQ302">
        <v>4.2633002817268277E-2</v>
      </c>
      <c r="BR302">
        <v>3.4463689757840379E-2</v>
      </c>
      <c r="BS302">
        <v>2.417094172095486E-2</v>
      </c>
      <c r="BT302">
        <v>1.476387100690521E-2</v>
      </c>
      <c r="BU302">
        <v>2.2946585325963741E-2</v>
      </c>
      <c r="BV302">
        <v>1.2383553409635281E-2</v>
      </c>
      <c r="BW302">
        <v>1.737965446792351E-2</v>
      </c>
      <c r="BX302">
        <v>4.1535898003887267E-3</v>
      </c>
      <c r="BY302">
        <v>81.881845276442718</v>
      </c>
    </row>
    <row r="303" spans="1:77" x14ac:dyDescent="0.35">
      <c r="A303" s="1">
        <v>299</v>
      </c>
      <c r="B303">
        <v>368531.52221546869</v>
      </c>
      <c r="C303">
        <v>0.34107325479973882</v>
      </c>
      <c r="D303">
        <v>0.11375040292906841</v>
      </c>
      <c r="E303">
        <v>0.84656521811062524</v>
      </c>
      <c r="F303">
        <v>1.752026902389205E-2</v>
      </c>
      <c r="G303">
        <v>0.2204492695340341</v>
      </c>
      <c r="H303">
        <v>0.84684976409696733</v>
      </c>
      <c r="I303">
        <v>0.8277046220572144</v>
      </c>
      <c r="J303">
        <v>0.45297871157312708</v>
      </c>
      <c r="K303">
        <v>1.4870293005574231</v>
      </c>
      <c r="L303">
        <v>1.4912969297203971</v>
      </c>
      <c r="M303">
        <v>8.843493849773342</v>
      </c>
      <c r="N303">
        <v>2.107440622444666</v>
      </c>
      <c r="O303">
        <v>0.65413787822567682</v>
      </c>
      <c r="P303">
        <v>0.86175305849075856</v>
      </c>
      <c r="Q303">
        <v>0.90869875842153558</v>
      </c>
      <c r="R303">
        <v>4.8636091731118103E-2</v>
      </c>
      <c r="S303">
        <v>6.2669636415210892</v>
      </c>
      <c r="T303">
        <v>0.9582074055891634</v>
      </c>
      <c r="U303">
        <v>0.37786361743262842</v>
      </c>
      <c r="V303">
        <v>0.86443599990345332</v>
      </c>
      <c r="W303">
        <v>0.78981448974115342</v>
      </c>
      <c r="X303">
        <v>0.75719142538646778</v>
      </c>
      <c r="Y303">
        <v>2.7610401817925779E-2</v>
      </c>
      <c r="Z303">
        <v>8.9336536365810293E-2</v>
      </c>
      <c r="AA303">
        <v>0.94407791778978278</v>
      </c>
      <c r="AB303">
        <v>4.7875720591804137E-2</v>
      </c>
      <c r="AC303">
        <v>0.1671138714164028</v>
      </c>
      <c r="AD303">
        <v>0.34355368319962121</v>
      </c>
      <c r="AE303">
        <v>8.1461556392321971E-2</v>
      </c>
      <c r="AF303">
        <v>3.1474234901047389</v>
      </c>
      <c r="AG303">
        <v>1.966114415243309E-4</v>
      </c>
      <c r="AH303">
        <v>0.1769574258236731</v>
      </c>
      <c r="AI303">
        <v>0.21722942868714609</v>
      </c>
      <c r="AJ303">
        <v>4.7270865993618409</v>
      </c>
      <c r="AK303">
        <v>0.66448294275385344</v>
      </c>
      <c r="AL303">
        <v>7.4290906704735232E-2</v>
      </c>
      <c r="AM303">
        <v>6.2835752062202914</v>
      </c>
      <c r="AN303">
        <v>6.7438665319697986</v>
      </c>
      <c r="AO303">
        <v>14.20593314586497</v>
      </c>
      <c r="AP303">
        <v>0.74111048468506124</v>
      </c>
      <c r="AQ303">
        <v>30.730406420687149</v>
      </c>
      <c r="AR303">
        <v>7594.6768995930124</v>
      </c>
      <c r="AS303">
        <v>0</v>
      </c>
      <c r="AT303">
        <v>0</v>
      </c>
      <c r="AU303">
        <v>10.28478613672867</v>
      </c>
      <c r="AV303">
        <v>7.5883578520910891E-2</v>
      </c>
      <c r="AW303">
        <v>2.0014527145103691</v>
      </c>
      <c r="AX303">
        <v>5.7817667680692693E-2</v>
      </c>
      <c r="AY303">
        <v>3.7197469654209572</v>
      </c>
      <c r="AZ303">
        <v>1.206538607925654E-2</v>
      </c>
      <c r="BA303">
        <v>0</v>
      </c>
      <c r="BB303">
        <v>0</v>
      </c>
      <c r="BC303">
        <v>0</v>
      </c>
      <c r="BD303">
        <v>0</v>
      </c>
      <c r="BE303">
        <v>7.5894653951704166E-2</v>
      </c>
      <c r="BF303">
        <v>3.8555290593573252E-2</v>
      </c>
      <c r="BG303">
        <v>0.26938682038988032</v>
      </c>
      <c r="BH303">
        <v>1.331135560915883E-2</v>
      </c>
      <c r="BI303">
        <v>0</v>
      </c>
      <c r="BJ303">
        <v>0</v>
      </c>
      <c r="BK303">
        <v>14.19693629775813</v>
      </c>
      <c r="BL303">
        <v>1.256840850874642</v>
      </c>
      <c r="BM303">
        <v>7.1936320685217547E-2</v>
      </c>
      <c r="BN303">
        <v>7.432548991848352E-2</v>
      </c>
      <c r="BO303">
        <v>1.6784320350652748E-2</v>
      </c>
      <c r="BP303">
        <v>1.5580886024273561E-3</v>
      </c>
      <c r="BQ303">
        <v>3.2889625416677157E-2</v>
      </c>
      <c r="BR303">
        <v>2.6809689518608779E-2</v>
      </c>
      <c r="BS303">
        <v>2.2605028535027001E-2</v>
      </c>
      <c r="BT303">
        <v>1.174560107496448E-2</v>
      </c>
      <c r="BU303">
        <v>2.1048821273942381E-2</v>
      </c>
      <c r="BV303">
        <v>9.9228852625760852E-3</v>
      </c>
      <c r="BW303">
        <v>1.693871566592162E-2</v>
      </c>
      <c r="BX303">
        <v>3.3884703465827419E-3</v>
      </c>
      <c r="BY303">
        <v>55.486149783651612</v>
      </c>
    </row>
    <row r="304" spans="1:77" x14ac:dyDescent="0.35">
      <c r="A304" s="1">
        <v>300</v>
      </c>
      <c r="B304">
        <v>334059.45493513811</v>
      </c>
      <c r="C304">
        <v>0.32950272368550049</v>
      </c>
      <c r="D304">
        <v>9.2290447758073837E-2</v>
      </c>
      <c r="E304">
        <v>0.80536006220660006</v>
      </c>
      <c r="F304">
        <v>2.2839390733427511E-2</v>
      </c>
      <c r="G304">
        <v>0.22077518345282571</v>
      </c>
      <c r="H304">
        <v>0.77805493675119697</v>
      </c>
      <c r="I304">
        <v>0.92590542301131384</v>
      </c>
      <c r="J304">
        <v>0.41304080940532178</v>
      </c>
      <c r="K304">
        <v>1.134656170122244</v>
      </c>
      <c r="L304">
        <v>1.3398994309988721</v>
      </c>
      <c r="M304">
        <v>11.27090167967839</v>
      </c>
      <c r="N304">
        <v>2.1204922992725508</v>
      </c>
      <c r="O304">
        <v>1.7376960404719499</v>
      </c>
      <c r="P304">
        <v>0.86593362368708582</v>
      </c>
      <c r="Q304">
        <v>9.8795068261107621E-2</v>
      </c>
      <c r="R304">
        <v>4.6768024418472033E-2</v>
      </c>
      <c r="S304">
        <v>9.2275923836029445</v>
      </c>
      <c r="T304">
        <v>2.557849030243359</v>
      </c>
      <c r="U304">
        <v>0.1397257174036757</v>
      </c>
      <c r="V304">
        <v>0.73774381262825051</v>
      </c>
      <c r="W304">
        <v>0.80235640750654647</v>
      </c>
      <c r="X304">
        <v>0.79188728151525567</v>
      </c>
      <c r="Y304">
        <v>3.5954397619450067E-2</v>
      </c>
      <c r="Z304">
        <v>8.1149103495638308E-2</v>
      </c>
      <c r="AA304">
        <v>0.93412110655575309</v>
      </c>
      <c r="AB304">
        <v>6.3769001887141685E-2</v>
      </c>
      <c r="AC304">
        <v>0.13428860406833321</v>
      </c>
      <c r="AD304">
        <v>0.30351850913961531</v>
      </c>
      <c r="AE304">
        <v>8.0496880133921173E-2</v>
      </c>
      <c r="AF304">
        <v>2.768260990002946</v>
      </c>
      <c r="AG304">
        <v>2.6139617354447632E-4</v>
      </c>
      <c r="AH304">
        <v>0.1893468367007807</v>
      </c>
      <c r="AI304">
        <v>0.199723990302932</v>
      </c>
      <c r="AJ304">
        <v>4.9098041650865802</v>
      </c>
      <c r="AK304">
        <v>0.62508289463174149</v>
      </c>
      <c r="AL304">
        <v>6.5024959922565878E-2</v>
      </c>
      <c r="AM304">
        <v>12.61692380496125</v>
      </c>
      <c r="AN304">
        <v>6.8639991253276049</v>
      </c>
      <c r="AO304">
        <v>13.564656679712931</v>
      </c>
      <c r="AP304">
        <v>0.89506036670183242</v>
      </c>
      <c r="AQ304">
        <v>27.08781385486559</v>
      </c>
      <c r="AR304">
        <v>7071.9114968471158</v>
      </c>
      <c r="AS304">
        <v>0</v>
      </c>
      <c r="AT304">
        <v>0</v>
      </c>
      <c r="AU304">
        <v>8.6556725651328961</v>
      </c>
      <c r="AV304">
        <v>6.9527342285536864E-2</v>
      </c>
      <c r="AW304">
        <v>1.8084792223674599</v>
      </c>
      <c r="AX304">
        <v>5.1817668264362862E-2</v>
      </c>
      <c r="AY304">
        <v>2.532070425496475</v>
      </c>
      <c r="AZ304">
        <v>1.206538607925654E-2</v>
      </c>
      <c r="BA304">
        <v>0</v>
      </c>
      <c r="BB304">
        <v>0</v>
      </c>
      <c r="BC304">
        <v>0</v>
      </c>
      <c r="BD304">
        <v>0</v>
      </c>
      <c r="BE304">
        <v>6.2682268119154283E-2</v>
      </c>
      <c r="BF304">
        <v>2.9778524623881069E-2</v>
      </c>
      <c r="BG304">
        <v>0.2347061083449897</v>
      </c>
      <c r="BH304">
        <v>1.0845079057507419E-2</v>
      </c>
      <c r="BI304">
        <v>0</v>
      </c>
      <c r="BJ304">
        <v>0</v>
      </c>
      <c r="BK304">
        <v>13.622431888973409</v>
      </c>
      <c r="BL304">
        <v>1.1891299488990119</v>
      </c>
      <c r="BM304">
        <v>6.8921418459104572E-2</v>
      </c>
      <c r="BN304">
        <v>6.8107231195461068E-2</v>
      </c>
      <c r="BO304">
        <v>1.6709085938178912E-2</v>
      </c>
      <c r="BP304">
        <v>1.4201110900757979E-3</v>
      </c>
      <c r="BQ304">
        <v>2.8161273590164841E-2</v>
      </c>
      <c r="BR304">
        <v>2.0075334688038422E-2</v>
      </c>
      <c r="BS304">
        <v>2.092099452898943E-2</v>
      </c>
      <c r="BT304">
        <v>9.7031899358426509E-3</v>
      </c>
      <c r="BU304">
        <v>2.0204659390043681E-2</v>
      </c>
      <c r="BV304">
        <v>8.328662250778383E-3</v>
      </c>
      <c r="BW304">
        <v>1.6853944524728961E-2</v>
      </c>
      <c r="BX304">
        <v>2.5164168067290339E-3</v>
      </c>
      <c r="BY304">
        <v>30.703437399280169</v>
      </c>
    </row>
    <row r="305" spans="1:77" x14ac:dyDescent="0.35">
      <c r="A305" s="1">
        <v>301</v>
      </c>
      <c r="B305">
        <v>339275.70668511599</v>
      </c>
      <c r="C305">
        <v>0.31156307019372143</v>
      </c>
      <c r="D305">
        <v>9.1474328724309245E-2</v>
      </c>
      <c r="E305">
        <v>0.84602160097893619</v>
      </c>
      <c r="F305">
        <v>2.110649934852404E-2</v>
      </c>
      <c r="G305">
        <v>0.20738969127722051</v>
      </c>
      <c r="H305">
        <v>0.79773243909283476</v>
      </c>
      <c r="I305">
        <v>0.86355181355822308</v>
      </c>
      <c r="J305">
        <v>0.37079171047295473</v>
      </c>
      <c r="K305">
        <v>0.99029400589160721</v>
      </c>
      <c r="L305">
        <v>1.579672780952488</v>
      </c>
      <c r="M305">
        <v>16.678910030176059</v>
      </c>
      <c r="N305">
        <v>1.6606513997579331</v>
      </c>
      <c r="O305">
        <v>2.8943187716554202</v>
      </c>
      <c r="P305">
        <v>0.61052954314327967</v>
      </c>
      <c r="Q305">
        <v>0.34661689914206822</v>
      </c>
      <c r="R305">
        <v>5.2665129605877922E-2</v>
      </c>
      <c r="S305">
        <v>9.8420492318524442</v>
      </c>
      <c r="T305">
        <v>1.645540817087892</v>
      </c>
      <c r="U305">
        <v>0.29936750894303271</v>
      </c>
      <c r="V305">
        <v>0.81888138840874902</v>
      </c>
      <c r="W305">
        <v>0.85304443265572005</v>
      </c>
      <c r="X305">
        <v>0.79287570732596868</v>
      </c>
      <c r="Y305">
        <v>3.5445782315589487E-2</v>
      </c>
      <c r="Z305">
        <v>6.7395898265735832E-2</v>
      </c>
      <c r="AA305">
        <v>0.96452511991134937</v>
      </c>
      <c r="AB305">
        <v>5.7267749958119181E-2</v>
      </c>
      <c r="AC305">
        <v>0.12004089881367069</v>
      </c>
      <c r="AD305">
        <v>0.3196439673858204</v>
      </c>
      <c r="AE305">
        <v>7.7082295913079052E-2</v>
      </c>
      <c r="AF305">
        <v>3.2948571447649821</v>
      </c>
      <c r="AG305">
        <v>2.9256697540335402E-4</v>
      </c>
      <c r="AH305">
        <v>0.1853148088896224</v>
      </c>
      <c r="AI305">
        <v>0.2407569332777128</v>
      </c>
      <c r="AJ305">
        <v>5.129825804060399</v>
      </c>
      <c r="AK305">
        <v>0.66400228462018995</v>
      </c>
      <c r="AL305">
        <v>6.3572454706892156E-2</v>
      </c>
      <c r="AM305">
        <v>9.8630869047824632</v>
      </c>
      <c r="AN305">
        <v>7.1115404273419482</v>
      </c>
      <c r="AO305">
        <v>13.80547359537622</v>
      </c>
      <c r="AP305">
        <v>0.89251227270332756</v>
      </c>
      <c r="AQ305">
        <v>30.462473030873369</v>
      </c>
      <c r="AR305">
        <v>7040.7154698208133</v>
      </c>
      <c r="AS305">
        <v>0</v>
      </c>
      <c r="AT305">
        <v>0</v>
      </c>
      <c r="AU305">
        <v>12.347965798320219</v>
      </c>
      <c r="AV305">
        <v>7.0726188691214192E-2</v>
      </c>
      <c r="AW305">
        <v>1.8591097822190339</v>
      </c>
      <c r="AX305">
        <v>5.481766815166815E-2</v>
      </c>
      <c r="AY305">
        <v>2.3410854892049131</v>
      </c>
      <c r="AZ305">
        <v>1.206538607925654E-2</v>
      </c>
      <c r="BA305">
        <v>0</v>
      </c>
      <c r="BB305">
        <v>0</v>
      </c>
      <c r="BC305">
        <v>0</v>
      </c>
      <c r="BD305">
        <v>0</v>
      </c>
      <c r="BE305">
        <v>6.6543314172566134E-2</v>
      </c>
      <c r="BF305">
        <v>3.4591867349500913E-2</v>
      </c>
      <c r="BG305">
        <v>0.25447038647442138</v>
      </c>
      <c r="BH305">
        <v>1.2118775720535701E-2</v>
      </c>
      <c r="BI305">
        <v>0</v>
      </c>
      <c r="BJ305">
        <v>0</v>
      </c>
      <c r="BK305">
        <v>13.416595857991769</v>
      </c>
      <c r="BL305">
        <v>1.16505900512591</v>
      </c>
      <c r="BM305">
        <v>6.948492412389741E-2</v>
      </c>
      <c r="BN305">
        <v>6.9279167660290394E-2</v>
      </c>
      <c r="BO305">
        <v>1.670866885521962E-2</v>
      </c>
      <c r="BP305">
        <v>1.4470210309237919E-3</v>
      </c>
      <c r="BQ305">
        <v>3.1468647952367618E-2</v>
      </c>
      <c r="BR305">
        <v>2.3845164509924289E-2</v>
      </c>
      <c r="BS305">
        <v>2.1474666220198509E-2</v>
      </c>
      <c r="BT305">
        <v>1.0746702839576631E-2</v>
      </c>
      <c r="BU305">
        <v>2.062587086572432E-2</v>
      </c>
      <c r="BV305">
        <v>9.1226334064330398E-3</v>
      </c>
      <c r="BW305">
        <v>1.693962447303797E-2</v>
      </c>
      <c r="BX305">
        <v>2.9961423141026621E-3</v>
      </c>
      <c r="BY305">
        <v>48.337916371742509</v>
      </c>
    </row>
    <row r="306" spans="1:77" x14ac:dyDescent="0.35">
      <c r="A306" s="1">
        <v>302</v>
      </c>
      <c r="B306">
        <v>318626.98222277389</v>
      </c>
      <c r="C306">
        <v>0.28171171817445029</v>
      </c>
      <c r="D306">
        <v>8.6318975565146019E-2</v>
      </c>
      <c r="E306">
        <v>0.75458823289338384</v>
      </c>
      <c r="F306">
        <v>1.6788980934815519E-2</v>
      </c>
      <c r="G306">
        <v>0.24357112483742541</v>
      </c>
      <c r="H306">
        <v>0.8233993411380286</v>
      </c>
      <c r="I306">
        <v>0.76077908500846592</v>
      </c>
      <c r="J306">
        <v>0.29718682547044101</v>
      </c>
      <c r="K306">
        <v>1.0988325654929161</v>
      </c>
      <c r="L306">
        <v>1.1510079965438771</v>
      </c>
      <c r="M306">
        <v>8.2787765963829134</v>
      </c>
      <c r="N306">
        <v>1.2233814935932701</v>
      </c>
      <c r="O306">
        <v>1.152341681480227</v>
      </c>
      <c r="P306">
        <v>1.8770598230256961</v>
      </c>
      <c r="Q306">
        <v>0.87111068032483507</v>
      </c>
      <c r="R306">
        <v>4.6747097001006647E-2</v>
      </c>
      <c r="S306">
        <v>6.0213980109179266</v>
      </c>
      <c r="T306">
        <v>2.7682528869870549</v>
      </c>
      <c r="U306">
        <v>0.30321082599283922</v>
      </c>
      <c r="V306">
        <v>0.75363375545712574</v>
      </c>
      <c r="W306">
        <v>0.8024937978330059</v>
      </c>
      <c r="X306">
        <v>0.90959633926658978</v>
      </c>
      <c r="Y306">
        <v>3.8219914194191497E-2</v>
      </c>
      <c r="Z306">
        <v>6.8915037693999259E-2</v>
      </c>
      <c r="AA306">
        <v>0.94938171871291688</v>
      </c>
      <c r="AB306">
        <v>5.06783316321524E-2</v>
      </c>
      <c r="AC306">
        <v>0.152097146245498</v>
      </c>
      <c r="AD306">
        <v>0.31998843678718752</v>
      </c>
      <c r="AE306">
        <v>6.3968144903580285E-2</v>
      </c>
      <c r="AF306">
        <v>3.2343079695180532</v>
      </c>
      <c r="AG306">
        <v>2.058572972539318E-4</v>
      </c>
      <c r="AH306">
        <v>0.19918766412517691</v>
      </c>
      <c r="AI306">
        <v>0.25343379832848872</v>
      </c>
      <c r="AJ306">
        <v>5.2421296112513769</v>
      </c>
      <c r="AK306">
        <v>0.73832936662076332</v>
      </c>
      <c r="AL306">
        <v>6.6541261987577052E-2</v>
      </c>
      <c r="AM306">
        <v>7.31656133142892</v>
      </c>
      <c r="AN306">
        <v>6.7851438866481919</v>
      </c>
      <c r="AO306">
        <v>12.998806472632539</v>
      </c>
      <c r="AP306">
        <v>1.0458186910609639</v>
      </c>
      <c r="AQ306">
        <v>29.068951044597249</v>
      </c>
      <c r="AR306">
        <v>5221.2644151307732</v>
      </c>
      <c r="AS306">
        <v>0</v>
      </c>
      <c r="AT306">
        <v>0</v>
      </c>
      <c r="AU306">
        <v>14.99994129630541</v>
      </c>
      <c r="AV306">
        <v>5.294811617289652E-2</v>
      </c>
      <c r="AW306">
        <v>1.431278259518725</v>
      </c>
      <c r="AX306">
        <v>4.281766998071259E-2</v>
      </c>
      <c r="AY306">
        <v>1.813240414026164</v>
      </c>
      <c r="AZ306">
        <v>1.206538607925654E-2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0.28714449854738688</v>
      </c>
      <c r="BH306">
        <v>3.7639809388109027E-2</v>
      </c>
      <c r="BI306">
        <v>0</v>
      </c>
      <c r="BJ306">
        <v>0</v>
      </c>
      <c r="BK306">
        <v>10.41032672948535</v>
      </c>
      <c r="BL306">
        <v>0.82609683042562321</v>
      </c>
      <c r="BM306">
        <v>5.5944317546838387E-2</v>
      </c>
      <c r="BN306">
        <v>5.1884019287672091E-2</v>
      </c>
      <c r="BO306">
        <v>1.666715405314342E-2</v>
      </c>
      <c r="BP306">
        <v>1.0640968852244281E-3</v>
      </c>
      <c r="BQ306">
        <v>0</v>
      </c>
      <c r="BR306">
        <v>1.732900173188685E-2</v>
      </c>
      <c r="BS306">
        <v>0</v>
      </c>
      <c r="BT306">
        <v>8.2786804794210498E-3</v>
      </c>
      <c r="BU306">
        <v>3.7040650877416537E-2</v>
      </c>
      <c r="BV306">
        <v>3.3417223978601168E-2</v>
      </c>
      <c r="BW306">
        <v>1.7367724236823982E-2</v>
      </c>
      <c r="BX306">
        <v>4.22258540950786E-3</v>
      </c>
      <c r="BY306">
        <v>54.339989759984967</v>
      </c>
    </row>
    <row r="307" spans="1:77" x14ac:dyDescent="0.35">
      <c r="A307" s="1">
        <v>303</v>
      </c>
      <c r="B307">
        <v>287055.86289556313</v>
      </c>
      <c r="C307">
        <v>0.33857405162787452</v>
      </c>
      <c r="D307">
        <v>7.8589014397933712E-2</v>
      </c>
      <c r="E307">
        <v>0.73331806620485263</v>
      </c>
      <c r="F307">
        <v>1.557268331460069E-2</v>
      </c>
      <c r="G307">
        <v>0.202162329168008</v>
      </c>
      <c r="H307">
        <v>0.88638382196160825</v>
      </c>
      <c r="I307">
        <v>0.79431375997617704</v>
      </c>
      <c r="J307">
        <v>0.41818120181403551</v>
      </c>
      <c r="K307">
        <v>1.326642940939869</v>
      </c>
      <c r="L307">
        <v>1.4190410199333849</v>
      </c>
      <c r="M307">
        <v>16.436521088215951</v>
      </c>
      <c r="N307">
        <v>2.1425213418702089</v>
      </c>
      <c r="O307">
        <v>1.839967658464648</v>
      </c>
      <c r="P307">
        <v>1.7999274546525481</v>
      </c>
      <c r="Q307">
        <v>0.1522559098557324</v>
      </c>
      <c r="R307">
        <v>6.7049736463460324E-2</v>
      </c>
      <c r="S307">
        <v>6.4543463737797246</v>
      </c>
      <c r="T307">
        <v>3.531801988833577</v>
      </c>
      <c r="U307">
        <v>0.20421779577450219</v>
      </c>
      <c r="V307">
        <v>0.77919747075696222</v>
      </c>
      <c r="W307">
        <v>0.91525321153346939</v>
      </c>
      <c r="X307">
        <v>0.75587392032739376</v>
      </c>
      <c r="Y307">
        <v>3.2709720355117877E-2</v>
      </c>
      <c r="Z307">
        <v>6.8327209844572148E-2</v>
      </c>
      <c r="AA307">
        <v>0.91853832889820508</v>
      </c>
      <c r="AB307">
        <v>5.8177738881898158E-2</v>
      </c>
      <c r="AC307">
        <v>0.15413077165680181</v>
      </c>
      <c r="AD307">
        <v>0.33003893916812782</v>
      </c>
      <c r="AE307">
        <v>6.5070687554546952E-2</v>
      </c>
      <c r="AF307">
        <v>3.041629611384701</v>
      </c>
      <c r="AG307">
        <v>2.5265440144055121E-4</v>
      </c>
      <c r="AH307">
        <v>0.2099981829193274</v>
      </c>
      <c r="AI307">
        <v>0.21168486473629239</v>
      </c>
      <c r="AJ307">
        <v>4.2311913539387476</v>
      </c>
      <c r="AK307">
        <v>0.65848970943457097</v>
      </c>
      <c r="AL307">
        <v>5.980826408909122E-2</v>
      </c>
      <c r="AM307">
        <v>11.5580302320315</v>
      </c>
      <c r="AN307">
        <v>7.9431346101434732</v>
      </c>
      <c r="AO307">
        <v>9.7514462058406473</v>
      </c>
      <c r="AP307">
        <v>0.88950537864315637</v>
      </c>
      <c r="AQ307">
        <v>23.458116587557349</v>
      </c>
      <c r="AR307">
        <v>4901.5636602334871</v>
      </c>
      <c r="AS307">
        <v>0</v>
      </c>
      <c r="AT307">
        <v>0</v>
      </c>
      <c r="AU307">
        <v>10.21285910269021</v>
      </c>
      <c r="AV307">
        <v>4.9687060358338017E-2</v>
      </c>
      <c r="AW307">
        <v>1.2021955620177389</v>
      </c>
      <c r="AX307">
        <v>3.981767036018357E-2</v>
      </c>
      <c r="AY307">
        <v>1.5629456437747291</v>
      </c>
      <c r="AZ307">
        <v>1.206538607925654E-2</v>
      </c>
      <c r="BA307">
        <v>0</v>
      </c>
      <c r="BB307">
        <v>0</v>
      </c>
      <c r="BC307">
        <v>0</v>
      </c>
      <c r="BD307">
        <v>0</v>
      </c>
      <c r="BE307">
        <v>6.5475585319494212E-2</v>
      </c>
      <c r="BF307">
        <v>3.2443644757373102E-2</v>
      </c>
      <c r="BG307">
        <v>0.246629085656633</v>
      </c>
      <c r="BH307">
        <v>1.114387769255218E-2</v>
      </c>
      <c r="BI307">
        <v>0</v>
      </c>
      <c r="BJ307">
        <v>0</v>
      </c>
      <c r="BK307">
        <v>10.008047883451249</v>
      </c>
      <c r="BL307">
        <v>0.78272687382600992</v>
      </c>
      <c r="BM307">
        <v>5.4342709752368483E-2</v>
      </c>
      <c r="BN307">
        <v>4.8691886696299549E-2</v>
      </c>
      <c r="BO307">
        <v>1.6668214325962119E-2</v>
      </c>
      <c r="BP307">
        <v>9.951736620384781E-4</v>
      </c>
      <c r="BQ307">
        <v>3.0853882378373051E-2</v>
      </c>
      <c r="BR307">
        <v>2.256366467846049E-2</v>
      </c>
      <c r="BS307">
        <v>2.102170294112116E-2</v>
      </c>
      <c r="BT307">
        <v>9.8799800789126108E-3</v>
      </c>
      <c r="BU307">
        <v>2.022263806996755E-2</v>
      </c>
      <c r="BV307">
        <v>8.3516343890728297E-3</v>
      </c>
      <c r="BW307">
        <v>1.6854577179508771E-2</v>
      </c>
      <c r="BX307">
        <v>2.7922433034793461E-3</v>
      </c>
      <c r="BY307">
        <v>50.597053138414019</v>
      </c>
    </row>
    <row r="308" spans="1:77" x14ac:dyDescent="0.35">
      <c r="A308" s="1">
        <v>304</v>
      </c>
      <c r="B308">
        <v>348648.58253794018</v>
      </c>
      <c r="C308">
        <v>0.3262147646482832</v>
      </c>
      <c r="D308">
        <v>0.1060802222356772</v>
      </c>
      <c r="E308">
        <v>0.79262991738830124</v>
      </c>
      <c r="F308">
        <v>2.7317764114211739E-2</v>
      </c>
      <c r="G308">
        <v>0.24178951019032649</v>
      </c>
      <c r="H308">
        <v>0.81532700815934445</v>
      </c>
      <c r="I308">
        <v>0.79322836285338649</v>
      </c>
      <c r="J308">
        <v>0.41698247470009181</v>
      </c>
      <c r="K308">
        <v>1.157827188410617</v>
      </c>
      <c r="L308">
        <v>1.4928877609583959</v>
      </c>
      <c r="M308">
        <v>14.09107854923486</v>
      </c>
      <c r="N308">
        <v>2.7261774978000219</v>
      </c>
      <c r="O308">
        <v>1.761654290867664</v>
      </c>
      <c r="P308">
        <v>1.145089733058944</v>
      </c>
      <c r="Q308">
        <v>0.48211545049325921</v>
      </c>
      <c r="R308">
        <v>5.4096227353721403E-2</v>
      </c>
      <c r="S308">
        <v>6.7451737819448034</v>
      </c>
      <c r="T308">
        <v>1.709793006988372</v>
      </c>
      <c r="U308">
        <v>0.15711301738867359</v>
      </c>
      <c r="V308">
        <v>0.79185980103354525</v>
      </c>
      <c r="W308">
        <v>0.85128072730858384</v>
      </c>
      <c r="X308">
        <v>0.64044645406942768</v>
      </c>
      <c r="Y308">
        <v>3.2595036413146823E-2</v>
      </c>
      <c r="Z308">
        <v>8.5043853805510106E-2</v>
      </c>
      <c r="AA308">
        <v>0.95582889783583269</v>
      </c>
      <c r="AB308">
        <v>4.7541674038811627E-2</v>
      </c>
      <c r="AC308">
        <v>0.1141154865890332</v>
      </c>
      <c r="AD308">
        <v>0.36833210623607948</v>
      </c>
      <c r="AE308">
        <v>9.5491360790871144E-2</v>
      </c>
      <c r="AF308">
        <v>2.932426641958668</v>
      </c>
      <c r="AG308">
        <v>2.6875706061235731E-4</v>
      </c>
      <c r="AH308">
        <v>0.17678085964057891</v>
      </c>
      <c r="AI308">
        <v>0.22370080596746841</v>
      </c>
      <c r="AJ308">
        <v>5.7383637194887909</v>
      </c>
      <c r="AK308">
        <v>0.6071856094663457</v>
      </c>
      <c r="AL308">
        <v>7.0825725067606551E-2</v>
      </c>
      <c r="AM308">
        <v>11.764866071017479</v>
      </c>
      <c r="AN308">
        <v>7.1154947170130889</v>
      </c>
      <c r="AO308">
        <v>13.454126917398471</v>
      </c>
      <c r="AP308">
        <v>0.90566669589148652</v>
      </c>
      <c r="AQ308">
        <v>29.609741014016709</v>
      </c>
      <c r="AR308">
        <v>5624.6831953399696</v>
      </c>
      <c r="AS308">
        <v>0</v>
      </c>
      <c r="AT308">
        <v>0</v>
      </c>
      <c r="AU308">
        <v>13.62287857567849</v>
      </c>
      <c r="AV308">
        <v>5.6419797345493433E-2</v>
      </c>
      <c r="AW308">
        <v>1.520965302736087</v>
      </c>
      <c r="AX308">
        <v>4.2817669594042762E-2</v>
      </c>
      <c r="AY308">
        <v>2.8731293312850839</v>
      </c>
      <c r="AZ308">
        <v>1.206538607925654E-2</v>
      </c>
      <c r="BA308">
        <v>0</v>
      </c>
      <c r="BB308">
        <v>0</v>
      </c>
      <c r="BC308">
        <v>0</v>
      </c>
      <c r="BD308">
        <v>0</v>
      </c>
      <c r="BE308">
        <v>7.5878824009728132E-2</v>
      </c>
      <c r="BF308">
        <v>3.8501101207296377E-2</v>
      </c>
      <c r="BG308">
        <v>0.27007068277489349</v>
      </c>
      <c r="BH308">
        <v>1.3908890419283469E-2</v>
      </c>
      <c r="BI308">
        <v>0</v>
      </c>
      <c r="BJ308">
        <v>0</v>
      </c>
      <c r="BK308">
        <v>11.07870211964179</v>
      </c>
      <c r="BL308">
        <v>0.89926636541171423</v>
      </c>
      <c r="BM308">
        <v>5.7648772289278713E-2</v>
      </c>
      <c r="BN308">
        <v>5.5279907193710009E-2</v>
      </c>
      <c r="BO308">
        <v>1.671128343548263E-2</v>
      </c>
      <c r="BP308">
        <v>1.1398901517834239E-3</v>
      </c>
      <c r="BQ308">
        <v>3.258194317075179E-2</v>
      </c>
      <c r="BR308">
        <v>2.6186866618932408E-2</v>
      </c>
      <c r="BS308">
        <v>2.2896880838976341E-2</v>
      </c>
      <c r="BT308">
        <v>1.2314234588363979E-2</v>
      </c>
      <c r="BU308">
        <v>2.133893660252394E-2</v>
      </c>
      <c r="BV308">
        <v>1.04832497770372E-2</v>
      </c>
      <c r="BW308">
        <v>1.6938361553620988E-2</v>
      </c>
      <c r="BX308">
        <v>3.4256406422462772E-3</v>
      </c>
      <c r="BY308">
        <v>58.552361226959881</v>
      </c>
    </row>
    <row r="309" spans="1:77" x14ac:dyDescent="0.35">
      <c r="A309" s="1">
        <v>305</v>
      </c>
      <c r="B309">
        <v>365310.05164249579</v>
      </c>
      <c r="C309">
        <v>0.27854160229302999</v>
      </c>
      <c r="D309">
        <v>8.2048713455570202E-2</v>
      </c>
      <c r="E309">
        <v>0.79107488246090618</v>
      </c>
      <c r="F309">
        <v>2.285988693870801E-2</v>
      </c>
      <c r="G309">
        <v>0.2426058690022502</v>
      </c>
      <c r="H309">
        <v>0.78683631392428721</v>
      </c>
      <c r="I309">
        <v>0.88958911012358588</v>
      </c>
      <c r="J309">
        <v>0.4596740921001633</v>
      </c>
      <c r="K309">
        <v>1.1737961552501821</v>
      </c>
      <c r="L309">
        <v>1.8397122760231079</v>
      </c>
      <c r="M309">
        <v>10.63963498342131</v>
      </c>
      <c r="N309">
        <v>1.4635046048454481</v>
      </c>
      <c r="O309">
        <v>2.4217207119995861</v>
      </c>
      <c r="P309">
        <v>1.7474302919833711</v>
      </c>
      <c r="Q309">
        <v>0.85710743711544102</v>
      </c>
      <c r="R309">
        <v>6.640762922622262E-2</v>
      </c>
      <c r="S309">
        <v>6.3000948606395486</v>
      </c>
      <c r="T309">
        <v>1.184157564300756</v>
      </c>
      <c r="U309">
        <v>0.26391553188274608</v>
      </c>
      <c r="V309">
        <v>0.79037413334953999</v>
      </c>
      <c r="W309">
        <v>0.86338346117414888</v>
      </c>
      <c r="X309">
        <v>0.81819648226010089</v>
      </c>
      <c r="Y309">
        <v>3.2022081121693087E-2</v>
      </c>
      <c r="Z309">
        <v>7.8326915631981991E-2</v>
      </c>
      <c r="AA309">
        <v>0.96719660849189404</v>
      </c>
      <c r="AB309">
        <v>6.5749835284650227E-2</v>
      </c>
      <c r="AC309">
        <v>0.15105493568280451</v>
      </c>
      <c r="AD309">
        <v>0.34474366440359289</v>
      </c>
      <c r="AE309">
        <v>7.430627644168504E-2</v>
      </c>
      <c r="AF309">
        <v>3.2919622928329781</v>
      </c>
      <c r="AG309">
        <v>2.256145423584424E-4</v>
      </c>
      <c r="AH309">
        <v>0.16852115604087661</v>
      </c>
      <c r="AI309">
        <v>0.22806301060141149</v>
      </c>
      <c r="AJ309">
        <v>4.2944576436804569</v>
      </c>
      <c r="AK309">
        <v>0.71557066181232898</v>
      </c>
      <c r="AL309">
        <v>6.3295351881684669E-2</v>
      </c>
      <c r="AM309">
        <v>11.92623255078186</v>
      </c>
      <c r="AN309">
        <v>9.4566688808256405</v>
      </c>
      <c r="AO309">
        <v>8.5639952268634012</v>
      </c>
      <c r="AP309">
        <v>0.84176240260487767</v>
      </c>
      <c r="AQ309">
        <v>29.442817137066001</v>
      </c>
      <c r="AR309">
        <v>7584.8378970391477</v>
      </c>
      <c r="AS309">
        <v>0</v>
      </c>
      <c r="AT309">
        <v>0</v>
      </c>
      <c r="AU309">
        <v>10.226763164562101</v>
      </c>
      <c r="AV309">
        <v>7.619254257647759E-2</v>
      </c>
      <c r="AW309">
        <v>1.564345000242185</v>
      </c>
      <c r="AX309">
        <v>5.7817667653234442E-2</v>
      </c>
      <c r="AY309">
        <v>2.870499330255099</v>
      </c>
      <c r="AZ309">
        <v>1.206538607925654E-2</v>
      </c>
      <c r="BA309">
        <v>0</v>
      </c>
      <c r="BB309">
        <v>0</v>
      </c>
      <c r="BC309">
        <v>0</v>
      </c>
      <c r="BD309">
        <v>0</v>
      </c>
      <c r="BE309">
        <v>6.6237042296344875E-2</v>
      </c>
      <c r="BF309">
        <v>3.3975495556448389E-2</v>
      </c>
      <c r="BG309">
        <v>0.2517979046494136</v>
      </c>
      <c r="BH309">
        <v>1.1687614297189961E-2</v>
      </c>
      <c r="BI309">
        <v>0</v>
      </c>
      <c r="BJ309">
        <v>0</v>
      </c>
      <c r="BK309">
        <v>14.27904532681635</v>
      </c>
      <c r="BL309">
        <v>1.266580203290433</v>
      </c>
      <c r="BM309">
        <v>7.7413262303567557E-2</v>
      </c>
      <c r="BN309">
        <v>7.4627172967333455E-2</v>
      </c>
      <c r="BO309">
        <v>1.6784457679161979E-2</v>
      </c>
      <c r="BP309">
        <v>1.565369609144144E-3</v>
      </c>
      <c r="BQ309">
        <v>3.1365031132068302E-2</v>
      </c>
      <c r="BR309">
        <v>2.3618134418514201E-2</v>
      </c>
      <c r="BS309">
        <v>2.1272011164276589E-2</v>
      </c>
      <c r="BT309">
        <v>1.0357361137934191E-2</v>
      </c>
      <c r="BU309">
        <v>2.0441168094829008E-2</v>
      </c>
      <c r="BV309">
        <v>8.7673067298982971E-3</v>
      </c>
      <c r="BW309">
        <v>1.6853437870614531E-2</v>
      </c>
      <c r="BX309">
        <v>2.920307567291659E-3</v>
      </c>
      <c r="BY309">
        <v>43.871565565842573</v>
      </c>
    </row>
    <row r="310" spans="1:77" x14ac:dyDescent="0.35">
      <c r="A310" s="1">
        <v>306</v>
      </c>
      <c r="B310">
        <v>392026.21162819292</v>
      </c>
      <c r="C310">
        <v>0.31793288327711261</v>
      </c>
      <c r="D310">
        <v>9.0825300980235876E-2</v>
      </c>
      <c r="E310">
        <v>0.86709081255460274</v>
      </c>
      <c r="F310">
        <v>2.0246622115627291E-2</v>
      </c>
      <c r="G310">
        <v>0.21995012444924089</v>
      </c>
      <c r="H310">
        <v>0.92431292986051494</v>
      </c>
      <c r="I310">
        <v>0.86894535995896538</v>
      </c>
      <c r="J310">
        <v>0.35024578951089569</v>
      </c>
      <c r="K310">
        <v>1.4104317161041131</v>
      </c>
      <c r="L310">
        <v>1.6777596806706261</v>
      </c>
      <c r="M310">
        <v>11.45746191213898</v>
      </c>
      <c r="N310">
        <v>1.5725827277922451</v>
      </c>
      <c r="O310">
        <v>2.7596812330375351</v>
      </c>
      <c r="P310">
        <v>1.6159669759056949</v>
      </c>
      <c r="Q310">
        <v>1.0579496304377469</v>
      </c>
      <c r="R310">
        <v>6.6186580149840968E-2</v>
      </c>
      <c r="S310">
        <v>9.048852866975869</v>
      </c>
      <c r="T310">
        <v>3.1098636947527538</v>
      </c>
      <c r="U310">
        <v>0.41436827090941752</v>
      </c>
      <c r="V310">
        <v>0.83929648027319037</v>
      </c>
      <c r="W310">
        <v>0.82765877481018058</v>
      </c>
      <c r="X310">
        <v>0.91439844835174999</v>
      </c>
      <c r="Y310">
        <v>3.0583135973712951E-2</v>
      </c>
      <c r="Z310">
        <v>7.9920168810831388E-2</v>
      </c>
      <c r="AA310">
        <v>0.89563627079640207</v>
      </c>
      <c r="AB310">
        <v>5.3732368715142462E-2</v>
      </c>
      <c r="AC310">
        <v>0.13784402605036261</v>
      </c>
      <c r="AD310">
        <v>0.35881690164069352</v>
      </c>
      <c r="AE310">
        <v>8.0753214610789617E-2</v>
      </c>
      <c r="AF310">
        <v>2.4659531486361068</v>
      </c>
      <c r="AG310">
        <v>2.5106785807115981E-4</v>
      </c>
      <c r="AH310">
        <v>0.23171293958191061</v>
      </c>
      <c r="AI310">
        <v>0.22606228045115079</v>
      </c>
      <c r="AJ310">
        <v>4.3123417626549259</v>
      </c>
      <c r="AK310">
        <v>0.55719959905095751</v>
      </c>
      <c r="AL310">
        <v>5.6792767589376701E-2</v>
      </c>
      <c r="AM310">
        <v>12.405157170695579</v>
      </c>
      <c r="AN310">
        <v>9.2374221498157798</v>
      </c>
      <c r="AO310">
        <v>11.233688360701571</v>
      </c>
      <c r="AP310">
        <v>0.79236351239817759</v>
      </c>
      <c r="AQ310">
        <v>29.57320881146391</v>
      </c>
      <c r="AR310">
        <v>8097.2130243843967</v>
      </c>
      <c r="AS310">
        <v>0</v>
      </c>
      <c r="AT310">
        <v>0</v>
      </c>
      <c r="AU310">
        <v>10.464850420104129</v>
      </c>
      <c r="AV310">
        <v>8.081889040945274E-2</v>
      </c>
      <c r="AW310">
        <v>1.861913468605735</v>
      </c>
      <c r="AX310">
        <v>6.0817667250017478E-2</v>
      </c>
      <c r="AY310">
        <v>1.747263477800733</v>
      </c>
      <c r="AZ310">
        <v>1.206538607925654E-2</v>
      </c>
      <c r="BA310">
        <v>0</v>
      </c>
      <c r="BB310">
        <v>0</v>
      </c>
      <c r="BC310">
        <v>0</v>
      </c>
      <c r="BD310">
        <v>0</v>
      </c>
      <c r="BE310">
        <v>7.5848642507288608E-2</v>
      </c>
      <c r="BF310">
        <v>3.845402105305696E-2</v>
      </c>
      <c r="BG310">
        <v>0.26896448583873961</v>
      </c>
      <c r="BH310">
        <v>1.3513456554689539E-2</v>
      </c>
      <c r="BI310">
        <v>0</v>
      </c>
      <c r="BJ310">
        <v>0</v>
      </c>
      <c r="BK310">
        <v>14.964440836958181</v>
      </c>
      <c r="BL310">
        <v>1.34846359071641</v>
      </c>
      <c r="BM310">
        <v>7.9600320796352028E-2</v>
      </c>
      <c r="BN310">
        <v>7.9153752508810724E-2</v>
      </c>
      <c r="BO310">
        <v>1.6783629075908541E-2</v>
      </c>
      <c r="BP310">
        <v>1.6651379006420079E-3</v>
      </c>
      <c r="BQ310">
        <v>3.2741479880735287E-2</v>
      </c>
      <c r="BR310">
        <v>2.6508089030987479E-2</v>
      </c>
      <c r="BS310">
        <v>2.2707162626553309E-2</v>
      </c>
      <c r="BT310">
        <v>1.194593202206949E-2</v>
      </c>
      <c r="BU310">
        <v>2.1156573008955262E-2</v>
      </c>
      <c r="BV310">
        <v>1.0131230620101199E-2</v>
      </c>
      <c r="BW310">
        <v>1.6938314260601581E-2</v>
      </c>
      <c r="BX310">
        <v>3.382225934588339E-3</v>
      </c>
      <c r="BY310">
        <v>55.474778967725157</v>
      </c>
    </row>
    <row r="311" spans="1:77" x14ac:dyDescent="0.35">
      <c r="A311" s="1">
        <v>307</v>
      </c>
      <c r="B311">
        <v>303531.29262396949</v>
      </c>
      <c r="C311">
        <v>0.35431377834626421</v>
      </c>
      <c r="D311">
        <v>8.4535466000642878E-2</v>
      </c>
      <c r="E311">
        <v>0.83429000385411201</v>
      </c>
      <c r="F311">
        <v>2.314368409030456E-2</v>
      </c>
      <c r="G311">
        <v>0.21488967089072589</v>
      </c>
      <c r="H311">
        <v>0.84260716152890958</v>
      </c>
      <c r="I311">
        <v>0.72191811582921106</v>
      </c>
      <c r="J311">
        <v>0.29862106852348153</v>
      </c>
      <c r="K311">
        <v>1.022728004380383</v>
      </c>
      <c r="L311">
        <v>1.276883296258484</v>
      </c>
      <c r="M311">
        <v>12.20033885494041</v>
      </c>
      <c r="N311">
        <v>3.3188529176711739</v>
      </c>
      <c r="O311">
        <v>0.82144964386073616</v>
      </c>
      <c r="P311">
        <v>0.47189255938709568</v>
      </c>
      <c r="Q311">
        <v>0.5769114732779892</v>
      </c>
      <c r="R311">
        <v>2.10324361187753E-2</v>
      </c>
      <c r="S311">
        <v>8.8563578765611233</v>
      </c>
      <c r="T311">
        <v>1.384868573335944</v>
      </c>
      <c r="U311">
        <v>0.32890545703094459</v>
      </c>
      <c r="V311">
        <v>0.8576471822816546</v>
      </c>
      <c r="W311">
        <v>0.8484990884614757</v>
      </c>
      <c r="X311">
        <v>0.86000433097822504</v>
      </c>
      <c r="Y311">
        <v>3.8590595861012753E-2</v>
      </c>
      <c r="Z311">
        <v>7.0197228676357443E-2</v>
      </c>
      <c r="AA311">
        <v>0.939928254452703</v>
      </c>
      <c r="AB311">
        <v>5.7901391788240657E-2</v>
      </c>
      <c r="AC311">
        <v>0.13758142817414601</v>
      </c>
      <c r="AD311">
        <v>0.36038098502625998</v>
      </c>
      <c r="AE311">
        <v>8.4148412375566611E-2</v>
      </c>
      <c r="AF311">
        <v>3.0625084758906111</v>
      </c>
      <c r="AG311">
        <v>2.5810269301020441E-4</v>
      </c>
      <c r="AH311">
        <v>0.2220367819720197</v>
      </c>
      <c r="AI311">
        <v>0.24503373338000931</v>
      </c>
      <c r="AJ311">
        <v>4.5928150933284293</v>
      </c>
      <c r="AK311">
        <v>0.64437396016332804</v>
      </c>
      <c r="AL311">
        <v>6.9327728163925462E-2</v>
      </c>
      <c r="AM311">
        <v>11.31176032098219</v>
      </c>
      <c r="AN311">
        <v>8.7759436246075619</v>
      </c>
      <c r="AO311">
        <v>8.4294575298896799</v>
      </c>
      <c r="AP311">
        <v>0.98660205562168724</v>
      </c>
      <c r="AQ311">
        <v>31.819629974860121</v>
      </c>
      <c r="AR311">
        <v>5189.5552898375208</v>
      </c>
      <c r="AS311">
        <v>0</v>
      </c>
      <c r="AT311">
        <v>0</v>
      </c>
      <c r="AU311">
        <v>16.757450941860249</v>
      </c>
      <c r="AV311">
        <v>5.1936380151366722E-2</v>
      </c>
      <c r="AW311">
        <v>1.1673080460368681</v>
      </c>
      <c r="AX311">
        <v>3.9817670096749823E-2</v>
      </c>
      <c r="AY311">
        <v>3.046288148459106</v>
      </c>
      <c r="AZ311">
        <v>1.206538607925654E-2</v>
      </c>
      <c r="BA311">
        <v>0</v>
      </c>
      <c r="BB311">
        <v>0</v>
      </c>
      <c r="BC311">
        <v>0</v>
      </c>
      <c r="BD311">
        <v>0</v>
      </c>
      <c r="BE311">
        <v>7.6535325896464057E-2</v>
      </c>
      <c r="BF311">
        <v>3.9853628933107101E-2</v>
      </c>
      <c r="BG311">
        <v>0.27507131061811158</v>
      </c>
      <c r="BH311">
        <v>1.412908697321852E-2</v>
      </c>
      <c r="BI311">
        <v>0</v>
      </c>
      <c r="BJ311">
        <v>0</v>
      </c>
      <c r="BK311">
        <v>10.33037429263169</v>
      </c>
      <c r="BL311">
        <v>0.8174361037580925</v>
      </c>
      <c r="BM311">
        <v>5.5442614772922547E-2</v>
      </c>
      <c r="BN311">
        <v>5.0893279251029759E-2</v>
      </c>
      <c r="BO311">
        <v>1.6667311168884189E-2</v>
      </c>
      <c r="BP311">
        <v>1.0431009003369551E-3</v>
      </c>
      <c r="BQ311">
        <v>3.3136948873048758E-2</v>
      </c>
      <c r="BR311">
        <v>2.7349369990948551E-2</v>
      </c>
      <c r="BS311">
        <v>2.2998377023415291E-2</v>
      </c>
      <c r="BT311">
        <v>1.250425894215856E-2</v>
      </c>
      <c r="BU311">
        <v>2.1402242800120101E-2</v>
      </c>
      <c r="BV311">
        <v>1.060068520746635E-2</v>
      </c>
      <c r="BW311">
        <v>1.695441471924675E-2</v>
      </c>
      <c r="BX311">
        <v>3.52840176575217E-3</v>
      </c>
      <c r="BY311">
        <v>69.323553744633074</v>
      </c>
    </row>
    <row r="312" spans="1:77" x14ac:dyDescent="0.35">
      <c r="A312" s="1">
        <v>308</v>
      </c>
      <c r="B312">
        <v>346468.43613494391</v>
      </c>
      <c r="C312">
        <v>0.30728947170418902</v>
      </c>
      <c r="D312">
        <v>8.1750002148399087E-2</v>
      </c>
      <c r="E312">
        <v>0.85519485076290847</v>
      </c>
      <c r="F312">
        <v>1.861616409636805E-2</v>
      </c>
      <c r="G312">
        <v>0.2355001428378716</v>
      </c>
      <c r="H312">
        <v>0.78208998757615755</v>
      </c>
      <c r="I312">
        <v>0.76601509522320022</v>
      </c>
      <c r="J312">
        <v>0.46155077088120772</v>
      </c>
      <c r="K312">
        <v>1.024511168766155</v>
      </c>
      <c r="L312">
        <v>1.6911333012077781</v>
      </c>
      <c r="M312">
        <v>12.498522626758369</v>
      </c>
      <c r="N312">
        <v>3.1828323254654798</v>
      </c>
      <c r="O312">
        <v>1.3132949165182879</v>
      </c>
      <c r="P312">
        <v>0.57618873194722031</v>
      </c>
      <c r="Q312">
        <v>0.19957284846820431</v>
      </c>
      <c r="R312">
        <v>6.3490147946204417E-2</v>
      </c>
      <c r="S312">
        <v>9.2649460609975165</v>
      </c>
      <c r="T312">
        <v>3.6486289258381128</v>
      </c>
      <c r="U312">
        <v>0.18349858971394381</v>
      </c>
      <c r="V312">
        <v>0.81287565822279673</v>
      </c>
      <c r="W312">
        <v>0.83170944529740942</v>
      </c>
      <c r="X312">
        <v>0.7977482875114198</v>
      </c>
      <c r="Y312">
        <v>3.8931962983172863E-2</v>
      </c>
      <c r="Z312">
        <v>8.7958145122400994E-2</v>
      </c>
      <c r="AA312">
        <v>1.082039884201456</v>
      </c>
      <c r="AB312">
        <v>6.040584939874466E-2</v>
      </c>
      <c r="AC312">
        <v>0.11597811641659719</v>
      </c>
      <c r="AD312">
        <v>0.37732403838452261</v>
      </c>
      <c r="AE312">
        <v>7.9224903946877756E-2</v>
      </c>
      <c r="AF312">
        <v>2.3872133907048978</v>
      </c>
      <c r="AG312">
        <v>2.344764627775769E-4</v>
      </c>
      <c r="AH312">
        <v>0.2032781451663454</v>
      </c>
      <c r="AI312">
        <v>0.17485004845619759</v>
      </c>
      <c r="AJ312">
        <v>5.8477074376471707</v>
      </c>
      <c r="AK312">
        <v>0.55474625198967631</v>
      </c>
      <c r="AL312">
        <v>5.5650764844325892E-2</v>
      </c>
      <c r="AM312">
        <v>11.19061630321492</v>
      </c>
      <c r="AN312">
        <v>9.6485148631272537</v>
      </c>
      <c r="AO312">
        <v>13.85046875290352</v>
      </c>
      <c r="AP312">
        <v>0.9335590042775721</v>
      </c>
      <c r="AQ312">
        <v>30.119301407983158</v>
      </c>
      <c r="AR312">
        <v>5257.5159510338981</v>
      </c>
      <c r="AS312">
        <v>0</v>
      </c>
      <c r="AT312">
        <v>0</v>
      </c>
      <c r="AU312">
        <v>16.21804558399333</v>
      </c>
      <c r="AV312">
        <v>5.8698966693573162E-2</v>
      </c>
      <c r="AW312">
        <v>1.5982336250558919</v>
      </c>
      <c r="AX312">
        <v>4.5817669348898499E-2</v>
      </c>
      <c r="AY312">
        <v>1.491019234500311</v>
      </c>
      <c r="AZ312">
        <v>1.206538607925654E-2</v>
      </c>
      <c r="BA312">
        <v>0</v>
      </c>
      <c r="BB312">
        <v>0</v>
      </c>
      <c r="BC312">
        <v>0</v>
      </c>
      <c r="BD312">
        <v>0</v>
      </c>
      <c r="BE312">
        <v>7.6398014808953418E-2</v>
      </c>
      <c r="BF312">
        <v>3.9571909579461648E-2</v>
      </c>
      <c r="BG312">
        <v>0.27410254227043512</v>
      </c>
      <c r="BH312">
        <v>1.408411384525717E-2</v>
      </c>
      <c r="BI312">
        <v>0</v>
      </c>
      <c r="BJ312">
        <v>0</v>
      </c>
      <c r="BK312">
        <v>10.28678443235821</v>
      </c>
      <c r="BL312">
        <v>0.81272278746732285</v>
      </c>
      <c r="BM312">
        <v>6.3671136796173047E-2</v>
      </c>
      <c r="BN312">
        <v>5.7509243646125793E-2</v>
      </c>
      <c r="BO312">
        <v>1.6710676510666871E-2</v>
      </c>
      <c r="BP312">
        <v>1.1897230474473719E-3</v>
      </c>
      <c r="BQ312">
        <v>3.3022025256682949E-2</v>
      </c>
      <c r="BR312">
        <v>2.7108448862358539E-2</v>
      </c>
      <c r="BS312">
        <v>2.2975989552270471E-2</v>
      </c>
      <c r="BT312">
        <v>1.2463460717103121E-2</v>
      </c>
      <c r="BU312">
        <v>2.138887954498209E-2</v>
      </c>
      <c r="BV312">
        <v>1.0576004802799171E-2</v>
      </c>
      <c r="BW312">
        <v>1.69492673352582E-2</v>
      </c>
      <c r="BX312">
        <v>3.5081090424579991E-3</v>
      </c>
      <c r="BY312">
        <v>60.88416322752196</v>
      </c>
    </row>
    <row r="313" spans="1:77" x14ac:dyDescent="0.35">
      <c r="A313" s="1">
        <v>309</v>
      </c>
      <c r="B313">
        <v>338845.86765134841</v>
      </c>
      <c r="C313">
        <v>0.27294896214094982</v>
      </c>
      <c r="D313">
        <v>7.9597213880475554E-2</v>
      </c>
      <c r="E313">
        <v>0.87839996555457578</v>
      </c>
      <c r="F313">
        <v>2.2693303687980899E-2</v>
      </c>
      <c r="G313">
        <v>0.2291385828486677</v>
      </c>
      <c r="H313">
        <v>0.8949635911419177</v>
      </c>
      <c r="I313">
        <v>0.73976993089386855</v>
      </c>
      <c r="J313">
        <v>0.45038901180668989</v>
      </c>
      <c r="K313">
        <v>1.01720660501025</v>
      </c>
      <c r="L313">
        <v>1.295776271208845</v>
      </c>
      <c r="M313">
        <v>11.906265528992011</v>
      </c>
      <c r="N313">
        <v>2.7640139073576249</v>
      </c>
      <c r="O313">
        <v>3.218754772472642</v>
      </c>
      <c r="P313">
        <v>1.802694694902351</v>
      </c>
      <c r="Q313">
        <v>0.36718179687410629</v>
      </c>
      <c r="R313">
        <v>4.5675269868208357E-2</v>
      </c>
      <c r="S313">
        <v>7.887650164215823</v>
      </c>
      <c r="T313">
        <v>1.9659052193366049</v>
      </c>
      <c r="U313">
        <v>0.40078767418454841</v>
      </c>
      <c r="V313">
        <v>0.75030807113139553</v>
      </c>
      <c r="W313">
        <v>0.93214273082521026</v>
      </c>
      <c r="X313">
        <v>0.84657553089776494</v>
      </c>
      <c r="Y313">
        <v>3.8751334931221543E-2</v>
      </c>
      <c r="Z313">
        <v>7.3313819270224567E-2</v>
      </c>
      <c r="AA313">
        <v>0.97011903659909404</v>
      </c>
      <c r="AB313">
        <v>4.8482864868292813E-2</v>
      </c>
      <c r="AC313">
        <v>0.13451750166579349</v>
      </c>
      <c r="AD313">
        <v>0.33666721963379748</v>
      </c>
      <c r="AE313">
        <v>8.2082365122335674E-2</v>
      </c>
      <c r="AF313">
        <v>2.44146271429031</v>
      </c>
      <c r="AG313">
        <v>2.581878376323244E-4</v>
      </c>
      <c r="AH313">
        <v>0.2181094089632426</v>
      </c>
      <c r="AI313">
        <v>0.25126368903647278</v>
      </c>
      <c r="AJ313">
        <v>5.2680733836159792</v>
      </c>
      <c r="AK313">
        <v>0.69057392443480037</v>
      </c>
      <c r="AL313">
        <v>5.4495334749820552E-2</v>
      </c>
      <c r="AM313">
        <v>8.1999310624915687</v>
      </c>
      <c r="AN313">
        <v>7.2899574572110053</v>
      </c>
      <c r="AO313">
        <v>14.62898014034597</v>
      </c>
      <c r="AP313">
        <v>1.03989606705328</v>
      </c>
      <c r="AQ313">
        <v>33.725899669132502</v>
      </c>
      <c r="AR313">
        <v>5876.0928341907274</v>
      </c>
      <c r="AS313">
        <v>0</v>
      </c>
      <c r="AT313">
        <v>0</v>
      </c>
      <c r="AU313">
        <v>17.63585108124661</v>
      </c>
      <c r="AV313">
        <v>5.8014339643748518E-2</v>
      </c>
      <c r="AW313">
        <v>1.629799750628655</v>
      </c>
      <c r="AX313">
        <v>4.5817669421697182E-2</v>
      </c>
      <c r="AY313">
        <v>2.482256982610251</v>
      </c>
      <c r="AZ313">
        <v>1.206538607925654E-2</v>
      </c>
      <c r="BA313">
        <v>0</v>
      </c>
      <c r="BB313">
        <v>0</v>
      </c>
      <c r="BC313">
        <v>0</v>
      </c>
      <c r="BD313">
        <v>0</v>
      </c>
      <c r="BE313">
        <v>7.703072457274153E-2</v>
      </c>
      <c r="BF313">
        <v>4.0882124863910539E-2</v>
      </c>
      <c r="BG313">
        <v>0.27855603797538442</v>
      </c>
      <c r="BH313">
        <v>1.41583448023706E-2</v>
      </c>
      <c r="BI313">
        <v>0</v>
      </c>
      <c r="BJ313">
        <v>0</v>
      </c>
      <c r="BK313">
        <v>11.4473704993057</v>
      </c>
      <c r="BL313">
        <v>0.94019333300205499</v>
      </c>
      <c r="BM313">
        <v>6.3334810285982909E-2</v>
      </c>
      <c r="BN313">
        <v>5.6840958718130427E-2</v>
      </c>
      <c r="BO313">
        <v>1.6710753460642481E-2</v>
      </c>
      <c r="BP313">
        <v>1.173380925618091E-3</v>
      </c>
      <c r="BQ313">
        <v>3.3619656808178522E-2</v>
      </c>
      <c r="BR313">
        <v>2.8358310183333742E-2</v>
      </c>
      <c r="BS313">
        <v>2.3011067764562999E-2</v>
      </c>
      <c r="BT313">
        <v>1.2523814680576799E-2</v>
      </c>
      <c r="BU313">
        <v>2.1389985447324639E-2</v>
      </c>
      <c r="BV313">
        <v>1.057218743742282E-2</v>
      </c>
      <c r="BW313">
        <v>1.6968319026473461E-2</v>
      </c>
      <c r="BX313">
        <v>3.5861573649477829E-3</v>
      </c>
      <c r="BY313">
        <v>67.728600309786259</v>
      </c>
    </row>
    <row r="314" spans="1:77" x14ac:dyDescent="0.35">
      <c r="A314" s="1">
        <v>310</v>
      </c>
      <c r="B314">
        <v>348981.95217878121</v>
      </c>
      <c r="C314">
        <v>0.39423800222178929</v>
      </c>
      <c r="D314">
        <v>9.0629264839457491E-2</v>
      </c>
      <c r="E314">
        <v>0.95884810508032359</v>
      </c>
      <c r="F314">
        <v>2.4426438106262102E-2</v>
      </c>
      <c r="G314">
        <v>0.23197030769982549</v>
      </c>
      <c r="H314">
        <v>0.86767131387807561</v>
      </c>
      <c r="I314">
        <v>0.84672752179266797</v>
      </c>
      <c r="J314">
        <v>0.44576904523095079</v>
      </c>
      <c r="K314">
        <v>1.4810165579587089</v>
      </c>
      <c r="L314">
        <v>1.810411517200945</v>
      </c>
      <c r="M314">
        <v>13.51595178184248</v>
      </c>
      <c r="N314">
        <v>1.578855144651605</v>
      </c>
      <c r="O314">
        <v>2.9689157672360511</v>
      </c>
      <c r="P314">
        <v>0.87950437753701283</v>
      </c>
      <c r="Q314">
        <v>0.34029826225179632</v>
      </c>
      <c r="R314">
        <v>5.3829290961441269E-2</v>
      </c>
      <c r="S314">
        <v>8.2845854471229341</v>
      </c>
      <c r="T314">
        <v>1.086130772911261</v>
      </c>
      <c r="U314">
        <v>0.34657822499897661</v>
      </c>
      <c r="V314">
        <v>0.78073550861229823</v>
      </c>
      <c r="W314">
        <v>0.82351935678672306</v>
      </c>
      <c r="X314">
        <v>0.73547034849628412</v>
      </c>
      <c r="Y314">
        <v>3.814056596315793E-2</v>
      </c>
      <c r="Z314">
        <v>7.5290903729719624E-2</v>
      </c>
      <c r="AA314">
        <v>1.131711228325146</v>
      </c>
      <c r="AB314">
        <v>4.8673190717883598E-2</v>
      </c>
      <c r="AC314">
        <v>0.1458620064215442</v>
      </c>
      <c r="AD314">
        <v>0.33235341975857768</v>
      </c>
      <c r="AE314">
        <v>7.543090353372478E-2</v>
      </c>
      <c r="AF314">
        <v>2.723759107991365</v>
      </c>
      <c r="AG314">
        <v>2.7690518129098221E-4</v>
      </c>
      <c r="AH314">
        <v>0.153978847720142</v>
      </c>
      <c r="AI314">
        <v>0.20362206118884971</v>
      </c>
      <c r="AJ314">
        <v>4.8333630743007516</v>
      </c>
      <c r="AK314">
        <v>0.49598540287449772</v>
      </c>
      <c r="AL314">
        <v>7.0118345475733382E-2</v>
      </c>
      <c r="AM314">
        <v>9.1714389786637422</v>
      </c>
      <c r="AN314">
        <v>6.5685326631170042</v>
      </c>
      <c r="AO314">
        <v>10.09875002853733</v>
      </c>
      <c r="AP314">
        <v>0.89906328424800397</v>
      </c>
      <c r="AQ314">
        <v>27.179499550279921</v>
      </c>
      <c r="AR314">
        <v>6957.2647112446466</v>
      </c>
      <c r="AS314">
        <v>0</v>
      </c>
      <c r="AT314">
        <v>0</v>
      </c>
      <c r="AU314">
        <v>9.1133477446195066</v>
      </c>
      <c r="AV314">
        <v>7.1924231376179426E-2</v>
      </c>
      <c r="AW314">
        <v>1.608489475256959</v>
      </c>
      <c r="AX314">
        <v>5.481766804032126E-2</v>
      </c>
      <c r="AY314">
        <v>2.7390195209402068</v>
      </c>
      <c r="AZ314">
        <v>1.206538607925654E-2</v>
      </c>
      <c r="BA314">
        <v>0</v>
      </c>
      <c r="BB314">
        <v>0</v>
      </c>
      <c r="BC314">
        <v>0</v>
      </c>
      <c r="BD314">
        <v>0</v>
      </c>
      <c r="BE314">
        <v>6.7674913797944478E-2</v>
      </c>
      <c r="BF314">
        <v>3.5644875649204578E-2</v>
      </c>
      <c r="BG314">
        <v>0.25877918999866661</v>
      </c>
      <c r="BH314">
        <v>1.300649078275409E-2</v>
      </c>
      <c r="BI314">
        <v>0</v>
      </c>
      <c r="BJ314">
        <v>0</v>
      </c>
      <c r="BK314">
        <v>13.213390375991221</v>
      </c>
      <c r="BL314">
        <v>1.141395898440114</v>
      </c>
      <c r="BM314">
        <v>7.0054234732227397E-2</v>
      </c>
      <c r="BN314">
        <v>7.0450479714675884E-2</v>
      </c>
      <c r="BO314">
        <v>1.6708399740732949E-2</v>
      </c>
      <c r="BP314">
        <v>1.473751661503547E-3</v>
      </c>
      <c r="BQ314">
        <v>3.157294884079586E-2</v>
      </c>
      <c r="BR314">
        <v>2.4083833897708209E-2</v>
      </c>
      <c r="BS314">
        <v>2.250196495714862E-2</v>
      </c>
      <c r="BT314">
        <v>1.1561041751496359E-2</v>
      </c>
      <c r="BU314">
        <v>2.1021979208130662E-2</v>
      </c>
      <c r="BV314">
        <v>9.8833340777739719E-3</v>
      </c>
      <c r="BW314">
        <v>1.6938802196384179E-2</v>
      </c>
      <c r="BX314">
        <v>3.1231567049801231E-3</v>
      </c>
      <c r="BY314">
        <v>47.145406748269927</v>
      </c>
    </row>
    <row r="315" spans="1:77" x14ac:dyDescent="0.35">
      <c r="A315" s="1">
        <v>311</v>
      </c>
      <c r="B315">
        <v>334952.1256307924</v>
      </c>
      <c r="C315">
        <v>0.35449473572274448</v>
      </c>
      <c r="D315">
        <v>9.4760218521644901E-2</v>
      </c>
      <c r="E315">
        <v>0.97439569200282117</v>
      </c>
      <c r="F315">
        <v>1.230721264619359E-2</v>
      </c>
      <c r="G315">
        <v>0.2077596482476522</v>
      </c>
      <c r="H315">
        <v>0.7968133794832376</v>
      </c>
      <c r="I315">
        <v>0.7019324404677002</v>
      </c>
      <c r="J315">
        <v>0.46273669686302088</v>
      </c>
      <c r="K315">
        <v>0.99519602449645528</v>
      </c>
      <c r="L315">
        <v>1.6358335746799111</v>
      </c>
      <c r="M315">
        <v>11.638610407165039</v>
      </c>
      <c r="N315">
        <v>2.328958427670901</v>
      </c>
      <c r="O315">
        <v>3.5109188919264409</v>
      </c>
      <c r="P315">
        <v>0.54692485599656593</v>
      </c>
      <c r="Q315">
        <v>0.31632859384793288</v>
      </c>
      <c r="R315">
        <v>3.8363268340231828E-2</v>
      </c>
      <c r="S315">
        <v>9.5197175950558091</v>
      </c>
      <c r="T315">
        <v>2.4965687434269972</v>
      </c>
      <c r="U315">
        <v>0.1265912854257559</v>
      </c>
      <c r="V315">
        <v>0.77885670216720371</v>
      </c>
      <c r="W315">
        <v>0.87981407386810184</v>
      </c>
      <c r="X315">
        <v>0.85723328630860962</v>
      </c>
      <c r="Y315">
        <v>3.0732641318773589E-2</v>
      </c>
      <c r="Z315">
        <v>7.535702965055005E-2</v>
      </c>
      <c r="AA315">
        <v>1.082579339536395</v>
      </c>
      <c r="AB315">
        <v>5.6095197767730157E-2</v>
      </c>
      <c r="AC315">
        <v>0.1299292344988825</v>
      </c>
      <c r="AD315">
        <v>0.28410661066796727</v>
      </c>
      <c r="AE315">
        <v>8.4999383261377293E-2</v>
      </c>
      <c r="AF315">
        <v>2.4577649969108148</v>
      </c>
      <c r="AG315">
        <v>2.5280178176572359E-4</v>
      </c>
      <c r="AH315">
        <v>0.2159936308225163</v>
      </c>
      <c r="AI315">
        <v>0.21625106080858811</v>
      </c>
      <c r="AJ315">
        <v>4.3241833676922026</v>
      </c>
      <c r="AK315">
        <v>0.57304696727870519</v>
      </c>
      <c r="AL315">
        <v>6.1727113299725113E-2</v>
      </c>
      <c r="AM315">
        <v>9.5759796958067547</v>
      </c>
      <c r="AN315">
        <v>7.2037966290505331</v>
      </c>
      <c r="AO315">
        <v>8.6359380246868227</v>
      </c>
      <c r="AP315">
        <v>0.89323730686766611</v>
      </c>
      <c r="AQ315">
        <v>33.029658859599238</v>
      </c>
      <c r="AR315">
        <v>5326.4929125672488</v>
      </c>
      <c r="AS315">
        <v>0</v>
      </c>
      <c r="AT315">
        <v>0</v>
      </c>
      <c r="AU315">
        <v>18.319191471281329</v>
      </c>
      <c r="AV315">
        <v>5.6609706944504602E-2</v>
      </c>
      <c r="AW315">
        <v>1.2509134663366701</v>
      </c>
      <c r="AX315">
        <v>4.2817669573479503E-2</v>
      </c>
      <c r="AY315">
        <v>2.517047395067638</v>
      </c>
      <c r="AZ315">
        <v>1.206538607925654E-2</v>
      </c>
      <c r="BA315">
        <v>0</v>
      </c>
      <c r="BB315">
        <v>0</v>
      </c>
      <c r="BC315">
        <v>0</v>
      </c>
      <c r="BD315">
        <v>0</v>
      </c>
      <c r="BE315">
        <v>7.7876612306906082E-2</v>
      </c>
      <c r="BF315">
        <v>4.2613190130099912E-2</v>
      </c>
      <c r="BG315">
        <v>0.28589901363948161</v>
      </c>
      <c r="BH315">
        <v>1.529440067569751E-2</v>
      </c>
      <c r="BI315">
        <v>0</v>
      </c>
      <c r="BJ315">
        <v>0</v>
      </c>
      <c r="BK315">
        <v>10.40729791006329</v>
      </c>
      <c r="BL315">
        <v>0.82576837229817024</v>
      </c>
      <c r="BM315">
        <v>5.7728449094733229E-2</v>
      </c>
      <c r="BN315">
        <v>5.5464613325710732E-2</v>
      </c>
      <c r="BO315">
        <v>1.6710917795858309E-2</v>
      </c>
      <c r="BP315">
        <v>1.1450936187938621E-3</v>
      </c>
      <c r="BQ315">
        <v>3.3906619346022453E-2</v>
      </c>
      <c r="BR315">
        <v>2.8999304450654542E-2</v>
      </c>
      <c r="BS315">
        <v>2.3569992960883631E-2</v>
      </c>
      <c r="BT315">
        <v>1.3613885679445371E-2</v>
      </c>
      <c r="BU315">
        <v>2.2512342423813989E-2</v>
      </c>
      <c r="BV315">
        <v>1.156880267841973E-2</v>
      </c>
      <c r="BW315">
        <v>1.7004669282607809E-2</v>
      </c>
      <c r="BX315">
        <v>3.725597997277781E-3</v>
      </c>
      <c r="BY315">
        <v>69.921337825851722</v>
      </c>
    </row>
    <row r="316" spans="1:77" x14ac:dyDescent="0.35">
      <c r="A316" s="1">
        <v>312</v>
      </c>
      <c r="B316">
        <v>298076.7783331211</v>
      </c>
      <c r="C316">
        <v>0.3844086118282371</v>
      </c>
      <c r="D316">
        <v>7.8093268089775347E-2</v>
      </c>
      <c r="E316">
        <v>0.85933125928804854</v>
      </c>
      <c r="F316">
        <v>2.5752365649167979E-2</v>
      </c>
      <c r="G316">
        <v>0.244555593429853</v>
      </c>
      <c r="H316">
        <v>0.85794691529734624</v>
      </c>
      <c r="I316">
        <v>0.8515858804105465</v>
      </c>
      <c r="J316">
        <v>0.3823715784827022</v>
      </c>
      <c r="K316">
        <v>1.5516980949120189</v>
      </c>
      <c r="L316">
        <v>1.6050277444206931</v>
      </c>
      <c r="M316">
        <v>12.387168764777689</v>
      </c>
      <c r="N316">
        <v>2.985743760827658</v>
      </c>
      <c r="O316">
        <v>1.9302903952506281</v>
      </c>
      <c r="P316">
        <v>0.7137226655222404</v>
      </c>
      <c r="Q316">
        <v>0.26391989990138448</v>
      </c>
      <c r="R316">
        <v>4.1023879903683787E-2</v>
      </c>
      <c r="S316">
        <v>6.2102319712970786</v>
      </c>
      <c r="T316">
        <v>3.585262468115205</v>
      </c>
      <c r="U316">
        <v>0.1463958713749324</v>
      </c>
      <c r="V316">
        <v>0.81730261357387191</v>
      </c>
      <c r="W316">
        <v>0.90100794793328087</v>
      </c>
      <c r="X316">
        <v>0.65983374180454679</v>
      </c>
      <c r="Y316">
        <v>3.13640321662026E-2</v>
      </c>
      <c r="Z316">
        <v>8.6926267726147727E-2</v>
      </c>
      <c r="AA316">
        <v>1.0478670948530211</v>
      </c>
      <c r="AB316">
        <v>5.7584645892711582E-2</v>
      </c>
      <c r="AC316">
        <v>0.16002693809983071</v>
      </c>
      <c r="AD316">
        <v>0.3472671719386069</v>
      </c>
      <c r="AE316">
        <v>8.1673302959779773E-2</v>
      </c>
      <c r="AF316">
        <v>3.6925564449069812</v>
      </c>
      <c r="AG316">
        <v>2.6354449018923002E-4</v>
      </c>
      <c r="AH316">
        <v>0.1552335585228278</v>
      </c>
      <c r="AI316">
        <v>0.1693919692275721</v>
      </c>
      <c r="AJ316">
        <v>5.1602069716353149</v>
      </c>
      <c r="AK316">
        <v>0.58891527979825042</v>
      </c>
      <c r="AL316">
        <v>6.1955115163039753E-2</v>
      </c>
      <c r="AM316">
        <v>7.6408845512590968</v>
      </c>
      <c r="AN316">
        <v>6.1907408764231846</v>
      </c>
      <c r="AO316">
        <v>11.784799067146871</v>
      </c>
      <c r="AP316">
        <v>0.8268635393651651</v>
      </c>
      <c r="AQ316">
        <v>23.64720584887694</v>
      </c>
      <c r="AR316">
        <v>6170.1616408061154</v>
      </c>
      <c r="AS316">
        <v>0</v>
      </c>
      <c r="AT316">
        <v>0</v>
      </c>
      <c r="AU316">
        <v>7.6358836744630061</v>
      </c>
      <c r="AV316">
        <v>6.2242358084643179E-2</v>
      </c>
      <c r="AW316">
        <v>1.5460268299434761</v>
      </c>
      <c r="AX316">
        <v>4.881766898001088E-2</v>
      </c>
      <c r="AY316">
        <v>1.8828240875802129</v>
      </c>
      <c r="AZ316">
        <v>1.206538607925654E-2</v>
      </c>
      <c r="BA316">
        <v>0</v>
      </c>
      <c r="BB316">
        <v>0</v>
      </c>
      <c r="BC316">
        <v>0</v>
      </c>
      <c r="BD316">
        <v>0</v>
      </c>
      <c r="BE316">
        <v>6.3574192483712419E-2</v>
      </c>
      <c r="BF316">
        <v>3.1552908850652109E-2</v>
      </c>
      <c r="BG316">
        <v>0.24258309246201901</v>
      </c>
      <c r="BH316">
        <v>1.129853314532599E-2</v>
      </c>
      <c r="BI316">
        <v>0</v>
      </c>
      <c r="BJ316">
        <v>0</v>
      </c>
      <c r="BK316">
        <v>12.10702333716265</v>
      </c>
      <c r="BL316">
        <v>1.0143796866140971</v>
      </c>
      <c r="BM316">
        <v>6.5407039901243635E-2</v>
      </c>
      <c r="BN316">
        <v>6.0977802668724539E-2</v>
      </c>
      <c r="BO316">
        <v>1.671031682144514E-2</v>
      </c>
      <c r="BP316">
        <v>1.2645554159186421E-3</v>
      </c>
      <c r="BQ316">
        <v>2.8858737770633532E-2</v>
      </c>
      <c r="BR316">
        <v>2.148589459805364E-2</v>
      </c>
      <c r="BS316">
        <v>2.111545471307889E-2</v>
      </c>
      <c r="BT316">
        <v>1.0067014252598471E-2</v>
      </c>
      <c r="BU316">
        <v>2.034491132702956E-2</v>
      </c>
      <c r="BV316">
        <v>8.5922316557281633E-3</v>
      </c>
      <c r="BW316">
        <v>1.685417424843998E-2</v>
      </c>
      <c r="BX316">
        <v>2.7063014895978219E-3</v>
      </c>
      <c r="BY316">
        <v>46.874522330373843</v>
      </c>
    </row>
    <row r="317" spans="1:77" x14ac:dyDescent="0.35">
      <c r="A317" s="1">
        <v>313</v>
      </c>
      <c r="B317">
        <v>297449.48793708981</v>
      </c>
      <c r="C317">
        <v>0.33568824388464769</v>
      </c>
      <c r="D317">
        <v>9.1323658658056944E-2</v>
      </c>
      <c r="E317">
        <v>0.97988224421410952</v>
      </c>
      <c r="F317">
        <v>1.518175401549687E-2</v>
      </c>
      <c r="G317">
        <v>0.2054532525689157</v>
      </c>
      <c r="H317">
        <v>0.85247677000943611</v>
      </c>
      <c r="I317">
        <v>0.82212755677052507</v>
      </c>
      <c r="J317">
        <v>0.42382124120746512</v>
      </c>
      <c r="K317">
        <v>1.17192653586222</v>
      </c>
      <c r="L317">
        <v>1.80970603419689</v>
      </c>
      <c r="M317">
        <v>14.67853525753193</v>
      </c>
      <c r="N317">
        <v>1.4929075319803</v>
      </c>
      <c r="O317">
        <v>1.249456863245008</v>
      </c>
      <c r="P317">
        <v>1.004808836755293</v>
      </c>
      <c r="Q317">
        <v>0.56538609632476067</v>
      </c>
      <c r="R317">
        <v>4.2218889853526557E-2</v>
      </c>
      <c r="S317">
        <v>9.7121040696821836</v>
      </c>
      <c r="T317">
        <v>2.693312319353856</v>
      </c>
      <c r="U317">
        <v>0.17174091780533501</v>
      </c>
      <c r="V317">
        <v>0.79430620613770853</v>
      </c>
      <c r="W317">
        <v>0.82494628092231703</v>
      </c>
      <c r="X317">
        <v>0.76362494056641406</v>
      </c>
      <c r="Y317">
        <v>3.077164153344257E-2</v>
      </c>
      <c r="Z317">
        <v>8.222179467964677E-2</v>
      </c>
      <c r="AA317">
        <v>1.013111263314652</v>
      </c>
      <c r="AB317">
        <v>5.7431461809455131E-2</v>
      </c>
      <c r="AC317">
        <v>0.1357393357328476</v>
      </c>
      <c r="AD317">
        <v>0.32847252812916122</v>
      </c>
      <c r="AE317">
        <v>7.7284777255312534E-2</v>
      </c>
      <c r="AF317">
        <v>2.7745340268622072</v>
      </c>
      <c r="AG317">
        <v>2.4619170805763481E-4</v>
      </c>
      <c r="AH317">
        <v>0.16002616088020311</v>
      </c>
      <c r="AI317">
        <v>0.19408076950102521</v>
      </c>
      <c r="AJ317">
        <v>5.9541949012095863</v>
      </c>
      <c r="AK317">
        <v>0.60631102921681024</v>
      </c>
      <c r="AL317">
        <v>5.8152253022894167E-2</v>
      </c>
      <c r="AM317">
        <v>7.6962516592160428</v>
      </c>
      <c r="AN317">
        <v>7.8649283795581137</v>
      </c>
      <c r="AO317">
        <v>8.708252091914904</v>
      </c>
      <c r="AP317">
        <v>0.85879180894786455</v>
      </c>
      <c r="AQ317">
        <v>25.4481372128831</v>
      </c>
      <c r="AR317">
        <v>5443.9249337360034</v>
      </c>
      <c r="AS317">
        <v>0</v>
      </c>
      <c r="AT317">
        <v>0</v>
      </c>
      <c r="AU317">
        <v>10.537307666550751</v>
      </c>
      <c r="AV317">
        <v>5.072682448586327E-2</v>
      </c>
      <c r="AW317">
        <v>1.16500323780794</v>
      </c>
      <c r="AX317">
        <v>3.9817670237577187E-2</v>
      </c>
      <c r="AY317">
        <v>2.2408688195834499</v>
      </c>
      <c r="AZ317">
        <v>1.206538607925654E-2</v>
      </c>
      <c r="BA317">
        <v>0</v>
      </c>
      <c r="BB317">
        <v>0</v>
      </c>
      <c r="BC317">
        <v>0</v>
      </c>
      <c r="BD317">
        <v>0</v>
      </c>
      <c r="BE317">
        <v>6.3665165320593048E-2</v>
      </c>
      <c r="BF317">
        <v>3.1737215977539077E-2</v>
      </c>
      <c r="BG317">
        <v>0.2439944316166458</v>
      </c>
      <c r="BH317">
        <v>1.1253833197388071E-2</v>
      </c>
      <c r="BI317">
        <v>0</v>
      </c>
      <c r="BJ317">
        <v>0</v>
      </c>
      <c r="BK317">
        <v>11.03854431777445</v>
      </c>
      <c r="BL317">
        <v>0.89483222422325259</v>
      </c>
      <c r="BM317">
        <v>5.4859467474641932E-2</v>
      </c>
      <c r="BN317">
        <v>4.9708230989827532E-2</v>
      </c>
      <c r="BO317">
        <v>1.6667998362334419E-2</v>
      </c>
      <c r="BP317">
        <v>1.018593496035738E-3</v>
      </c>
      <c r="BQ317">
        <v>2.8978287258395359E-2</v>
      </c>
      <c r="BR317">
        <v>2.17263265992272E-2</v>
      </c>
      <c r="BS317">
        <v>2.1086878062197681E-2</v>
      </c>
      <c r="BT317">
        <v>1.001088937831188E-2</v>
      </c>
      <c r="BU317">
        <v>2.0306731516809551E-2</v>
      </c>
      <c r="BV317">
        <v>8.5178916737239044E-3</v>
      </c>
      <c r="BW317">
        <v>1.6854211554893399E-2</v>
      </c>
      <c r="BX317">
        <v>2.7359415236641619E-3</v>
      </c>
      <c r="BY317">
        <v>43.893091594578728</v>
      </c>
    </row>
    <row r="318" spans="1:77" x14ac:dyDescent="0.35">
      <c r="A318" s="1">
        <v>314</v>
      </c>
      <c r="B318">
        <v>317130.71650140441</v>
      </c>
      <c r="C318">
        <v>0.35240735749983992</v>
      </c>
      <c r="D318">
        <v>9.5997030344724926E-2</v>
      </c>
      <c r="E318">
        <v>0.87991544726380133</v>
      </c>
      <c r="F318">
        <v>1.6946528950814371E-2</v>
      </c>
      <c r="G318">
        <v>0.2099011147104298</v>
      </c>
      <c r="H318">
        <v>0.85343676824188275</v>
      </c>
      <c r="I318">
        <v>0.92248270823152023</v>
      </c>
      <c r="J318">
        <v>0.44100531394460341</v>
      </c>
      <c r="K318">
        <v>1.114135195716043</v>
      </c>
      <c r="L318">
        <v>1.535363407231277</v>
      </c>
      <c r="M318">
        <v>10.952660109476181</v>
      </c>
      <c r="N318">
        <v>3.277243841492246</v>
      </c>
      <c r="O318">
        <v>0.56820315190590209</v>
      </c>
      <c r="P318">
        <v>1.24706338677144</v>
      </c>
      <c r="Q318">
        <v>0.56233634664078458</v>
      </c>
      <c r="R318">
        <v>5.7947266760231417E-2</v>
      </c>
      <c r="S318">
        <v>7.5693867903520982</v>
      </c>
      <c r="T318">
        <v>1.075636282635531</v>
      </c>
      <c r="U318">
        <v>0.35698769108699568</v>
      </c>
      <c r="V318">
        <v>0.83724486391730846</v>
      </c>
      <c r="W318">
        <v>0.85472642423057077</v>
      </c>
      <c r="X318">
        <v>0.71804642996806545</v>
      </c>
      <c r="Y318">
        <v>3.7310234791161703E-2</v>
      </c>
      <c r="Z318">
        <v>6.613725710740341E-2</v>
      </c>
      <c r="AA318">
        <v>0.94693618697229753</v>
      </c>
      <c r="AB318">
        <v>5.5747597955041493E-2</v>
      </c>
      <c r="AC318">
        <v>0.12185210150411829</v>
      </c>
      <c r="AD318">
        <v>0.2893318941006901</v>
      </c>
      <c r="AE318">
        <v>7.0310245926540962E-2</v>
      </c>
      <c r="AF318">
        <v>3.1903584067938322</v>
      </c>
      <c r="AG318">
        <v>2.132708665199993E-4</v>
      </c>
      <c r="AH318">
        <v>0.16605549427497651</v>
      </c>
      <c r="AI318">
        <v>0.19732942139700901</v>
      </c>
      <c r="AJ318">
        <v>4.4583042598189921</v>
      </c>
      <c r="AK318">
        <v>0.563334504297067</v>
      </c>
      <c r="AL318">
        <v>6.1642567772612289E-2</v>
      </c>
      <c r="AM318">
        <v>9.5260209067220405</v>
      </c>
      <c r="AN318">
        <v>7.4867176077118449</v>
      </c>
      <c r="AO318">
        <v>12.46895631089877</v>
      </c>
      <c r="AP318">
        <v>0.83910479931025916</v>
      </c>
      <c r="AQ318">
        <v>25.140067758179569</v>
      </c>
      <c r="AR318">
        <v>6518.8094106948529</v>
      </c>
      <c r="AS318">
        <v>0</v>
      </c>
      <c r="AT318">
        <v>0</v>
      </c>
      <c r="AU318">
        <v>7.7820794265148736</v>
      </c>
      <c r="AV318">
        <v>6.6105742750801166E-2</v>
      </c>
      <c r="AW318">
        <v>1.6689435842061959</v>
      </c>
      <c r="AX318">
        <v>5.1817668593791437E-2</v>
      </c>
      <c r="AY318">
        <v>2.497606056837149</v>
      </c>
      <c r="AZ318">
        <v>1.206538607925654E-2</v>
      </c>
      <c r="BA318">
        <v>0</v>
      </c>
      <c r="BB318">
        <v>0</v>
      </c>
      <c r="BC318">
        <v>0</v>
      </c>
      <c r="BD318">
        <v>0</v>
      </c>
      <c r="BE318">
        <v>6.1749777521576961E-2</v>
      </c>
      <c r="BF318">
        <v>2.7931483626403759E-2</v>
      </c>
      <c r="BG318">
        <v>0.22702143581060971</v>
      </c>
      <c r="BH318">
        <v>1.0089655876950321E-2</v>
      </c>
      <c r="BI318">
        <v>0</v>
      </c>
      <c r="BJ318">
        <v>0</v>
      </c>
      <c r="BK318">
        <v>12.73376766075922</v>
      </c>
      <c r="BL318">
        <v>1.0859484747134029</v>
      </c>
      <c r="BM318">
        <v>6.7279102836964186E-2</v>
      </c>
      <c r="BN318">
        <v>6.4758826115614024E-2</v>
      </c>
      <c r="BO318">
        <v>1.670972678189913E-2</v>
      </c>
      <c r="BP318">
        <v>1.346916635187141E-3</v>
      </c>
      <c r="BQ318">
        <v>2.7576372525343371E-2</v>
      </c>
      <c r="BR318">
        <v>1.8890771088134049E-2</v>
      </c>
      <c r="BS318">
        <v>2.0573404996233589E-2</v>
      </c>
      <c r="BT318">
        <v>9.0407125382697077E-3</v>
      </c>
      <c r="BU318">
        <v>1.9906504539221059E-2</v>
      </c>
      <c r="BV318">
        <v>7.7563803662769014E-3</v>
      </c>
      <c r="BW318">
        <v>1.6854704850275071E-2</v>
      </c>
      <c r="BX318">
        <v>2.3332755106734199E-3</v>
      </c>
      <c r="BY318">
        <v>34.707590328114001</v>
      </c>
    </row>
    <row r="319" spans="1:77" x14ac:dyDescent="0.35">
      <c r="A319" s="1">
        <v>315</v>
      </c>
      <c r="B319">
        <v>313515.5722200101</v>
      </c>
      <c r="C319">
        <v>0.32425948392939852</v>
      </c>
      <c r="D319">
        <v>0.1073957713382221</v>
      </c>
      <c r="E319">
        <v>0.9058188506317264</v>
      </c>
      <c r="F319">
        <v>1.548410481081729E-2</v>
      </c>
      <c r="G319">
        <v>0.19514435540687369</v>
      </c>
      <c r="H319">
        <v>0.78164984536213156</v>
      </c>
      <c r="I319">
        <v>0.74895883043778055</v>
      </c>
      <c r="J319">
        <v>0.3599238355187363</v>
      </c>
      <c r="K319">
        <v>1.3021201699964231</v>
      </c>
      <c r="L319">
        <v>1.5463094967425159</v>
      </c>
      <c r="M319">
        <v>14.122047490057611</v>
      </c>
      <c r="N319">
        <v>1.3915831295189329</v>
      </c>
      <c r="O319">
        <v>1.432530826717376</v>
      </c>
      <c r="P319">
        <v>1.198798430471385</v>
      </c>
      <c r="Q319">
        <v>1.17151970956841</v>
      </c>
      <c r="R319">
        <v>4.3849793832619291E-2</v>
      </c>
      <c r="S319">
        <v>8.7724556962746174</v>
      </c>
      <c r="T319">
        <v>3.9597408569998138</v>
      </c>
      <c r="U319">
        <v>0.36483242849291558</v>
      </c>
      <c r="V319">
        <v>0.86591073129175866</v>
      </c>
      <c r="W319">
        <v>0.82636400205392413</v>
      </c>
      <c r="X319">
        <v>0.72479949816842304</v>
      </c>
      <c r="Y319">
        <v>4.2162051361525912E-2</v>
      </c>
      <c r="Z319">
        <v>8.8202241884264398E-2</v>
      </c>
      <c r="AA319">
        <v>0.92928005934592384</v>
      </c>
      <c r="AB319">
        <v>5.0718144533287518E-2</v>
      </c>
      <c r="AC319">
        <v>0.1337872287404997</v>
      </c>
      <c r="AD319">
        <v>0.33647510211289178</v>
      </c>
      <c r="AE319">
        <v>7.3760349022109067E-2</v>
      </c>
      <c r="AF319">
        <v>2.8020003528873372</v>
      </c>
      <c r="AG319">
        <v>2.4012953090488489E-4</v>
      </c>
      <c r="AH319">
        <v>0.1679943706399134</v>
      </c>
      <c r="AI319">
        <v>0.20940632631618269</v>
      </c>
      <c r="AJ319">
        <v>4.1427956603791074</v>
      </c>
      <c r="AK319">
        <v>0.58490750038381667</v>
      </c>
      <c r="AL319">
        <v>7.3979893502300109E-2</v>
      </c>
      <c r="AM319">
        <v>14.027527643644451</v>
      </c>
      <c r="AN319">
        <v>8.0800474882089741</v>
      </c>
      <c r="AO319">
        <v>8.1520582823116499</v>
      </c>
      <c r="AP319">
        <v>0.93129327130234107</v>
      </c>
      <c r="AQ319">
        <v>23.065126149980468</v>
      </c>
      <c r="AR319">
        <v>4104.3105454676279</v>
      </c>
      <c r="AS319">
        <v>0</v>
      </c>
      <c r="AT319">
        <v>0</v>
      </c>
      <c r="AU319">
        <v>12.28969138968268</v>
      </c>
      <c r="AV319">
        <v>5.0613945362074808E-2</v>
      </c>
      <c r="AW319">
        <v>1.1356251913031781</v>
      </c>
      <c r="AX319">
        <v>3.9817670250789472E-2</v>
      </c>
      <c r="AY319">
        <v>0.89034828764544383</v>
      </c>
      <c r="AZ319">
        <v>1.206538607925654E-2</v>
      </c>
      <c r="BA319">
        <v>0</v>
      </c>
      <c r="BB319">
        <v>0</v>
      </c>
      <c r="BC319">
        <v>0</v>
      </c>
      <c r="BD319">
        <v>0</v>
      </c>
      <c r="BE319">
        <v>7.5654551186106214E-2</v>
      </c>
      <c r="BF319">
        <v>3.8051318782613308E-2</v>
      </c>
      <c r="BG319">
        <v>0.26866618178860741</v>
      </c>
      <c r="BH319">
        <v>1.357089555539512E-2</v>
      </c>
      <c r="BI319">
        <v>0</v>
      </c>
      <c r="BJ319">
        <v>0</v>
      </c>
      <c r="BK319">
        <v>8.240303231858439</v>
      </c>
      <c r="BL319">
        <v>0.59870932124220999</v>
      </c>
      <c r="BM319">
        <v>5.4791951480832567E-2</v>
      </c>
      <c r="BN319">
        <v>4.9598022011697759E-2</v>
      </c>
      <c r="BO319">
        <v>1.666770558767159E-2</v>
      </c>
      <c r="BP319">
        <v>1.0159233503770531E-3</v>
      </c>
      <c r="BQ319">
        <v>3.2519105319194198E-2</v>
      </c>
      <c r="BR319">
        <v>2.6049789271588811E-2</v>
      </c>
      <c r="BS319">
        <v>2.2735445866912011E-2</v>
      </c>
      <c r="BT319">
        <v>1.2001529511024501E-2</v>
      </c>
      <c r="BU319">
        <v>2.1184247986260469E-2</v>
      </c>
      <c r="BV319">
        <v>1.0187271296271991E-2</v>
      </c>
      <c r="BW319">
        <v>1.6938860275142031E-2</v>
      </c>
      <c r="BX319">
        <v>3.3836242591231218E-3</v>
      </c>
      <c r="BY319">
        <v>63.275947991004827</v>
      </c>
    </row>
    <row r="320" spans="1:77" x14ac:dyDescent="0.35">
      <c r="A320" s="1">
        <v>316</v>
      </c>
      <c r="B320">
        <v>307136.15324305382</v>
      </c>
      <c r="C320">
        <v>0.34621579818095888</v>
      </c>
      <c r="D320">
        <v>0.11215072383504029</v>
      </c>
      <c r="E320">
        <v>0.84599636833941849</v>
      </c>
      <c r="F320">
        <v>2.826574583398541E-2</v>
      </c>
      <c r="G320">
        <v>0.21648887655790039</v>
      </c>
      <c r="H320">
        <v>0.85468585644147566</v>
      </c>
      <c r="I320">
        <v>0.977355032281915</v>
      </c>
      <c r="J320">
        <v>0.35861284978721297</v>
      </c>
      <c r="K320">
        <v>1.2469154872550401</v>
      </c>
      <c r="L320">
        <v>1.642976798387042</v>
      </c>
      <c r="M320">
        <v>14.395760563797671</v>
      </c>
      <c r="N320">
        <v>2.4448149929682401</v>
      </c>
      <c r="O320">
        <v>0.55411575143433378</v>
      </c>
      <c r="P320">
        <v>1.661933809567161</v>
      </c>
      <c r="Q320">
        <v>0.96913693514623289</v>
      </c>
      <c r="R320">
        <v>4.2325621277228213E-2</v>
      </c>
      <c r="S320">
        <v>9.7722063119022931</v>
      </c>
      <c r="T320">
        <v>1.2541878230969521</v>
      </c>
      <c r="U320">
        <v>0.26930813096734119</v>
      </c>
      <c r="V320">
        <v>0.7891397274417894</v>
      </c>
      <c r="W320">
        <v>0.87242797443675535</v>
      </c>
      <c r="X320">
        <v>0.61391496462581041</v>
      </c>
      <c r="Y320">
        <v>3.456317300975642E-2</v>
      </c>
      <c r="Z320">
        <v>9.0724206245878999E-2</v>
      </c>
      <c r="AA320">
        <v>1.1461185378777401</v>
      </c>
      <c r="AB320">
        <v>6.1138062809959579E-2</v>
      </c>
      <c r="AC320">
        <v>0.1461896516254417</v>
      </c>
      <c r="AD320">
        <v>0.34702725148619917</v>
      </c>
      <c r="AE320">
        <v>8.1982473481593154E-2</v>
      </c>
      <c r="AF320">
        <v>2.894696401906903</v>
      </c>
      <c r="AG320">
        <v>2.2887730917299471E-4</v>
      </c>
      <c r="AH320">
        <v>0.1949786783424802</v>
      </c>
      <c r="AI320">
        <v>0.20373381438421059</v>
      </c>
      <c r="AJ320">
        <v>5.5387979411239714</v>
      </c>
      <c r="AK320">
        <v>0.60614949729650514</v>
      </c>
      <c r="AL320">
        <v>5.7883854567176769E-2</v>
      </c>
      <c r="AM320">
        <v>9.2570084993116826</v>
      </c>
      <c r="AN320">
        <v>7.2722834068681541</v>
      </c>
      <c r="AO320">
        <v>13.90078941156654</v>
      </c>
    </row>
    <row r="321" spans="1:77" x14ac:dyDescent="0.35">
      <c r="A321" s="1">
        <v>317</v>
      </c>
      <c r="B321">
        <v>336569.45516172273</v>
      </c>
      <c r="C321">
        <v>0.35525181183250859</v>
      </c>
      <c r="D321">
        <v>0.1024884927858367</v>
      </c>
      <c r="E321">
        <v>0.98405133874622852</v>
      </c>
      <c r="F321">
        <v>1.920275856759902E-2</v>
      </c>
      <c r="G321">
        <v>0.1985967001544659</v>
      </c>
      <c r="H321">
        <v>0.84346374659872281</v>
      </c>
      <c r="I321">
        <v>0.81261208045105493</v>
      </c>
      <c r="J321">
        <v>0.37615771716525942</v>
      </c>
      <c r="K321">
        <v>1.425071436335456</v>
      </c>
      <c r="L321">
        <v>1.1680498781471229</v>
      </c>
      <c r="M321">
        <v>11.15606546144976</v>
      </c>
      <c r="N321">
        <v>3.0015689196287978</v>
      </c>
      <c r="O321">
        <v>0.94531181830268229</v>
      </c>
      <c r="P321">
        <v>1.7656010219299041</v>
      </c>
      <c r="Q321">
        <v>1.1197196529227491</v>
      </c>
      <c r="R321">
        <v>6.995275051871791E-2</v>
      </c>
      <c r="S321">
        <v>9.2911835557807727</v>
      </c>
      <c r="T321">
        <v>2.739595045992711</v>
      </c>
      <c r="U321">
        <v>0.1201585149883803</v>
      </c>
      <c r="V321">
        <v>0.82327626508586671</v>
      </c>
      <c r="W321">
        <v>0.81328281779974976</v>
      </c>
      <c r="X321">
        <v>0.7200254105934486</v>
      </c>
      <c r="Y321">
        <v>3.5648536013152168E-2</v>
      </c>
      <c r="Z321">
        <v>8.5337113746563054E-2</v>
      </c>
      <c r="AA321">
        <v>1.2001493305571469</v>
      </c>
      <c r="AB321">
        <v>5.5449726029652077E-2</v>
      </c>
      <c r="AC321">
        <v>0.14502313994044541</v>
      </c>
      <c r="AD321">
        <v>0.31175988470036481</v>
      </c>
      <c r="AE321">
        <v>7.0005747403459093E-2</v>
      </c>
      <c r="AF321">
        <v>2.6854304313378692</v>
      </c>
      <c r="AG321">
        <v>2.642664597593142E-4</v>
      </c>
      <c r="AH321">
        <v>0.23771533153220009</v>
      </c>
      <c r="AI321">
        <v>0.18894140765237341</v>
      </c>
      <c r="AJ321">
        <v>4.7528688943448731</v>
      </c>
      <c r="AK321">
        <v>0.62305311173781286</v>
      </c>
      <c r="AL321">
        <v>5.719806929174219E-2</v>
      </c>
      <c r="AM321">
        <v>9.5157446584000933</v>
      </c>
      <c r="AN321">
        <v>7.705352075257526</v>
      </c>
      <c r="AO321">
        <v>8.8831489121836658</v>
      </c>
      <c r="AP321">
        <v>0.87663250525692749</v>
      </c>
      <c r="AQ321">
        <v>25.883879345667481</v>
      </c>
      <c r="AR321">
        <v>5666.7677556149329</v>
      </c>
      <c r="AS321">
        <v>0</v>
      </c>
      <c r="AT321">
        <v>0</v>
      </c>
      <c r="AU321">
        <v>10.47724615736287</v>
      </c>
      <c r="AV321">
        <v>5.7049931176507682E-2</v>
      </c>
      <c r="AW321">
        <v>1.2712269062421091</v>
      </c>
      <c r="AX321">
        <v>4.2817669525413091E-2</v>
      </c>
      <c r="AY321">
        <v>2.4299196311045348</v>
      </c>
      <c r="AZ321">
        <v>1.206538607925654E-2</v>
      </c>
      <c r="BA321">
        <v>0</v>
      </c>
      <c r="BB321">
        <v>0</v>
      </c>
      <c r="BC321">
        <v>0</v>
      </c>
      <c r="BD321">
        <v>0</v>
      </c>
      <c r="BE321">
        <v>7.4915236091503176E-2</v>
      </c>
      <c r="BF321">
        <v>3.6550997292600862E-2</v>
      </c>
      <c r="BG321">
        <v>0.26239344031487227</v>
      </c>
      <c r="BH321">
        <v>1.2837362146673741E-2</v>
      </c>
      <c r="BI321">
        <v>0</v>
      </c>
      <c r="BJ321">
        <v>0</v>
      </c>
      <c r="BK321">
        <v>11.20115880494501</v>
      </c>
      <c r="BL321">
        <v>0.91281697891687663</v>
      </c>
      <c r="BM321">
        <v>5.7960210810693261E-2</v>
      </c>
      <c r="BN321">
        <v>5.5897996393659923E-2</v>
      </c>
      <c r="BO321">
        <v>1.671123287505364E-2</v>
      </c>
      <c r="BP321">
        <v>1.151934782847763E-3</v>
      </c>
      <c r="BQ321">
        <v>3.2113751798936711E-2</v>
      </c>
      <c r="BR321">
        <v>2.5190931391452391E-2</v>
      </c>
      <c r="BS321">
        <v>2.240148429256647E-2</v>
      </c>
      <c r="BT321">
        <v>1.1360065901148469E-2</v>
      </c>
      <c r="BU321">
        <v>2.0893315570705329E-2</v>
      </c>
      <c r="BV321">
        <v>9.631284496482307E-3</v>
      </c>
      <c r="BW321">
        <v>1.693917425862548E-2</v>
      </c>
      <c r="BX321">
        <v>3.2060776501914379E-3</v>
      </c>
      <c r="BY321">
        <v>53.750114069192932</v>
      </c>
    </row>
    <row r="322" spans="1:77" x14ac:dyDescent="0.35">
      <c r="A322" s="1">
        <v>318</v>
      </c>
      <c r="B322">
        <v>276587.26890950551</v>
      </c>
      <c r="C322">
        <v>0.34561270680644129</v>
      </c>
      <c r="D322">
        <v>7.2812236943506026E-2</v>
      </c>
      <c r="E322">
        <v>0.96130153898082416</v>
      </c>
      <c r="F322">
        <v>2.4337204429066749E-2</v>
      </c>
      <c r="G322">
        <v>0.21106110109043039</v>
      </c>
      <c r="H322">
        <v>0.81423473141412495</v>
      </c>
      <c r="I322">
        <v>0.81919020756942806</v>
      </c>
      <c r="J322">
        <v>0.30547326810171538</v>
      </c>
      <c r="K322">
        <v>1.2751803773585011</v>
      </c>
      <c r="L322">
        <v>1.431051391095518</v>
      </c>
      <c r="M322">
        <v>16.085739457949021</v>
      </c>
      <c r="N322">
        <v>3.1887936555823262</v>
      </c>
      <c r="O322">
        <v>2.5597037107881802</v>
      </c>
      <c r="P322">
        <v>1.971309411730142</v>
      </c>
      <c r="Q322">
        <v>0.59148932802837839</v>
      </c>
      <c r="R322">
        <v>3.2915505847550472E-2</v>
      </c>
      <c r="S322">
        <v>8.9014541953217368</v>
      </c>
      <c r="T322">
        <v>3.6038109584277391</v>
      </c>
      <c r="U322">
        <v>0.35506600644261888</v>
      </c>
      <c r="V322">
        <v>0.81795326441581795</v>
      </c>
      <c r="W322">
        <v>0.91462281407774437</v>
      </c>
      <c r="X322">
        <v>0.71645607332908201</v>
      </c>
      <c r="Y322">
        <v>3.2115032350843377E-2</v>
      </c>
      <c r="Z322">
        <v>7.3147649942851917E-2</v>
      </c>
      <c r="AA322">
        <v>1.1042989110199</v>
      </c>
      <c r="AB322">
        <v>6.4834465012434062E-2</v>
      </c>
      <c r="AC322">
        <v>0.13544610435669491</v>
      </c>
      <c r="AD322">
        <v>0.36166181405972619</v>
      </c>
      <c r="AE322">
        <v>8.746814645524624E-2</v>
      </c>
      <c r="AF322">
        <v>3.221813344622094</v>
      </c>
      <c r="AG322">
        <v>2.4423910153803681E-4</v>
      </c>
      <c r="AH322">
        <v>0.23424138333573741</v>
      </c>
      <c r="AI322">
        <v>0.24653279408939041</v>
      </c>
      <c r="AJ322">
        <v>3.9309070757827991</v>
      </c>
      <c r="AK322">
        <v>0.61942349727243085</v>
      </c>
      <c r="AL322">
        <v>7.1121720490873924E-2</v>
      </c>
      <c r="AM322">
        <v>10.127393397807831</v>
      </c>
      <c r="AN322">
        <v>9.0206864212020701</v>
      </c>
      <c r="AO322">
        <v>11.467309166475591</v>
      </c>
      <c r="AP322">
        <v>0.88903918526762693</v>
      </c>
      <c r="AQ322">
        <v>22.500929367197411</v>
      </c>
      <c r="AR322">
        <v>4564.2376456660149</v>
      </c>
      <c r="AS322">
        <v>0</v>
      </c>
      <c r="AT322">
        <v>0</v>
      </c>
      <c r="AU322">
        <v>10.109418948468671</v>
      </c>
      <c r="AV322">
        <v>4.643652167991897E-2</v>
      </c>
      <c r="AW322">
        <v>1.2229560363589189</v>
      </c>
      <c r="AX322">
        <v>3.6817670755506737E-2</v>
      </c>
      <c r="AY322">
        <v>1.241057567270454</v>
      </c>
      <c r="AZ322">
        <v>1.206538607925654E-2</v>
      </c>
      <c r="BA322">
        <v>0</v>
      </c>
      <c r="BB322">
        <v>0</v>
      </c>
      <c r="BC322">
        <v>0</v>
      </c>
      <c r="BD322">
        <v>0</v>
      </c>
      <c r="BE322">
        <v>6.338990507465786E-2</v>
      </c>
      <c r="BF322">
        <v>3.1184432295163669E-2</v>
      </c>
      <c r="BG322">
        <v>0.24162543583674809</v>
      </c>
      <c r="BH322">
        <v>1.079811749695892E-2</v>
      </c>
      <c r="BI322">
        <v>0</v>
      </c>
      <c r="BJ322">
        <v>0</v>
      </c>
      <c r="BK322">
        <v>9.4663323247047657</v>
      </c>
      <c r="BL322">
        <v>0.72516164306824016</v>
      </c>
      <c r="BM322">
        <v>5.2730676415003591E-2</v>
      </c>
      <c r="BN322">
        <v>4.5511038625925107E-2</v>
      </c>
      <c r="BO322">
        <v>1.6669167405048931E-2</v>
      </c>
      <c r="BP322">
        <v>9.2548305399386011E-4</v>
      </c>
      <c r="BQ322">
        <v>2.891977806720241E-2</v>
      </c>
      <c r="BR322">
        <v>2.159178062660343E-2</v>
      </c>
      <c r="BS322">
        <v>2.0870127007455452E-2</v>
      </c>
      <c r="BT322">
        <v>9.5926516685602408E-3</v>
      </c>
      <c r="BU322">
        <v>2.0104433342674592E-2</v>
      </c>
      <c r="BV322">
        <v>8.1266256472505988E-3</v>
      </c>
      <c r="BW322">
        <v>1.685496724580475E-2</v>
      </c>
      <c r="BX322">
        <v>2.67149184970832E-3</v>
      </c>
      <c r="BY322">
        <v>50.081722289202652</v>
      </c>
    </row>
    <row r="323" spans="1:77" x14ac:dyDescent="0.35">
      <c r="A323" s="1">
        <v>319</v>
      </c>
      <c r="B323">
        <v>316439.12605701853</v>
      </c>
      <c r="C323">
        <v>0.27010616962791928</v>
      </c>
      <c r="D323">
        <v>9.4337652557145879E-2</v>
      </c>
      <c r="E323">
        <v>0.91026204256459708</v>
      </c>
      <c r="F323">
        <v>1.7901676664214879E-2</v>
      </c>
      <c r="G323">
        <v>0.21479908706004741</v>
      </c>
      <c r="H323">
        <v>0.81279715095405414</v>
      </c>
      <c r="I323">
        <v>0.85532058496109664</v>
      </c>
      <c r="J323">
        <v>0.35149675954015619</v>
      </c>
      <c r="K323">
        <v>1.0704038693931539</v>
      </c>
      <c r="L323">
        <v>1.6618565145499391</v>
      </c>
      <c r="M323">
        <v>11.96958237934702</v>
      </c>
      <c r="N323">
        <v>1.9016458134347669</v>
      </c>
      <c r="O323">
        <v>3.1668212710432471</v>
      </c>
      <c r="P323">
        <v>0.71668070795385341</v>
      </c>
      <c r="Q323">
        <v>0.8538882808347511</v>
      </c>
      <c r="R323">
        <v>6.6772061036388788E-2</v>
      </c>
      <c r="S323">
        <v>7.3958235152173106</v>
      </c>
      <c r="T323">
        <v>1.6398362245161191</v>
      </c>
      <c r="U323">
        <v>0.17128459216761599</v>
      </c>
      <c r="V323">
        <v>0.80672424375278862</v>
      </c>
      <c r="W323">
        <v>0.88747403803796665</v>
      </c>
      <c r="X323">
        <v>0.69899710873089715</v>
      </c>
      <c r="Y323">
        <v>3.4041949671819088E-2</v>
      </c>
      <c r="Z323">
        <v>7.1624555758406136E-2</v>
      </c>
      <c r="AA323">
        <v>0.80254178676648258</v>
      </c>
      <c r="AB323">
        <v>6.4875808073982313E-2</v>
      </c>
      <c r="AC323">
        <v>0.11248604187993939</v>
      </c>
      <c r="AD323">
        <v>0.34088735939960241</v>
      </c>
      <c r="AE323">
        <v>8.1453118654115975E-2</v>
      </c>
      <c r="AF323">
        <v>3.3421264425037651</v>
      </c>
      <c r="AG323">
        <v>2.4068726750867031E-4</v>
      </c>
      <c r="AH323">
        <v>0.1759974749452026</v>
      </c>
      <c r="AI323">
        <v>0.19208308769716961</v>
      </c>
      <c r="AJ323">
        <v>3.901860841167212</v>
      </c>
      <c r="AK323">
        <v>0.70372073020593129</v>
      </c>
      <c r="AL323">
        <v>7.505699263843002E-2</v>
      </c>
      <c r="AM323">
        <v>8.5595718139744505</v>
      </c>
      <c r="AN323">
        <v>6.3728632904551068</v>
      </c>
      <c r="AO323">
        <v>8.6115836466102795</v>
      </c>
      <c r="AP323">
        <v>0.88276467926455815</v>
      </c>
      <c r="AQ323">
        <v>29.073312823680329</v>
      </c>
      <c r="AR323">
        <v>6658.5380482530118</v>
      </c>
      <c r="AS323">
        <v>0</v>
      </c>
      <c r="AT323">
        <v>0</v>
      </c>
      <c r="AU323">
        <v>11.67602798989244</v>
      </c>
      <c r="AV323">
        <v>6.7080513145980597E-2</v>
      </c>
      <c r="AW323">
        <v>1.422099616023585</v>
      </c>
      <c r="AX323">
        <v>5.1817668498886631E-2</v>
      </c>
      <c r="AY323">
        <v>2.6367365520861021</v>
      </c>
      <c r="AZ323">
        <v>1.206538607925654E-2</v>
      </c>
      <c r="BA323">
        <v>0</v>
      </c>
      <c r="BB323">
        <v>0</v>
      </c>
      <c r="BC323">
        <v>0</v>
      </c>
      <c r="BD323">
        <v>0</v>
      </c>
      <c r="BE323">
        <v>6.5856892308423023E-2</v>
      </c>
      <c r="BF323">
        <v>3.3207924774997191E-2</v>
      </c>
      <c r="BG323">
        <v>0.24912339285905491</v>
      </c>
      <c r="BH323">
        <v>1.173487217713372E-2</v>
      </c>
      <c r="BI323">
        <v>0</v>
      </c>
      <c r="BJ323">
        <v>0</v>
      </c>
      <c r="BK323">
        <v>12.84941898152603</v>
      </c>
      <c r="BL323">
        <v>1.0992657519450111</v>
      </c>
      <c r="BM323">
        <v>6.7737683273406554E-2</v>
      </c>
      <c r="BN323">
        <v>6.5711714508207716E-2</v>
      </c>
      <c r="BO323">
        <v>1.6709330445633299E-2</v>
      </c>
      <c r="BP323">
        <v>1.3687986377728821E-3</v>
      </c>
      <c r="BQ323">
        <v>3.095132097611919E-2</v>
      </c>
      <c r="BR323">
        <v>2.278107299390832E-2</v>
      </c>
      <c r="BS323">
        <v>2.1305571332303819E-2</v>
      </c>
      <c r="BT323">
        <v>1.042685178108887E-2</v>
      </c>
      <c r="BU323">
        <v>2.0491789817939789E-2</v>
      </c>
      <c r="BV323">
        <v>8.869962634184372E-3</v>
      </c>
      <c r="BW323">
        <v>1.685370313929015E-2</v>
      </c>
      <c r="BX323">
        <v>2.8649095429493518E-3</v>
      </c>
      <c r="BY323">
        <v>47.866041044918887</v>
      </c>
    </row>
    <row r="324" spans="1:77" x14ac:dyDescent="0.35">
      <c r="A324" s="1">
        <v>320</v>
      </c>
      <c r="B324">
        <v>340310.28486158547</v>
      </c>
      <c r="C324">
        <v>0.35965876123084711</v>
      </c>
      <c r="D324">
        <v>8.0672469522092893E-2</v>
      </c>
      <c r="E324">
        <v>0.88464663701009905</v>
      </c>
      <c r="F324">
        <v>1.340073736168354E-2</v>
      </c>
      <c r="G324">
        <v>0.20803240857139979</v>
      </c>
      <c r="H324">
        <v>0.83016791675503432</v>
      </c>
      <c r="I324">
        <v>0.98242433915017602</v>
      </c>
      <c r="J324">
        <v>0.32657319654840639</v>
      </c>
      <c r="K324">
        <v>1.0516307899273789</v>
      </c>
      <c r="L324">
        <v>1.509827888105465</v>
      </c>
      <c r="M324">
        <v>7.5107715062910252</v>
      </c>
      <c r="N324">
        <v>1.2308286446178891</v>
      </c>
      <c r="O324">
        <v>2.5434445449514138</v>
      </c>
      <c r="P324">
        <v>1.982411110077972</v>
      </c>
      <c r="Q324">
        <v>0.38461436012248862</v>
      </c>
      <c r="R324">
        <v>5.7125239031456602E-2</v>
      </c>
      <c r="S324">
        <v>7.5989980562358408</v>
      </c>
      <c r="T324">
        <v>1.5983978090087809</v>
      </c>
      <c r="U324">
        <v>0.22219389516579829</v>
      </c>
      <c r="V324">
        <v>0.77663513624927538</v>
      </c>
      <c r="W324">
        <v>0.80903109559070963</v>
      </c>
      <c r="X324">
        <v>0.69269834932690977</v>
      </c>
      <c r="Y324">
        <v>3.5193259880009382E-2</v>
      </c>
      <c r="Z324">
        <v>7.4268360868293637E-2</v>
      </c>
      <c r="AA324">
        <v>0.97770674010060321</v>
      </c>
      <c r="AB324">
        <v>5.9007276736162337E-2</v>
      </c>
      <c r="AC324">
        <v>0.13072546131209481</v>
      </c>
      <c r="AD324">
        <v>0.29053028460614022</v>
      </c>
      <c r="AE324">
        <v>6.3446538318227635E-2</v>
      </c>
      <c r="AF324">
        <v>3.0918419333124412</v>
      </c>
      <c r="AG324">
        <v>2.6798925432370028E-4</v>
      </c>
      <c r="AH324">
        <v>0.18346041310245301</v>
      </c>
      <c r="AI324">
        <v>0.22992175859461569</v>
      </c>
      <c r="AJ324">
        <v>5.2434180315131131</v>
      </c>
      <c r="AK324">
        <v>0.54063903825842241</v>
      </c>
      <c r="AL324">
        <v>6.6063600597927624E-2</v>
      </c>
      <c r="AM324">
        <v>5.896752202176101</v>
      </c>
      <c r="AN324">
        <v>6.7070156271965642</v>
      </c>
      <c r="AO324">
        <v>9.0820170781836911</v>
      </c>
    </row>
    <row r="325" spans="1:77" x14ac:dyDescent="0.35">
      <c r="A325" s="1">
        <v>321</v>
      </c>
      <c r="B325">
        <v>340477.8967146721</v>
      </c>
      <c r="C325">
        <v>0.32740895286739519</v>
      </c>
      <c r="D325">
        <v>7.3789290099279245E-2</v>
      </c>
      <c r="E325">
        <v>0.79648420194899938</v>
      </c>
      <c r="F325">
        <v>2.2813929093337831E-2</v>
      </c>
      <c r="G325">
        <v>0.2386843849850972</v>
      </c>
      <c r="H325">
        <v>0.91239788775088793</v>
      </c>
      <c r="I325">
        <v>0.82641216883010837</v>
      </c>
      <c r="J325">
        <v>0.36261874972535901</v>
      </c>
      <c r="K325">
        <v>1.559243203952152</v>
      </c>
      <c r="L325">
        <v>1.7622965765776339</v>
      </c>
      <c r="M325">
        <v>8.4751243822211819</v>
      </c>
      <c r="N325">
        <v>3.9433054914928869</v>
      </c>
      <c r="O325">
        <v>0.63098653403184457</v>
      </c>
      <c r="P325">
        <v>1.3926128120841861</v>
      </c>
      <c r="Q325">
        <v>0.77261651885313309</v>
      </c>
      <c r="R325">
        <v>7.4249613172374732E-2</v>
      </c>
      <c r="S325">
        <v>9.7804869646741004</v>
      </c>
      <c r="T325">
        <v>3.261578282335952</v>
      </c>
      <c r="U325">
        <v>0.37035320060338789</v>
      </c>
      <c r="V325">
        <v>0.7839969505721035</v>
      </c>
      <c r="W325">
        <v>0.88044486144372935</v>
      </c>
      <c r="X325">
        <v>0.75175349363016442</v>
      </c>
      <c r="Y325">
        <v>3.7265150729565953E-2</v>
      </c>
      <c r="Z325">
        <v>7.7604141012829975E-2</v>
      </c>
      <c r="AA325">
        <v>0.87927680488914184</v>
      </c>
      <c r="AB325">
        <v>6.0336745372717063E-2</v>
      </c>
      <c r="AC325">
        <v>0.1317232001193698</v>
      </c>
      <c r="AD325">
        <v>0.3129311487802785</v>
      </c>
      <c r="AE325">
        <v>8.0645738568709033E-2</v>
      </c>
      <c r="AF325">
        <v>2.9188587539530881</v>
      </c>
      <c r="AG325">
        <v>2.7696573241419272E-4</v>
      </c>
      <c r="AH325">
        <v>0.20322008762246441</v>
      </c>
      <c r="AI325">
        <v>0.19899859815746859</v>
      </c>
      <c r="AJ325">
        <v>5.305773416643218</v>
      </c>
      <c r="AK325">
        <v>0.64519239601337808</v>
      </c>
      <c r="AL325">
        <v>5.9850181109669352E-2</v>
      </c>
      <c r="AM325">
        <v>8.7542028005476062</v>
      </c>
      <c r="AN325">
        <v>6.382142353310865</v>
      </c>
      <c r="AO325">
        <v>10.69738618505472</v>
      </c>
      <c r="AP325">
        <v>0.90846386568526905</v>
      </c>
      <c r="AQ325">
        <v>24.347034653924119</v>
      </c>
      <c r="AR325">
        <v>5908.8353690563736</v>
      </c>
      <c r="AS325">
        <v>0</v>
      </c>
      <c r="AT325">
        <v>0</v>
      </c>
      <c r="AU325">
        <v>9.2853860006090123</v>
      </c>
      <c r="AV325">
        <v>5.9365113510476998E-2</v>
      </c>
      <c r="AW325">
        <v>1.4216061749934801</v>
      </c>
      <c r="AX325">
        <v>4.5817669278429278E-2</v>
      </c>
      <c r="AY325">
        <v>1.5440564092486599</v>
      </c>
      <c r="AZ325">
        <v>1.206538607925654E-2</v>
      </c>
      <c r="BA325">
        <v>0</v>
      </c>
      <c r="BB325">
        <v>0</v>
      </c>
      <c r="BC325">
        <v>0</v>
      </c>
      <c r="BD325">
        <v>0</v>
      </c>
      <c r="BE325">
        <v>6.7884046250306626E-2</v>
      </c>
      <c r="BF325">
        <v>3.6074979929957687E-2</v>
      </c>
      <c r="BG325">
        <v>0.26090077751292262</v>
      </c>
      <c r="BH325">
        <v>1.2811983744036651E-2</v>
      </c>
      <c r="BI325">
        <v>0</v>
      </c>
      <c r="BJ325">
        <v>0</v>
      </c>
      <c r="BK325">
        <v>11.594365397425539</v>
      </c>
      <c r="BL325">
        <v>0.95662015882678297</v>
      </c>
      <c r="BM325">
        <v>6.4003347367785374E-2</v>
      </c>
      <c r="BN325">
        <v>5.8161208773775362E-2</v>
      </c>
      <c r="BO325">
        <v>1.6710727744605761E-2</v>
      </c>
      <c r="BP325">
        <v>1.2039047367016381E-3</v>
      </c>
      <c r="BQ325">
        <v>3.1888254153956248E-2</v>
      </c>
      <c r="BR325">
        <v>2.4724017648452751E-2</v>
      </c>
      <c r="BS325">
        <v>2.239579209635037E-2</v>
      </c>
      <c r="BT325">
        <v>1.135096228150495E-2</v>
      </c>
      <c r="BU325">
        <v>2.0898596223805219E-2</v>
      </c>
      <c r="BV325">
        <v>9.6427408453214347E-3</v>
      </c>
      <c r="BW325">
        <v>1.6939130297691202E-2</v>
      </c>
      <c r="BX325">
        <v>3.169242898715216E-3</v>
      </c>
      <c r="BY325">
        <v>54.794502411464457</v>
      </c>
    </row>
    <row r="326" spans="1:77" x14ac:dyDescent="0.35">
      <c r="A326" s="1">
        <v>322</v>
      </c>
      <c r="B326">
        <v>337541.92945894739</v>
      </c>
      <c r="C326">
        <v>0.30377770665021758</v>
      </c>
      <c r="D326">
        <v>9.3045064128876309E-2</v>
      </c>
      <c r="E326">
        <v>0.75202571298196763</v>
      </c>
      <c r="F326">
        <v>2.6613127105242239E-2</v>
      </c>
      <c r="G326">
        <v>0.2313254391751598</v>
      </c>
      <c r="H326">
        <v>0.85314150153911938</v>
      </c>
      <c r="I326">
        <v>0.73462803512920116</v>
      </c>
      <c r="J326">
        <v>0.44424240534631509</v>
      </c>
      <c r="K326">
        <v>1.307752505668035</v>
      </c>
      <c r="L326">
        <v>1.811197377880694</v>
      </c>
      <c r="M326">
        <v>12.270456708754381</v>
      </c>
      <c r="N326">
        <v>3.7718418330260328</v>
      </c>
      <c r="O326">
        <v>2.0864212118916798</v>
      </c>
      <c r="P326">
        <v>1.158271986315752</v>
      </c>
      <c r="Q326">
        <v>0.5074061735909331</v>
      </c>
      <c r="R326">
        <v>7.2867654907016133E-2</v>
      </c>
      <c r="S326">
        <v>9.8311975551823387</v>
      </c>
      <c r="T326">
        <v>2.6090511185173551</v>
      </c>
      <c r="U326">
        <v>0.218516562625343</v>
      </c>
      <c r="V326">
        <v>0.77870220828116832</v>
      </c>
      <c r="W326">
        <v>0.84652174666727209</v>
      </c>
      <c r="X326">
        <v>0.74646440991891239</v>
      </c>
      <c r="Y326">
        <v>3.5986646076112599E-2</v>
      </c>
      <c r="Z326">
        <v>8.9919074791452239E-2</v>
      </c>
      <c r="AA326">
        <v>0.89170407167776355</v>
      </c>
      <c r="AB326">
        <v>6.7441292543390638E-2</v>
      </c>
      <c r="AC326">
        <v>0.14154103224809539</v>
      </c>
      <c r="AD326">
        <v>0.27719926438560238</v>
      </c>
      <c r="AE326">
        <v>6.2595557137081037E-2</v>
      </c>
      <c r="AF326">
        <v>2.963378132621409</v>
      </c>
      <c r="AG326">
        <v>2.1638926417860501E-4</v>
      </c>
      <c r="AH326">
        <v>0.18941242366437891</v>
      </c>
      <c r="AI326">
        <v>0.21359226294355779</v>
      </c>
      <c r="AJ326">
        <v>5.0003522325028786</v>
      </c>
      <c r="AK326">
        <v>0.52133897636051063</v>
      </c>
      <c r="AL326">
        <v>6.3651734227781517E-2</v>
      </c>
      <c r="AM326">
        <v>14.5498155080647</v>
      </c>
      <c r="AN326">
        <v>9.185263160130928</v>
      </c>
      <c r="AO326">
        <v>14.26553137131647</v>
      </c>
      <c r="AP326">
        <v>0.97960559579963047</v>
      </c>
      <c r="AQ326">
        <v>27.59859105169091</v>
      </c>
      <c r="AR326">
        <v>5076.816972358004</v>
      </c>
      <c r="AS326">
        <v>0</v>
      </c>
      <c r="AT326">
        <v>0</v>
      </c>
      <c r="AU326">
        <v>13.63864493163212</v>
      </c>
      <c r="AV326">
        <v>5.5749278170442493E-2</v>
      </c>
      <c r="AW326">
        <v>1.5540803426257641</v>
      </c>
      <c r="AX326">
        <v>4.2817669667678637E-2</v>
      </c>
      <c r="AY326">
        <v>1.888254485889783</v>
      </c>
      <c r="AZ326">
        <v>1.206538607925654E-2</v>
      </c>
      <c r="BA326">
        <v>0</v>
      </c>
      <c r="BB326">
        <v>0</v>
      </c>
      <c r="BC326">
        <v>0</v>
      </c>
      <c r="BD326">
        <v>0</v>
      </c>
      <c r="BE326">
        <v>7.7070132487390683E-2</v>
      </c>
      <c r="BF326">
        <v>4.095941220812474E-2</v>
      </c>
      <c r="BG326">
        <v>0.27933012537292939</v>
      </c>
      <c r="BH326">
        <v>1.4172840082301651E-2</v>
      </c>
      <c r="BI326">
        <v>0</v>
      </c>
      <c r="BJ326">
        <v>0</v>
      </c>
      <c r="BK326">
        <v>9.9921544639684292</v>
      </c>
      <c r="BL326">
        <v>0.78102408590591121</v>
      </c>
      <c r="BM326">
        <v>5.7312316523912873E-2</v>
      </c>
      <c r="BN326">
        <v>5.4621911415438103E-2</v>
      </c>
      <c r="BO326">
        <v>1.671122090926333E-2</v>
      </c>
      <c r="BP326">
        <v>1.127366755004389E-3</v>
      </c>
      <c r="BQ326">
        <v>3.3652022486057663E-2</v>
      </c>
      <c r="BR326">
        <v>2.8423556212623491E-2</v>
      </c>
      <c r="BS326">
        <v>2.3018110001333018E-2</v>
      </c>
      <c r="BT326">
        <v>1.2535855995501249E-2</v>
      </c>
      <c r="BU326">
        <v>2.1391044758602009E-2</v>
      </c>
      <c r="BV326">
        <v>1.0572945379675441E-2</v>
      </c>
      <c r="BW326">
        <v>1.6971855035331419E-2</v>
      </c>
      <c r="BX326">
        <v>3.599894702626207E-3</v>
      </c>
      <c r="BY326">
        <v>64.444062211858693</v>
      </c>
    </row>
    <row r="327" spans="1:77" x14ac:dyDescent="0.35">
      <c r="A327" s="1">
        <v>323</v>
      </c>
      <c r="B327">
        <v>337021.43203456479</v>
      </c>
      <c r="C327">
        <v>0.28851874927633198</v>
      </c>
      <c r="D327">
        <v>8.7401649720454416E-2</v>
      </c>
      <c r="E327">
        <v>0.82624544166680158</v>
      </c>
      <c r="F327">
        <v>1.3177533919450261E-2</v>
      </c>
      <c r="G327">
        <v>0.2415528138438417</v>
      </c>
      <c r="H327">
        <v>0.79596111996148278</v>
      </c>
      <c r="I327">
        <v>0.89338531271162624</v>
      </c>
      <c r="J327">
        <v>0.39265516512590659</v>
      </c>
      <c r="K327">
        <v>1.54741308861356</v>
      </c>
      <c r="L327">
        <v>1.1324674667070109</v>
      </c>
      <c r="M327">
        <v>12.41644464483622</v>
      </c>
      <c r="N327">
        <v>3.755671098443679</v>
      </c>
      <c r="O327">
        <v>1.0223427795693421</v>
      </c>
      <c r="P327">
        <v>1.474356283301574</v>
      </c>
      <c r="Q327">
        <v>0.78343403210178542</v>
      </c>
      <c r="R327">
        <v>2.4247041017199721E-2</v>
      </c>
      <c r="S327">
        <v>9.0194603242699358</v>
      </c>
      <c r="T327">
        <v>1.688720338135169</v>
      </c>
      <c r="U327">
        <v>0.28386678848412861</v>
      </c>
      <c r="V327">
        <v>0.83689438309912834</v>
      </c>
      <c r="W327">
        <v>0.8648035236381042</v>
      </c>
      <c r="X327">
        <v>0.78524038067716651</v>
      </c>
      <c r="Y327">
        <v>4.1275826631670877E-2</v>
      </c>
      <c r="Z327">
        <v>7.4580312615556227E-2</v>
      </c>
      <c r="AA327">
        <v>1.0153555038933431</v>
      </c>
      <c r="AB327">
        <v>6.1593406753148089E-2</v>
      </c>
      <c r="AC327">
        <v>0.1161491168799697</v>
      </c>
      <c r="AD327">
        <v>0.26590029225029382</v>
      </c>
      <c r="AE327">
        <v>8.3788334818745258E-2</v>
      </c>
      <c r="AF327">
        <v>3.1865136525251909</v>
      </c>
      <c r="AG327">
        <v>2.2661583670509979E-4</v>
      </c>
      <c r="AH327">
        <v>0.22638527157499791</v>
      </c>
      <c r="AI327">
        <v>0.18260949239721971</v>
      </c>
      <c r="AJ327">
        <v>5.0215534359107323</v>
      </c>
      <c r="AK327">
        <v>0.66797545216721665</v>
      </c>
      <c r="AL327">
        <v>6.6259576804700876E-2</v>
      </c>
      <c r="AM327">
        <v>10.96957707783646</v>
      </c>
      <c r="AN327">
        <v>9.1270540065322443</v>
      </c>
      <c r="AO327">
        <v>11.57180115707323</v>
      </c>
      <c r="AP327">
        <v>0.87589757572729299</v>
      </c>
      <c r="AQ327">
        <v>25.10587834685095</v>
      </c>
      <c r="AR327">
        <v>6990.7554379760841</v>
      </c>
      <c r="AS327">
        <v>0</v>
      </c>
      <c r="AT327">
        <v>0</v>
      </c>
      <c r="AU327">
        <v>7.3740387500297668</v>
      </c>
      <c r="AV327">
        <v>7.0416549197678563E-2</v>
      </c>
      <c r="AW327">
        <v>1.692321891365121</v>
      </c>
      <c r="AX327">
        <v>5.4817668180527669E-2</v>
      </c>
      <c r="AY327">
        <v>2.170045097988913</v>
      </c>
      <c r="AZ327">
        <v>1.206538607925654E-2</v>
      </c>
      <c r="BA327">
        <v>0</v>
      </c>
      <c r="BB327">
        <v>0</v>
      </c>
      <c r="BC327">
        <v>0</v>
      </c>
      <c r="BD327">
        <v>0</v>
      </c>
      <c r="BE327">
        <v>6.3889777119844213E-2</v>
      </c>
      <c r="BF327">
        <v>3.2194083115945467E-2</v>
      </c>
      <c r="BG327">
        <v>0.2445594268265959</v>
      </c>
      <c r="BH327">
        <v>1.131955461644072E-2</v>
      </c>
      <c r="BI327">
        <v>0</v>
      </c>
      <c r="BJ327">
        <v>0</v>
      </c>
      <c r="BK327">
        <v>13.387493851803089</v>
      </c>
      <c r="BL327">
        <v>1.16166395479177</v>
      </c>
      <c r="BM327">
        <v>6.9341609281468181E-2</v>
      </c>
      <c r="BN327">
        <v>6.8977755889174375E-2</v>
      </c>
      <c r="BO327">
        <v>1.6708818182536458E-2</v>
      </c>
      <c r="BP327">
        <v>1.438793308504181E-3</v>
      </c>
      <c r="BQ327">
        <v>2.9172083422152242E-2</v>
      </c>
      <c r="BR327">
        <v>2.2123497673493472E-2</v>
      </c>
      <c r="BS327">
        <v>2.111769369769197E-2</v>
      </c>
      <c r="BT327">
        <v>1.0070585442452E-2</v>
      </c>
      <c r="BU327">
        <v>2.033561251073069E-2</v>
      </c>
      <c r="BV327">
        <v>8.5727997443967151E-3</v>
      </c>
      <c r="BW327">
        <v>1.6853734623042259E-2</v>
      </c>
      <c r="BX327">
        <v>2.7467548720440018E-3</v>
      </c>
      <c r="BY327">
        <v>43.398026409619092</v>
      </c>
    </row>
    <row r="328" spans="1:77" x14ac:dyDescent="0.35">
      <c r="A328" s="1">
        <v>324</v>
      </c>
      <c r="B328">
        <v>342357.48841342109</v>
      </c>
      <c r="C328">
        <v>0.3300479552913449</v>
      </c>
      <c r="D328">
        <v>8.5662169951977243E-2</v>
      </c>
      <c r="E328">
        <v>0.76240273329531305</v>
      </c>
      <c r="F328">
        <v>1.6502797616933879E-2</v>
      </c>
      <c r="G328">
        <v>0.22079055098424399</v>
      </c>
      <c r="H328">
        <v>0.82831436135504433</v>
      </c>
      <c r="I328">
        <v>0.85130175016151544</v>
      </c>
      <c r="J328">
        <v>0.35139674545870558</v>
      </c>
      <c r="K328">
        <v>1.0888594202507571</v>
      </c>
      <c r="L328">
        <v>1.3653291171307671</v>
      </c>
      <c r="M328">
        <v>10.49914755998188</v>
      </c>
      <c r="N328">
        <v>4.2831910639513282</v>
      </c>
      <c r="O328">
        <v>3.529765836437988</v>
      </c>
      <c r="P328">
        <v>1.9290521436542341</v>
      </c>
      <c r="Q328">
        <v>0.25605736027087478</v>
      </c>
      <c r="R328">
        <v>4.7080102902202221E-2</v>
      </c>
      <c r="S328">
        <v>8.4701963602199548</v>
      </c>
      <c r="T328">
        <v>1.969138766830965</v>
      </c>
      <c r="U328">
        <v>0.26466516638227372</v>
      </c>
      <c r="V328">
        <v>0.82962191294490062</v>
      </c>
      <c r="W328">
        <v>0.86083006053218314</v>
      </c>
      <c r="X328">
        <v>0.68178353171958506</v>
      </c>
      <c r="Y328">
        <v>3.9874483702577991E-2</v>
      </c>
      <c r="Z328">
        <v>7.6576619195079507E-2</v>
      </c>
      <c r="AA328">
        <v>0.8229450904651312</v>
      </c>
      <c r="AB328">
        <v>4.6716442208048457E-2</v>
      </c>
      <c r="AC328">
        <v>0.14059497338773241</v>
      </c>
      <c r="AD328">
        <v>0.30056573945452453</v>
      </c>
      <c r="AE328">
        <v>7.8971852076877402E-2</v>
      </c>
      <c r="AF328">
        <v>3.6087951185129068</v>
      </c>
      <c r="AG328">
        <v>2.5566401679827123E-4</v>
      </c>
      <c r="AH328">
        <v>0.20820813400098401</v>
      </c>
      <c r="AI328">
        <v>0.21353588479644769</v>
      </c>
      <c r="AJ328">
        <v>4.6881551452101364</v>
      </c>
      <c r="AK328">
        <v>0.6744375152352251</v>
      </c>
      <c r="AL328">
        <v>7.1721276898875835E-2</v>
      </c>
      <c r="AM328">
        <v>10.83328664033351</v>
      </c>
      <c r="AN328">
        <v>7.8070377147806447</v>
      </c>
      <c r="AO328">
        <v>8.5478589329452337</v>
      </c>
      <c r="AP328">
        <v>0.90098874431449905</v>
      </c>
      <c r="AQ328">
        <v>29.352366766660371</v>
      </c>
      <c r="AR328">
        <v>6888.0089527396394</v>
      </c>
      <c r="AS328">
        <v>0</v>
      </c>
      <c r="AT328">
        <v>0</v>
      </c>
      <c r="AU328">
        <v>12.12395290929082</v>
      </c>
      <c r="AV328">
        <v>7.0863204515502043E-2</v>
      </c>
      <c r="AW328">
        <v>1.479726915148998</v>
      </c>
      <c r="AX328">
        <v>5.4817668138797807E-2</v>
      </c>
      <c r="AY328">
        <v>2.1248298196869619</v>
      </c>
      <c r="AZ328">
        <v>1.206538607925654E-2</v>
      </c>
      <c r="BA328">
        <v>0</v>
      </c>
      <c r="BB328">
        <v>0</v>
      </c>
      <c r="BC328">
        <v>0</v>
      </c>
      <c r="BD328">
        <v>0</v>
      </c>
      <c r="BE328">
        <v>6.7055878220232762E-2</v>
      </c>
      <c r="BF328">
        <v>3.5635782648125579E-2</v>
      </c>
      <c r="BG328">
        <v>0.25838291217268827</v>
      </c>
      <c r="BH328">
        <v>1.221730839170059E-2</v>
      </c>
      <c r="BI328">
        <v>0</v>
      </c>
      <c r="BJ328">
        <v>0</v>
      </c>
      <c r="BK328">
        <v>13.121135722719799</v>
      </c>
      <c r="BL328">
        <v>1.1306862198253811</v>
      </c>
      <c r="BM328">
        <v>6.9548190689013301E-2</v>
      </c>
      <c r="BN328">
        <v>6.9413875042662526E-2</v>
      </c>
      <c r="BO328">
        <v>1.6708600729798281E-2</v>
      </c>
      <c r="BP328">
        <v>1.4493294728395161E-3</v>
      </c>
      <c r="BQ328">
        <v>3.194909634714873E-2</v>
      </c>
      <c r="BR328">
        <v>2.4832662771989408E-2</v>
      </c>
      <c r="BS328">
        <v>2.150678187308401E-2</v>
      </c>
      <c r="BT328">
        <v>1.080311987613617E-2</v>
      </c>
      <c r="BU328">
        <v>2.0630299042927281E-2</v>
      </c>
      <c r="BV328">
        <v>9.1268574510922455E-3</v>
      </c>
      <c r="BW328">
        <v>1.693964073888847E-2</v>
      </c>
      <c r="BX328">
        <v>3.0904509406083471E-3</v>
      </c>
      <c r="BY328">
        <v>52.241043587446107</v>
      </c>
    </row>
    <row r="329" spans="1:77" x14ac:dyDescent="0.35">
      <c r="A329" s="1">
        <v>325</v>
      </c>
      <c r="B329">
        <v>345914.44233853149</v>
      </c>
      <c r="C329">
        <v>0.36502735829222838</v>
      </c>
      <c r="D329">
        <v>0.1059438624546622</v>
      </c>
      <c r="E329">
        <v>0.86861249938982943</v>
      </c>
      <c r="F329">
        <v>2.8554650194580131E-2</v>
      </c>
      <c r="G329">
        <v>0.2340930007329273</v>
      </c>
      <c r="H329">
        <v>0.83847473449890397</v>
      </c>
      <c r="I329">
        <v>0.6788079181589709</v>
      </c>
      <c r="J329">
        <v>0.34141073372945929</v>
      </c>
      <c r="K329">
        <v>1.5102395055444851</v>
      </c>
      <c r="L329">
        <v>1.317744611788437</v>
      </c>
      <c r="M329">
        <v>11.47369618777722</v>
      </c>
      <c r="N329">
        <v>1.601534358748264</v>
      </c>
      <c r="O329">
        <v>1.0326636738493351</v>
      </c>
      <c r="P329">
        <v>0.75891011112739759</v>
      </c>
      <c r="Q329">
        <v>0.54052559926759824</v>
      </c>
      <c r="R329">
        <v>2.8036300596031741E-2</v>
      </c>
      <c r="S329">
        <v>8.9065231599775423</v>
      </c>
      <c r="T329">
        <v>1.5332475632822951</v>
      </c>
      <c r="U329">
        <v>0.15971047673752661</v>
      </c>
      <c r="V329">
        <v>0.77147992707244795</v>
      </c>
      <c r="W329">
        <v>0.86671168234865614</v>
      </c>
      <c r="X329">
        <v>0.6799291470683807</v>
      </c>
      <c r="Y329">
        <v>3.1107424702926691E-2</v>
      </c>
      <c r="Z329">
        <v>7.3366243434731734E-2</v>
      </c>
      <c r="AA329">
        <v>0.82028342994124237</v>
      </c>
      <c r="AB329">
        <v>6.1964322934438758E-2</v>
      </c>
      <c r="AC329">
        <v>0.15193116148055091</v>
      </c>
      <c r="AD329">
        <v>0.32478407983923729</v>
      </c>
      <c r="AE329">
        <v>8.8392166644898101E-2</v>
      </c>
      <c r="AF329">
        <v>2.89760228023491</v>
      </c>
      <c r="AG329">
        <v>2.338234689737529E-4</v>
      </c>
      <c r="AH329">
        <v>0.199562695041299</v>
      </c>
      <c r="AI329">
        <v>0.1913472395250497</v>
      </c>
      <c r="AJ329">
        <v>4.1292386665729923</v>
      </c>
      <c r="AK329">
        <v>0.57408364189476391</v>
      </c>
      <c r="AL329">
        <v>7.4101049304144795E-2</v>
      </c>
      <c r="AM329">
        <v>10.210581636716039</v>
      </c>
      <c r="AN329">
        <v>7.0083394893495488</v>
      </c>
      <c r="AO329">
        <v>9.5736110509997481</v>
      </c>
      <c r="AP329">
        <v>0.94130529147175368</v>
      </c>
      <c r="AQ329">
        <v>31.188116651309791</v>
      </c>
      <c r="AR329">
        <v>5609.3545755352952</v>
      </c>
      <c r="AS329">
        <v>0</v>
      </c>
      <c r="AT329">
        <v>0</v>
      </c>
      <c r="AU329">
        <v>14.68547361339081</v>
      </c>
      <c r="AV329">
        <v>5.5546767149185133E-2</v>
      </c>
      <c r="AW329">
        <v>1.288590770213073</v>
      </c>
      <c r="AX329">
        <v>4.2817669689740108E-2</v>
      </c>
      <c r="AY329">
        <v>3.7931275707709569</v>
      </c>
      <c r="AZ329">
        <v>1.206538607925654E-2</v>
      </c>
      <c r="BA329">
        <v>0</v>
      </c>
      <c r="BB329">
        <v>0</v>
      </c>
      <c r="BC329">
        <v>0</v>
      </c>
      <c r="BD329">
        <v>0</v>
      </c>
      <c r="BE329">
        <v>8.152500732416644E-2</v>
      </c>
      <c r="BF329">
        <v>4.6916079970414928E-2</v>
      </c>
      <c r="BG329">
        <v>0.30068890675059862</v>
      </c>
      <c r="BH329">
        <v>1.6624784489422319E-2</v>
      </c>
      <c r="BI329">
        <v>0</v>
      </c>
      <c r="BJ329">
        <v>0</v>
      </c>
      <c r="BK329">
        <v>10.86347457985889</v>
      </c>
      <c r="BL329">
        <v>0.87555721758281191</v>
      </c>
      <c r="BM329">
        <v>5.7204011855416279E-2</v>
      </c>
      <c r="BN329">
        <v>5.4425815024736389E-2</v>
      </c>
      <c r="BO329">
        <v>1.6711036315179079E-2</v>
      </c>
      <c r="BP329">
        <v>1.120952124448742E-3</v>
      </c>
      <c r="BQ329">
        <v>3.6906919115629697E-2</v>
      </c>
      <c r="BR329">
        <v>3.2044907964934047E-2</v>
      </c>
      <c r="BS329">
        <v>2.4218088208536739E-2</v>
      </c>
      <c r="BT329">
        <v>1.487117200548088E-2</v>
      </c>
      <c r="BU329">
        <v>2.3056439116545521E-2</v>
      </c>
      <c r="BV329">
        <v>1.260891574629748E-2</v>
      </c>
      <c r="BW329">
        <v>1.713970838998859E-2</v>
      </c>
      <c r="BX329">
        <v>4.0158687431248409E-3</v>
      </c>
      <c r="BY329">
        <v>78.943992509905584</v>
      </c>
    </row>
    <row r="330" spans="1:77" x14ac:dyDescent="0.35">
      <c r="A330" s="1">
        <v>326</v>
      </c>
      <c r="B330">
        <v>390836.90298241132</v>
      </c>
      <c r="C330">
        <v>0.36346952822391182</v>
      </c>
      <c r="D330">
        <v>9.5539608587565286E-2</v>
      </c>
      <c r="E330">
        <v>0.89658300516361744</v>
      </c>
      <c r="F330">
        <v>2.0049011802599392E-2</v>
      </c>
      <c r="G330">
        <v>0.23851062621940469</v>
      </c>
      <c r="H330">
        <v>0.9155186210466042</v>
      </c>
      <c r="I330">
        <v>0.75074291286839734</v>
      </c>
      <c r="J330">
        <v>0.43565523478739149</v>
      </c>
      <c r="K330">
        <v>1.190772484795839</v>
      </c>
      <c r="L330">
        <v>1.447220944232612</v>
      </c>
      <c r="M330">
        <v>14.989475578388261</v>
      </c>
      <c r="N330">
        <v>0.99280451950461313</v>
      </c>
      <c r="O330">
        <v>1.361143682247254</v>
      </c>
      <c r="P330">
        <v>0.74140530044931352</v>
      </c>
      <c r="Q330">
        <v>0.39049329126642512</v>
      </c>
      <c r="R330">
        <v>4.1294315589374873E-2</v>
      </c>
      <c r="S330">
        <v>6.3176286811019136</v>
      </c>
      <c r="T330">
        <v>3.592024823934433</v>
      </c>
      <c r="U330">
        <v>0.25109597049252291</v>
      </c>
      <c r="V330">
        <v>0.77966201992315964</v>
      </c>
      <c r="W330">
        <v>0.85003205763340106</v>
      </c>
      <c r="X330">
        <v>0.77963462085058899</v>
      </c>
      <c r="Y330">
        <v>2.799918761273805E-2</v>
      </c>
      <c r="Z330">
        <v>7.3209595314564946E-2</v>
      </c>
      <c r="AA330">
        <v>1.076734566823371</v>
      </c>
      <c r="AB330">
        <v>5.9778515027159453E-2</v>
      </c>
      <c r="AC330">
        <v>0.1362128277221592</v>
      </c>
      <c r="AD330">
        <v>0.34612427050344619</v>
      </c>
      <c r="AE330">
        <v>6.6742812086223444E-2</v>
      </c>
      <c r="AF330">
        <v>2.5178499750978478</v>
      </c>
      <c r="AG330">
        <v>2.8431300785555942E-4</v>
      </c>
      <c r="AH330">
        <v>0.2008384602855848</v>
      </c>
      <c r="AI330">
        <v>0.21904143701813311</v>
      </c>
      <c r="AJ330">
        <v>5.4666142995466158</v>
      </c>
      <c r="AK330">
        <v>0.72921950272054414</v>
      </c>
      <c r="AL330">
        <v>6.7704813829945823E-2</v>
      </c>
      <c r="AM330">
        <v>10.4301957156803</v>
      </c>
      <c r="AN330">
        <v>6.8451311471998331</v>
      </c>
      <c r="AO330">
        <v>9.5860831192372249</v>
      </c>
      <c r="AP330">
        <v>0.81595957193771385</v>
      </c>
      <c r="AQ330">
        <v>34.687797579825933</v>
      </c>
      <c r="AR330">
        <v>7256.0916058160192</v>
      </c>
      <c r="AS330">
        <v>0</v>
      </c>
      <c r="AT330">
        <v>0</v>
      </c>
      <c r="AU330">
        <v>16.636271309625489</v>
      </c>
      <c r="AV330">
        <v>6.6198277387231261E-2</v>
      </c>
      <c r="AW330">
        <v>1.4758947595933001</v>
      </c>
      <c r="AX330">
        <v>5.181766858485419E-2</v>
      </c>
      <c r="AY330">
        <v>2.3682781890062312</v>
      </c>
      <c r="AZ330">
        <v>1.206538607925654E-2</v>
      </c>
      <c r="BA330">
        <v>0</v>
      </c>
      <c r="BB330">
        <v>0</v>
      </c>
      <c r="BC330">
        <v>0</v>
      </c>
      <c r="BD330">
        <v>0</v>
      </c>
      <c r="BE330">
        <v>8.0947292986837172E-2</v>
      </c>
      <c r="BF330">
        <v>4.5719725687590473E-2</v>
      </c>
      <c r="BG330">
        <v>0.29627199810779542</v>
      </c>
      <c r="BH330">
        <v>1.6056520064236562E-2</v>
      </c>
      <c r="BI330">
        <v>0</v>
      </c>
      <c r="BJ330">
        <v>0</v>
      </c>
      <c r="BK330">
        <v>13.64566860424496</v>
      </c>
      <c r="BL330">
        <v>1.191853650269443</v>
      </c>
      <c r="BM330">
        <v>6.7289949502925453E-2</v>
      </c>
      <c r="BN330">
        <v>6.4848157074059776E-2</v>
      </c>
      <c r="BO330">
        <v>1.670899953309582E-2</v>
      </c>
      <c r="BP330">
        <v>1.350120313171484E-3</v>
      </c>
      <c r="BQ330">
        <v>3.6606589350389497E-2</v>
      </c>
      <c r="BR330">
        <v>3.1390429338385047E-2</v>
      </c>
      <c r="BS330">
        <v>2.394070363644767E-2</v>
      </c>
      <c r="BT330">
        <v>1.4329296349205409E-2</v>
      </c>
      <c r="BU330">
        <v>2.281080083711956E-2</v>
      </c>
      <c r="BV330">
        <v>1.213507392179879E-2</v>
      </c>
      <c r="BW330">
        <v>1.7108383401348438E-2</v>
      </c>
      <c r="BX330">
        <v>3.9214461424377659E-3</v>
      </c>
      <c r="BY330">
        <v>72.602365114737907</v>
      </c>
    </row>
    <row r="331" spans="1:77" x14ac:dyDescent="0.35">
      <c r="A331" s="1">
        <v>327</v>
      </c>
      <c r="B331">
        <v>334733.71014931228</v>
      </c>
      <c r="C331">
        <v>0.29098272712714413</v>
      </c>
      <c r="D331">
        <v>8.7549414420955707E-2</v>
      </c>
      <c r="E331">
        <v>0.96926894287390197</v>
      </c>
      <c r="F331">
        <v>1.9509108447922328E-2</v>
      </c>
      <c r="G331">
        <v>0.188426431483846</v>
      </c>
      <c r="H331">
        <v>0.81768645105701099</v>
      </c>
      <c r="I331">
        <v>0.87156913628815758</v>
      </c>
      <c r="J331">
        <v>0.35595848109715328</v>
      </c>
      <c r="K331">
        <v>1.2378208234069159</v>
      </c>
      <c r="L331">
        <v>1.322518674326302</v>
      </c>
      <c r="M331">
        <v>11.431169319331421</v>
      </c>
      <c r="N331">
        <v>2.7360456774203921</v>
      </c>
      <c r="O331">
        <v>2.3407637634950409</v>
      </c>
      <c r="P331">
        <v>1.712039590011617</v>
      </c>
      <c r="Q331">
        <v>0.5945730014839018</v>
      </c>
      <c r="R331">
        <v>4.2045652002590729E-2</v>
      </c>
      <c r="S331">
        <v>6.1402288176405619</v>
      </c>
      <c r="T331">
        <v>2.8402850627963261</v>
      </c>
      <c r="U331">
        <v>0.26828214314712212</v>
      </c>
      <c r="V331">
        <v>0.79139897918900326</v>
      </c>
      <c r="W331">
        <v>0.83343779512186711</v>
      </c>
      <c r="X331">
        <v>0.88995194549896239</v>
      </c>
      <c r="Y331">
        <v>3.633586357663797E-2</v>
      </c>
      <c r="Z331">
        <v>7.3106773370192779E-2</v>
      </c>
      <c r="AA331">
        <v>1.180313215042456</v>
      </c>
      <c r="AB331">
        <v>6.0146459613502713E-2</v>
      </c>
      <c r="AC331">
        <v>0.12222101064945801</v>
      </c>
      <c r="AD331">
        <v>0.31185553810356631</v>
      </c>
      <c r="AE331">
        <v>7.7841174788296164E-2</v>
      </c>
      <c r="AF331">
        <v>2.5448386127491189</v>
      </c>
      <c r="AG331">
        <v>2.389203208094356E-4</v>
      </c>
      <c r="AH331">
        <v>0.18441106682986599</v>
      </c>
      <c r="AI331">
        <v>0.2339419126852337</v>
      </c>
      <c r="AJ331">
        <v>5.0731139424641896</v>
      </c>
      <c r="AK331">
        <v>0.60199464729902918</v>
      </c>
      <c r="AL331">
        <v>6.8517998031221578E-2</v>
      </c>
      <c r="AM331">
        <v>5.1949543604211232</v>
      </c>
      <c r="AN331">
        <v>8.5286926413959598</v>
      </c>
      <c r="AO331">
        <v>8.2259467207433712</v>
      </c>
      <c r="AP331">
        <v>0.91833626034181914</v>
      </c>
      <c r="AQ331">
        <v>29.161043473323669</v>
      </c>
      <c r="AR331">
        <v>7720.8509384513773</v>
      </c>
      <c r="AS331">
        <v>0</v>
      </c>
      <c r="AT331">
        <v>0</v>
      </c>
      <c r="AU331">
        <v>10.180624136476681</v>
      </c>
      <c r="AV331">
        <v>7.000486457457758E-2</v>
      </c>
      <c r="AW331">
        <v>1.4450985368295599</v>
      </c>
      <c r="AX331">
        <v>5.4817668219295311E-2</v>
      </c>
      <c r="AY331">
        <v>2.3968746882983569</v>
      </c>
      <c r="AZ331">
        <v>1.206538607925654E-2</v>
      </c>
      <c r="BA331">
        <v>0</v>
      </c>
      <c r="BB331">
        <v>0</v>
      </c>
      <c r="BC331">
        <v>0</v>
      </c>
      <c r="BD331">
        <v>0</v>
      </c>
      <c r="BE331">
        <v>6.6182377822175509E-2</v>
      </c>
      <c r="BF331">
        <v>3.3865617233292553E-2</v>
      </c>
      <c r="BG331">
        <v>0.25138653798999538</v>
      </c>
      <c r="BH331">
        <v>1.185360187867618E-2</v>
      </c>
      <c r="BI331">
        <v>0</v>
      </c>
      <c r="BJ331">
        <v>0</v>
      </c>
      <c r="BK331">
        <v>14.64506414677542</v>
      </c>
      <c r="BL331">
        <v>1.310179390505726</v>
      </c>
      <c r="BM331">
        <v>6.9141509346249033E-2</v>
      </c>
      <c r="BN331">
        <v>6.8574267557023047E-2</v>
      </c>
      <c r="BO331">
        <v>1.67088293570147E-2</v>
      </c>
      <c r="BP331">
        <v>1.430597017554529E-3</v>
      </c>
      <c r="BQ331">
        <v>3.1226950621055339E-2</v>
      </c>
      <c r="BR331">
        <v>2.3345429282408139E-2</v>
      </c>
      <c r="BS331">
        <v>2.1355427201120152E-2</v>
      </c>
      <c r="BT331">
        <v>1.052018795088441E-2</v>
      </c>
      <c r="BU331">
        <v>2.0526840525341931E-2</v>
      </c>
      <c r="BV331">
        <v>8.9348176219805533E-3</v>
      </c>
      <c r="BW331">
        <v>1.6853492080694251E-2</v>
      </c>
      <c r="BX331">
        <v>2.9187842566956242E-3</v>
      </c>
      <c r="BY331">
        <v>44.057739030889763</v>
      </c>
    </row>
    <row r="332" spans="1:77" x14ac:dyDescent="0.35">
      <c r="A332" s="1">
        <v>328</v>
      </c>
      <c r="B332">
        <v>388222.88768018078</v>
      </c>
      <c r="C332">
        <v>0.3489652708706138</v>
      </c>
      <c r="D332">
        <v>9.4689503334424691E-2</v>
      </c>
      <c r="E332">
        <v>0.81856370281933866</v>
      </c>
      <c r="F332">
        <v>2.0360198556242892E-2</v>
      </c>
      <c r="G332">
        <v>0.21279133620515411</v>
      </c>
      <c r="H332">
        <v>0.81383453514158544</v>
      </c>
      <c r="I332">
        <v>0.87442553778050791</v>
      </c>
      <c r="J332">
        <v>0.41510696011565701</v>
      </c>
      <c r="K332">
        <v>1.1802961325047669</v>
      </c>
      <c r="L332">
        <v>1.8327257056895501</v>
      </c>
      <c r="M332">
        <v>12.77221414712522</v>
      </c>
      <c r="N332">
        <v>2.382458362753566</v>
      </c>
      <c r="O332">
        <v>3.5769835446379918</v>
      </c>
      <c r="P332">
        <v>1.2041800401653431</v>
      </c>
      <c r="Q332">
        <v>0.60577623288876137</v>
      </c>
      <c r="R332">
        <v>7.4918001376621676E-2</v>
      </c>
      <c r="S332">
        <v>9.5375071975859296</v>
      </c>
      <c r="T332">
        <v>2.9851953750159441</v>
      </c>
      <c r="U332">
        <v>0.28405552741267498</v>
      </c>
      <c r="V332">
        <v>0.81213673736616854</v>
      </c>
      <c r="W332">
        <v>0.83336757428018327</v>
      </c>
      <c r="X332">
        <v>0.80657037643014717</v>
      </c>
      <c r="Y332">
        <v>3.7032498060328482E-2</v>
      </c>
      <c r="Z332">
        <v>8.3441390511821423E-2</v>
      </c>
      <c r="AA332">
        <v>0.97959638605391852</v>
      </c>
      <c r="AB332">
        <v>5.1014324984988757E-2</v>
      </c>
      <c r="AC332">
        <v>0.1364010779901324</v>
      </c>
      <c r="AD332">
        <v>0.34460845725586159</v>
      </c>
      <c r="AE332">
        <v>9.45572979397174E-2</v>
      </c>
      <c r="AF332">
        <v>2.75329787574861</v>
      </c>
      <c r="AG332">
        <v>2.8149848087768038E-4</v>
      </c>
      <c r="AH332">
        <v>0.16325115837589321</v>
      </c>
      <c r="AI332">
        <v>0.23591769793113801</v>
      </c>
      <c r="AJ332">
        <v>5.3618613226023708</v>
      </c>
      <c r="AK332">
        <v>0.6635991948920934</v>
      </c>
      <c r="AL332">
        <v>5.8441177734635551E-2</v>
      </c>
      <c r="AM332">
        <v>5.958316947758056</v>
      </c>
      <c r="AN332">
        <v>7.4406599076667082</v>
      </c>
      <c r="AO332">
        <v>14.149727303130449</v>
      </c>
      <c r="AP332">
        <v>0.87156985834096445</v>
      </c>
      <c r="AQ332">
        <v>30.987082039851732</v>
      </c>
      <c r="AR332">
        <v>7967.1243316524306</v>
      </c>
      <c r="AS332">
        <v>0</v>
      </c>
      <c r="AT332">
        <v>0</v>
      </c>
      <c r="AU332">
        <v>11.696497323700511</v>
      </c>
      <c r="AV332">
        <v>7.9514131024733897E-2</v>
      </c>
      <c r="AW332">
        <v>2.0799575417676488</v>
      </c>
      <c r="AX332">
        <v>6.0817667362143529E-2</v>
      </c>
      <c r="AY332">
        <v>1.8995048475780401</v>
      </c>
      <c r="AZ332">
        <v>1.206538607925654E-2</v>
      </c>
      <c r="BA332">
        <v>0</v>
      </c>
      <c r="BB332">
        <v>0</v>
      </c>
      <c r="BC332">
        <v>0</v>
      </c>
      <c r="BD332">
        <v>0</v>
      </c>
      <c r="BE332">
        <v>7.5294006952775855E-2</v>
      </c>
      <c r="BF332">
        <v>3.7316249644945919E-2</v>
      </c>
      <c r="BG332">
        <v>0.26484324764180911</v>
      </c>
      <c r="BH332">
        <v>1.3337445205610719E-2</v>
      </c>
      <c r="BI332">
        <v>0</v>
      </c>
      <c r="BJ332">
        <v>0</v>
      </c>
      <c r="BK332">
        <v>14.782266324109321</v>
      </c>
      <c r="BL332">
        <v>1.326598863902275</v>
      </c>
      <c r="BM332">
        <v>7.8984568093446936E-2</v>
      </c>
      <c r="BN332">
        <v>7.7876776801423811E-2</v>
      </c>
      <c r="BO332">
        <v>1.6783857338923978E-2</v>
      </c>
      <c r="BP332">
        <v>1.6373542233100839E-3</v>
      </c>
      <c r="BQ332">
        <v>3.2255119733020463E-2</v>
      </c>
      <c r="BR332">
        <v>2.5496812361357001E-2</v>
      </c>
      <c r="BS332">
        <v>2.2638887219755391E-2</v>
      </c>
      <c r="BT332">
        <v>1.181943728358891E-2</v>
      </c>
      <c r="BU332">
        <v>2.1117969328982831E-2</v>
      </c>
      <c r="BV332">
        <v>1.006163673195163E-2</v>
      </c>
      <c r="BW332">
        <v>1.693834638750084E-2</v>
      </c>
      <c r="BX332">
        <v>3.2758084736590871E-3</v>
      </c>
      <c r="BY332">
        <v>50.254258585702942</v>
      </c>
    </row>
    <row r="333" spans="1:77" x14ac:dyDescent="0.35">
      <c r="A333" s="1">
        <v>329</v>
      </c>
      <c r="B333">
        <v>368164.69132867648</v>
      </c>
      <c r="C333">
        <v>0.33445741734720519</v>
      </c>
      <c r="D333">
        <v>0.1010988329638325</v>
      </c>
      <c r="E333">
        <v>0.79219611118029021</v>
      </c>
      <c r="F333">
        <v>2.387658828964985E-2</v>
      </c>
      <c r="G333">
        <v>0.2195164827983819</v>
      </c>
      <c r="H333">
        <v>0.87627773458749614</v>
      </c>
      <c r="I333">
        <v>0.73523633006469091</v>
      </c>
      <c r="J333">
        <v>0.42532087573826061</v>
      </c>
      <c r="K333">
        <v>1.4289239920066521</v>
      </c>
      <c r="L333">
        <v>1.705412846657542</v>
      </c>
      <c r="M333">
        <v>13.11236955561143</v>
      </c>
      <c r="N333">
        <v>2.589298277812893</v>
      </c>
      <c r="O333">
        <v>1.395412264418884</v>
      </c>
      <c r="P333">
        <v>1.246299649022595</v>
      </c>
      <c r="Q333">
        <v>0.94027986014828357</v>
      </c>
      <c r="R333">
        <v>3.0932380190995701E-2</v>
      </c>
      <c r="S333">
        <v>7.1224690674673354</v>
      </c>
      <c r="T333">
        <v>0.83384426379150334</v>
      </c>
      <c r="U333">
        <v>0.37680478839502551</v>
      </c>
      <c r="V333">
        <v>0.78339864123568614</v>
      </c>
      <c r="W333">
        <v>0.83355580752885816</v>
      </c>
      <c r="X333">
        <v>0.80534242101409936</v>
      </c>
      <c r="Y333">
        <v>3.5561343857557118E-2</v>
      </c>
      <c r="Z333">
        <v>6.6921623632982569E-2</v>
      </c>
      <c r="AA333">
        <v>1.0545846965893699</v>
      </c>
      <c r="AB333">
        <v>4.7010153288343633E-2</v>
      </c>
      <c r="AC333">
        <v>0.12937630042265791</v>
      </c>
      <c r="AD333">
        <v>0.34238266538750889</v>
      </c>
      <c r="AE333">
        <v>8.3363438377117641E-2</v>
      </c>
      <c r="AF333">
        <v>3.3850790889713238</v>
      </c>
      <c r="AG333">
        <v>2.2619193589563301E-4</v>
      </c>
      <c r="AH333">
        <v>0.18428484773237089</v>
      </c>
      <c r="AI333">
        <v>0.22327823938470981</v>
      </c>
      <c r="AJ333">
        <v>4.2377737352046294</v>
      </c>
      <c r="AK333">
        <v>0.60403599558380827</v>
      </c>
      <c r="AL333">
        <v>7.3677724059703048E-2</v>
      </c>
      <c r="AM333">
        <v>10.85587813033713</v>
      </c>
      <c r="AN333">
        <v>6.9489034686454492</v>
      </c>
      <c r="AO333">
        <v>8.9097063511048677</v>
      </c>
      <c r="AP333">
        <v>0.93181234078961106</v>
      </c>
      <c r="AQ333">
        <v>32.318049743873651</v>
      </c>
      <c r="AR333">
        <v>6050.3946936672919</v>
      </c>
      <c r="AS333">
        <v>0</v>
      </c>
      <c r="AT333">
        <v>0</v>
      </c>
      <c r="AU333">
        <v>13.675851874136679</v>
      </c>
      <c r="AV333">
        <v>6.0184931121050583E-2</v>
      </c>
      <c r="AW333">
        <v>1.32616936669481</v>
      </c>
      <c r="AX333">
        <v>4.5817669192536312E-2</v>
      </c>
      <c r="AY333">
        <v>5.1163499946262396</v>
      </c>
      <c r="AZ333">
        <v>1.206538607925654E-2</v>
      </c>
      <c r="BA333">
        <v>0</v>
      </c>
      <c r="BB333">
        <v>0</v>
      </c>
      <c r="BC333">
        <v>0</v>
      </c>
      <c r="BD333">
        <v>0</v>
      </c>
      <c r="BE333">
        <v>8.0281737128647931E-2</v>
      </c>
      <c r="BF333">
        <v>4.4331837774591723E-2</v>
      </c>
      <c r="BG333">
        <v>0.29185167738689738</v>
      </c>
      <c r="BH333">
        <v>1.553831167690811E-2</v>
      </c>
      <c r="BI333">
        <v>0</v>
      </c>
      <c r="BJ333">
        <v>0</v>
      </c>
      <c r="BK333">
        <v>11.64689978612682</v>
      </c>
      <c r="BL333">
        <v>0.96250567809712528</v>
      </c>
      <c r="BM333">
        <v>6.4384766208387803E-2</v>
      </c>
      <c r="BN333">
        <v>5.8962638080617191E-2</v>
      </c>
      <c r="BO333">
        <v>1.671016424727326E-2</v>
      </c>
      <c r="BP333">
        <v>1.2222930404333871E-3</v>
      </c>
      <c r="BQ333">
        <v>3.6193658664673709E-2</v>
      </c>
      <c r="BR333">
        <v>3.049621721027785E-2</v>
      </c>
      <c r="BS333">
        <v>2.3688078463974228E-2</v>
      </c>
      <c r="BT333">
        <v>1.383562056431387E-2</v>
      </c>
      <c r="BU333">
        <v>2.2587180035849991E-2</v>
      </c>
      <c r="BV333">
        <v>1.1704835290113029E-2</v>
      </c>
      <c r="BW333">
        <v>1.7081460153395529E-2</v>
      </c>
      <c r="BX333">
        <v>3.8334763867950792E-3</v>
      </c>
      <c r="BY333">
        <v>70.047057667778034</v>
      </c>
    </row>
    <row r="334" spans="1:77" x14ac:dyDescent="0.35">
      <c r="A334" s="1">
        <v>330</v>
      </c>
      <c r="B334">
        <v>335530.63773332193</v>
      </c>
      <c r="C334">
        <v>0.31672810830108572</v>
      </c>
      <c r="D334">
        <v>9.1169763613356297E-2</v>
      </c>
      <c r="E334">
        <v>0.74058391804594592</v>
      </c>
      <c r="F334">
        <v>2.60757742827342E-2</v>
      </c>
      <c r="G334">
        <v>0.1953561987165868</v>
      </c>
      <c r="H334">
        <v>0.9216961890714177</v>
      </c>
      <c r="I334">
        <v>0.88098551738301245</v>
      </c>
      <c r="J334">
        <v>0.35343938815820808</v>
      </c>
      <c r="K334">
        <v>1.2686587471333759</v>
      </c>
      <c r="L334">
        <v>1.246437384572896</v>
      </c>
      <c r="M334">
        <v>12.8254056450305</v>
      </c>
      <c r="N334">
        <v>2.2833839658034019</v>
      </c>
      <c r="O334">
        <v>1.8702800748838651</v>
      </c>
      <c r="P334">
        <v>1.6197451166929371</v>
      </c>
      <c r="Q334">
        <v>0.29917654313272052</v>
      </c>
      <c r="R334">
        <v>3.9267651424181517E-2</v>
      </c>
      <c r="S334">
        <v>7.7231401843481793</v>
      </c>
      <c r="T334">
        <v>1.9925058150119539</v>
      </c>
      <c r="U334">
        <v>0.33520627563330402</v>
      </c>
      <c r="V334">
        <v>0.80582402213602999</v>
      </c>
      <c r="W334">
        <v>0.83846910931715768</v>
      </c>
      <c r="X334">
        <v>0.77116118610719941</v>
      </c>
      <c r="Y334">
        <v>3.0957863531962369E-2</v>
      </c>
      <c r="Z334">
        <v>7.5645303568070116E-2</v>
      </c>
      <c r="AA334">
        <v>1.0838888853807731</v>
      </c>
      <c r="AB334">
        <v>6.403734772396652E-2</v>
      </c>
      <c r="AC334">
        <v>0.14843182908249961</v>
      </c>
      <c r="AD334">
        <v>0.37217963099657808</v>
      </c>
      <c r="AE334">
        <v>7.5614820579777073E-2</v>
      </c>
      <c r="AF334">
        <v>2.650616197946595</v>
      </c>
      <c r="AG334">
        <v>2.5411017533696868E-4</v>
      </c>
      <c r="AH334">
        <v>0.21663692977519211</v>
      </c>
      <c r="AI334">
        <v>0.20789939083817791</v>
      </c>
      <c r="AJ334">
        <v>5.7481692546153678</v>
      </c>
      <c r="AK334">
        <v>0.65046477285391924</v>
      </c>
      <c r="AL334">
        <v>6.7770251348542324E-2</v>
      </c>
      <c r="AM334">
        <v>11.67969815184148</v>
      </c>
      <c r="AN334">
        <v>8.0609393733986217</v>
      </c>
      <c r="AO334">
        <v>11.964227314606591</v>
      </c>
      <c r="AP334">
        <v>0.84049213802030842</v>
      </c>
      <c r="AQ334">
        <v>28.574276763117759</v>
      </c>
      <c r="AR334">
        <v>7642.0402411216946</v>
      </c>
      <c r="AS334">
        <v>0</v>
      </c>
      <c r="AT334">
        <v>0</v>
      </c>
      <c r="AU334">
        <v>9.3154592119758117</v>
      </c>
      <c r="AV334">
        <v>7.0175928104155891E-2</v>
      </c>
      <c r="AW334">
        <v>1.716166682221433</v>
      </c>
      <c r="AX334">
        <v>5.4817668203169537E-2</v>
      </c>
      <c r="AY334">
        <v>2.5582481537922019</v>
      </c>
      <c r="AZ334">
        <v>1.206538607925654E-2</v>
      </c>
      <c r="BA334">
        <v>0</v>
      </c>
      <c r="BB334">
        <v>0</v>
      </c>
      <c r="BC334">
        <v>0</v>
      </c>
      <c r="BD334">
        <v>0</v>
      </c>
      <c r="BE334">
        <v>6.5039840315493938E-2</v>
      </c>
      <c r="BF334">
        <v>3.3262532715907553E-2</v>
      </c>
      <c r="BG334">
        <v>0.2491820734532379</v>
      </c>
      <c r="BH334">
        <v>1.30435550375367E-2</v>
      </c>
      <c r="BI334">
        <v>0</v>
      </c>
      <c r="BJ334">
        <v>0</v>
      </c>
      <c r="BK334">
        <v>14.494803283096079</v>
      </c>
      <c r="BL334">
        <v>1.2922446309027269</v>
      </c>
      <c r="BM334">
        <v>6.9224897568234384E-2</v>
      </c>
      <c r="BN334">
        <v>6.8741906946021974E-2</v>
      </c>
      <c r="BO334">
        <v>1.670882931142818E-2</v>
      </c>
      <c r="BP334">
        <v>1.4340211581339169E-3</v>
      </c>
      <c r="BQ334">
        <v>2.8877050216865631E-2</v>
      </c>
      <c r="BR334">
        <v>2.156800098616565E-2</v>
      </c>
      <c r="BS334">
        <v>2.256279009862831E-2</v>
      </c>
      <c r="BT334">
        <v>1.16945317297419E-2</v>
      </c>
      <c r="BU334">
        <v>2.1151688946712242E-2</v>
      </c>
      <c r="BV334">
        <v>1.0145596568706479E-2</v>
      </c>
      <c r="BW334">
        <v>1.6852262121637089E-2</v>
      </c>
      <c r="BX334">
        <v>2.897958468830219E-3</v>
      </c>
      <c r="BY334">
        <v>44.493226654859107</v>
      </c>
    </row>
    <row r="335" spans="1:77" x14ac:dyDescent="0.35">
      <c r="A335" s="1">
        <v>331</v>
      </c>
      <c r="B335">
        <v>353506.85680233687</v>
      </c>
      <c r="C335">
        <v>0.36030153969521272</v>
      </c>
      <c r="D335">
        <v>7.4355744593480017E-2</v>
      </c>
      <c r="E335">
        <v>0.96262795947131197</v>
      </c>
      <c r="F335">
        <v>1.3603710739248801E-2</v>
      </c>
      <c r="G335">
        <v>0.22982192066969021</v>
      </c>
      <c r="H335">
        <v>0.80130686269544238</v>
      </c>
      <c r="I335">
        <v>0.82370566131667111</v>
      </c>
      <c r="J335">
        <v>0.2833170932228023</v>
      </c>
      <c r="K335">
        <v>1.248456163025909</v>
      </c>
      <c r="L335">
        <v>1.5915272668188849</v>
      </c>
      <c r="M335">
        <v>13.52615498340012</v>
      </c>
      <c r="N335">
        <v>3.5729415066432231</v>
      </c>
      <c r="O335">
        <v>1.6222075097187469</v>
      </c>
      <c r="P335">
        <v>0.82130154639869657</v>
      </c>
      <c r="Q335">
        <v>0.68221496141590021</v>
      </c>
      <c r="R335">
        <v>7.8992696220620773E-2</v>
      </c>
      <c r="S335">
        <v>7.1300704118666536</v>
      </c>
      <c r="T335">
        <v>0.65669583059951364</v>
      </c>
      <c r="U335">
        <v>0.16891386655426049</v>
      </c>
      <c r="V335">
        <v>0.79204124753500704</v>
      </c>
      <c r="W335">
        <v>0.9204527475533606</v>
      </c>
      <c r="X335">
        <v>0.83487802042625492</v>
      </c>
      <c r="Y335">
        <v>3.4966520885081502E-2</v>
      </c>
      <c r="Z335">
        <v>8.1826190748528094E-2</v>
      </c>
      <c r="AA335">
        <v>0.96627603706080079</v>
      </c>
      <c r="AB335">
        <v>5.6432435711647327E-2</v>
      </c>
      <c r="AC335">
        <v>0.1601069645621373</v>
      </c>
      <c r="AD335">
        <v>0.32760152524170932</v>
      </c>
      <c r="AE335">
        <v>6.4147502880526994E-2</v>
      </c>
      <c r="AF335">
        <v>3.1785124526958062</v>
      </c>
      <c r="AG335">
        <v>2.7364533044429892E-4</v>
      </c>
      <c r="AH335">
        <v>0.19853592948994991</v>
      </c>
      <c r="AI335">
        <v>0.20774105197090409</v>
      </c>
      <c r="AJ335">
        <v>5.8401717731051619</v>
      </c>
      <c r="AK335">
        <v>0.69315117411764293</v>
      </c>
      <c r="AL335">
        <v>6.079484812886337E-2</v>
      </c>
      <c r="AM335">
        <v>7.0284038146705212</v>
      </c>
      <c r="AN335">
        <v>9.5470650234178365</v>
      </c>
      <c r="AO335">
        <v>15.81953264142105</v>
      </c>
      <c r="AP335">
        <v>0.87456129003239025</v>
      </c>
      <c r="AQ335">
        <v>29.5564078467916</v>
      </c>
      <c r="AR335">
        <v>5553.0349525173742</v>
      </c>
      <c r="AS335">
        <v>0</v>
      </c>
      <c r="AT335">
        <v>0</v>
      </c>
      <c r="AU335">
        <v>12.19489817090655</v>
      </c>
      <c r="AV335">
        <v>5.7668915567472508E-2</v>
      </c>
      <c r="AW335">
        <v>1.6923771443651039</v>
      </c>
      <c r="AX335">
        <v>4.5817669458852489E-2</v>
      </c>
      <c r="AY335">
        <v>4.2346702626803703</v>
      </c>
      <c r="AZ335">
        <v>1.206538607925654E-2</v>
      </c>
      <c r="BA335">
        <v>0</v>
      </c>
      <c r="BB335">
        <v>0</v>
      </c>
      <c r="BC335">
        <v>0</v>
      </c>
      <c r="BD335">
        <v>0</v>
      </c>
      <c r="BE335">
        <v>7.5595644964544254E-2</v>
      </c>
      <c r="BF335">
        <v>3.7941674034782082E-2</v>
      </c>
      <c r="BG335">
        <v>0.26790806563520281</v>
      </c>
      <c r="BH335">
        <v>1.3115376255561509E-2</v>
      </c>
      <c r="BI335">
        <v>0</v>
      </c>
      <c r="BJ335">
        <v>0</v>
      </c>
      <c r="BK335">
        <v>10.917969718842</v>
      </c>
      <c r="BL335">
        <v>0.88154729452071168</v>
      </c>
      <c r="BM335">
        <v>6.3175598275982209E-2</v>
      </c>
      <c r="BN335">
        <v>5.6501918738861019E-2</v>
      </c>
      <c r="BO335">
        <v>1.6711049146775871E-2</v>
      </c>
      <c r="BP335">
        <v>1.1669968286114919E-3</v>
      </c>
      <c r="BQ335">
        <v>3.2681195413605507E-2</v>
      </c>
      <c r="BR335">
        <v>2.6369918702019091E-2</v>
      </c>
      <c r="BS335">
        <v>2.2514449550938731E-2</v>
      </c>
      <c r="BT335">
        <v>1.157175533276299E-2</v>
      </c>
      <c r="BU335">
        <v>2.0967597290740041E-2</v>
      </c>
      <c r="BV335">
        <v>9.7684034643419747E-3</v>
      </c>
      <c r="BW335">
        <v>1.6938949719791489E-2</v>
      </c>
      <c r="BX335">
        <v>3.3469727912195371E-3</v>
      </c>
      <c r="BY335">
        <v>61.244314758360289</v>
      </c>
    </row>
    <row r="336" spans="1:77" x14ac:dyDescent="0.35">
      <c r="A336" s="1">
        <v>332</v>
      </c>
      <c r="B336">
        <v>347061.69729414501</v>
      </c>
      <c r="C336">
        <v>0.29359436815400991</v>
      </c>
      <c r="D336">
        <v>7.5303135789477393E-2</v>
      </c>
      <c r="E336">
        <v>0.78252822986930715</v>
      </c>
      <c r="F336">
        <v>1.5814231678712862E-2</v>
      </c>
      <c r="G336">
        <v>0.22055570800894089</v>
      </c>
      <c r="H336">
        <v>0.77506368147346949</v>
      </c>
      <c r="I336">
        <v>0.83923614762424614</v>
      </c>
      <c r="J336">
        <v>0.34631353761231748</v>
      </c>
      <c r="K336">
        <v>0.95785924687020108</v>
      </c>
      <c r="L336">
        <v>1.6072115156325451</v>
      </c>
      <c r="M336">
        <v>12.81881537024992</v>
      </c>
      <c r="N336">
        <v>2.4908947147901079</v>
      </c>
      <c r="O336">
        <v>1.5070069271182409</v>
      </c>
      <c r="P336">
        <v>1.2551351093725081</v>
      </c>
      <c r="Q336">
        <v>0.92845179460481908</v>
      </c>
      <c r="R336">
        <v>6.3241772180858413E-2</v>
      </c>
      <c r="S336">
        <v>8.0652093529426399</v>
      </c>
      <c r="T336">
        <v>0.94749713422661808</v>
      </c>
      <c r="U336">
        <v>0.33262100219417601</v>
      </c>
      <c r="V336">
        <v>0.79707498246591924</v>
      </c>
      <c r="W336">
        <v>0.8535335513589446</v>
      </c>
      <c r="X336">
        <v>0.74969448493646895</v>
      </c>
      <c r="Y336">
        <v>3.4619988958153193E-2</v>
      </c>
      <c r="Z336">
        <v>7.249577415774168E-2</v>
      </c>
      <c r="AA336">
        <v>0.89323759545510362</v>
      </c>
      <c r="AB336">
        <v>5.3339911668416652E-2</v>
      </c>
      <c r="AC336">
        <v>0.16030177587642069</v>
      </c>
      <c r="AD336">
        <v>0.33711536669784409</v>
      </c>
      <c r="AE336">
        <v>7.941360100638073E-2</v>
      </c>
      <c r="AF336">
        <v>2.8843506985186229</v>
      </c>
      <c r="AG336">
        <v>2.2267819178413401E-4</v>
      </c>
      <c r="AH336">
        <v>0.1920141315578347</v>
      </c>
      <c r="AI336">
        <v>0.19685246028774911</v>
      </c>
      <c r="AJ336">
        <v>5.1505366419268483</v>
      </c>
      <c r="AK336">
        <v>0.68156763542592647</v>
      </c>
      <c r="AL336">
        <v>6.0738222644257107E-2</v>
      </c>
      <c r="AM336">
        <v>9.9674592798344364</v>
      </c>
      <c r="AN336">
        <v>8.1951981377397232</v>
      </c>
      <c r="AO336">
        <v>8.4744433156272674</v>
      </c>
      <c r="AP336">
        <v>0.8920826729719924</v>
      </c>
      <c r="AQ336">
        <v>31.715198674639961</v>
      </c>
      <c r="AR336">
        <v>5992.8365327299744</v>
      </c>
      <c r="AS336">
        <v>0</v>
      </c>
      <c r="AT336">
        <v>0</v>
      </c>
      <c r="AU336">
        <v>14.705934987475111</v>
      </c>
      <c r="AV336">
        <v>6.0337796178778692E-2</v>
      </c>
      <c r="AW336">
        <v>1.3021201495552941</v>
      </c>
      <c r="AX336">
        <v>4.581766917643227E-2</v>
      </c>
      <c r="AY336">
        <v>3.4792995568146079</v>
      </c>
      <c r="AZ336">
        <v>1.206538607925654E-2</v>
      </c>
      <c r="BA336">
        <v>0</v>
      </c>
      <c r="BB336">
        <v>0</v>
      </c>
      <c r="BC336">
        <v>0</v>
      </c>
      <c r="BD336">
        <v>0</v>
      </c>
      <c r="BE336">
        <v>6.791162549555646E-2</v>
      </c>
      <c r="BF336">
        <v>3.6127998392776847E-2</v>
      </c>
      <c r="BG336">
        <v>0.26103690543690328</v>
      </c>
      <c r="BH336">
        <v>1.319090999120141E-2</v>
      </c>
      <c r="BI336">
        <v>0</v>
      </c>
      <c r="BJ336">
        <v>0</v>
      </c>
      <c r="BK336">
        <v>11.725369707303971</v>
      </c>
      <c r="BL336">
        <v>0.97131114660420859</v>
      </c>
      <c r="BM336">
        <v>6.4477595952377634E-2</v>
      </c>
      <c r="BN336">
        <v>5.9113728209421852E-2</v>
      </c>
      <c r="BO336">
        <v>1.6710563474746941E-2</v>
      </c>
      <c r="BP336">
        <v>1.2240679693568391E-3</v>
      </c>
      <c r="BQ336">
        <v>3.1729148361369662E-2</v>
      </c>
      <c r="BR336">
        <v>2.4411790032878411E-2</v>
      </c>
      <c r="BS336">
        <v>2.2582477134186811E-2</v>
      </c>
      <c r="BT336">
        <v>1.1716208359898429E-2</v>
      </c>
      <c r="BU336">
        <v>2.1087311843391628E-2</v>
      </c>
      <c r="BV336">
        <v>1.0008640577334549E-2</v>
      </c>
      <c r="BW336">
        <v>1.6938645792448109E-2</v>
      </c>
      <c r="BX336">
        <v>3.1822694138668511E-3</v>
      </c>
      <c r="BY336">
        <v>52.004414970107611</v>
      </c>
    </row>
    <row r="337" spans="1:77" x14ac:dyDescent="0.35">
      <c r="A337" s="1">
        <v>333</v>
      </c>
      <c r="B337">
        <v>320733.31907797261</v>
      </c>
      <c r="C337">
        <v>0.34517119586625988</v>
      </c>
      <c r="D337">
        <v>9.918852389735236E-2</v>
      </c>
      <c r="E337">
        <v>0.80231755985347586</v>
      </c>
      <c r="F337">
        <v>2.072130361639174E-2</v>
      </c>
      <c r="G337">
        <v>0.21799920696650449</v>
      </c>
      <c r="H337">
        <v>0.7933161413372225</v>
      </c>
      <c r="I337">
        <v>0.83263761144968473</v>
      </c>
      <c r="J337">
        <v>0.45406458930792382</v>
      </c>
      <c r="K337">
        <v>1.189749959415604</v>
      </c>
      <c r="L337">
        <v>1.283932427606439</v>
      </c>
      <c r="M337">
        <v>10.894313471305759</v>
      </c>
      <c r="N337">
        <v>4.3237984613268532</v>
      </c>
      <c r="O337">
        <v>0.83586029752591262</v>
      </c>
      <c r="P337">
        <v>0.88548610279232376</v>
      </c>
      <c r="Q337">
        <v>1.122789186083416</v>
      </c>
      <c r="R337">
        <v>6.5995184463566489E-2</v>
      </c>
      <c r="S337">
        <v>7.4499790964472608</v>
      </c>
      <c r="T337">
        <v>2.1750962573325818</v>
      </c>
      <c r="U337">
        <v>0.364148524017124</v>
      </c>
      <c r="V337">
        <v>0.79778271292422342</v>
      </c>
      <c r="W337">
        <v>0.89350255398306899</v>
      </c>
      <c r="X337">
        <v>0.66314975841120272</v>
      </c>
      <c r="Y337">
        <v>3.3913858864795907E-2</v>
      </c>
      <c r="Z337">
        <v>7.6034528118826022E-2</v>
      </c>
      <c r="AA337">
        <v>0.85615111565193469</v>
      </c>
      <c r="AB337">
        <v>5.6730678569582263E-2</v>
      </c>
      <c r="AC337">
        <v>0.14475604665522521</v>
      </c>
      <c r="AD337">
        <v>0.32141294890742872</v>
      </c>
      <c r="AE337">
        <v>7.5551281722504582E-2</v>
      </c>
      <c r="AF337">
        <v>3.5048929995740541</v>
      </c>
      <c r="AG337">
        <v>2.4724624747427622E-4</v>
      </c>
      <c r="AH337">
        <v>0.18278139374980981</v>
      </c>
      <c r="AI337">
        <v>0.2149825004014459</v>
      </c>
      <c r="AJ337">
        <v>5.3136338308036546</v>
      </c>
      <c r="AK337">
        <v>0.62021284549068689</v>
      </c>
      <c r="AL337">
        <v>6.2506739039208267E-2</v>
      </c>
      <c r="AM337">
        <v>10.456593335617731</v>
      </c>
      <c r="AN337">
        <v>7.4557236059037706</v>
      </c>
      <c r="AO337">
        <v>15.773446042809301</v>
      </c>
      <c r="AP337">
        <v>0.84562034426053245</v>
      </c>
      <c r="AQ337">
        <v>24.92506560973213</v>
      </c>
      <c r="AR337">
        <v>5363.2435333561707</v>
      </c>
      <c r="AS337">
        <v>0</v>
      </c>
      <c r="AT337">
        <v>0</v>
      </c>
      <c r="AU337">
        <v>10.59003004168054</v>
      </c>
      <c r="AV337">
        <v>5.3906028665072603E-2</v>
      </c>
      <c r="AW337">
        <v>1.5983290094276681</v>
      </c>
      <c r="AX337">
        <v>4.2817669872331092E-2</v>
      </c>
      <c r="AY337">
        <v>1.721075298680744</v>
      </c>
      <c r="AZ337">
        <v>1.206538607925654E-2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0.26183726024053139</v>
      </c>
      <c r="BH337">
        <v>3.20610343137189E-2</v>
      </c>
      <c r="BI337">
        <v>0</v>
      </c>
      <c r="BJ337">
        <v>0</v>
      </c>
      <c r="BK337">
        <v>10.630485678956781</v>
      </c>
      <c r="BL337">
        <v>0.85004822197333718</v>
      </c>
      <c r="BM337">
        <v>5.642657202321507E-2</v>
      </c>
      <c r="BN337">
        <v>5.282114725847533E-2</v>
      </c>
      <c r="BO337">
        <v>1.6667219679977609E-2</v>
      </c>
      <c r="BP337">
        <v>1.084881406597278E-3</v>
      </c>
      <c r="BQ337">
        <v>0</v>
      </c>
      <c r="BR337">
        <v>2.780546256946775E-2</v>
      </c>
      <c r="BS337">
        <v>0</v>
      </c>
      <c r="BT337">
        <v>1.2671536330559939E-2</v>
      </c>
      <c r="BU337">
        <v>3.3255912531235103E-2</v>
      </c>
      <c r="BV337">
        <v>2.8437326999803132E-2</v>
      </c>
      <c r="BW337">
        <v>1.6958616511446659E-2</v>
      </c>
      <c r="BX337">
        <v>3.6237073139157691E-3</v>
      </c>
      <c r="BY337">
        <v>48.929591744583519</v>
      </c>
    </row>
    <row r="338" spans="1:77" x14ac:dyDescent="0.35">
      <c r="A338" s="1">
        <v>334</v>
      </c>
      <c r="B338">
        <v>369752.66068611748</v>
      </c>
      <c r="C338">
        <v>0.36655796885660757</v>
      </c>
      <c r="D338">
        <v>8.6100396809128843E-2</v>
      </c>
      <c r="E338">
        <v>0.96858634194259974</v>
      </c>
      <c r="F338">
        <v>2.2139208988789419E-2</v>
      </c>
      <c r="G338">
        <v>0.2012701354412596</v>
      </c>
      <c r="H338">
        <v>0.83544251248484458</v>
      </c>
      <c r="I338">
        <v>0.9414939634196936</v>
      </c>
      <c r="J338">
        <v>0.36800122941740859</v>
      </c>
      <c r="K338">
        <v>1.310416167885464</v>
      </c>
      <c r="L338">
        <v>1.2086305333679841</v>
      </c>
      <c r="M338">
        <v>12.148932450380491</v>
      </c>
      <c r="N338">
        <v>3.2059714724484039</v>
      </c>
      <c r="O338">
        <v>2.4161504031163998</v>
      </c>
      <c r="P338">
        <v>0.89528225617982415</v>
      </c>
      <c r="Q338">
        <v>0.19292032416221511</v>
      </c>
      <c r="R338">
        <v>2.4846716494324819E-2</v>
      </c>
      <c r="S338">
        <v>9.6686183812682831</v>
      </c>
      <c r="T338">
        <v>2.404946217971665</v>
      </c>
      <c r="U338">
        <v>0.343247395259138</v>
      </c>
      <c r="V338">
        <v>0.85645941988361296</v>
      </c>
      <c r="W338">
        <v>0.80485414069386896</v>
      </c>
      <c r="X338">
        <v>0.78453715632240895</v>
      </c>
      <c r="Y338">
        <v>3.099273803855097E-2</v>
      </c>
      <c r="Z338">
        <v>8.7669451208552296E-2</v>
      </c>
      <c r="AA338">
        <v>1.024954267619737</v>
      </c>
      <c r="AB338">
        <v>5.5987652387812392E-2</v>
      </c>
      <c r="AC338">
        <v>0.15764266987894771</v>
      </c>
      <c r="AD338">
        <v>0.3330622749020703</v>
      </c>
      <c r="AE338">
        <v>8.3301773195111589E-2</v>
      </c>
      <c r="AF338">
        <v>3.1210421964477448</v>
      </c>
      <c r="AG338">
        <v>2.1989893628717729E-4</v>
      </c>
      <c r="AH338">
        <v>0.22661407399306799</v>
      </c>
      <c r="AI338">
        <v>0.21902529812261209</v>
      </c>
      <c r="AJ338">
        <v>4.7570704720273902</v>
      </c>
      <c r="AK338">
        <v>0.63939030192324753</v>
      </c>
      <c r="AL338">
        <v>5.3536090345336317E-2</v>
      </c>
      <c r="AM338">
        <v>8.8147385576559767</v>
      </c>
      <c r="AN338">
        <v>9.5720440688364583</v>
      </c>
      <c r="AO338">
        <v>11.91593885344656</v>
      </c>
      <c r="AP338">
        <v>0.77240103852622854</v>
      </c>
      <c r="AQ338">
        <v>25.84871752354438</v>
      </c>
      <c r="AR338">
        <v>7526.2381011503894</v>
      </c>
      <c r="AS338">
        <v>0</v>
      </c>
      <c r="AT338">
        <v>0</v>
      </c>
      <c r="AU338">
        <v>7.6357656447408244</v>
      </c>
      <c r="AV338">
        <v>7.5821281049671049E-2</v>
      </c>
      <c r="AW338">
        <v>1.8216979739462349</v>
      </c>
      <c r="AX338">
        <v>5.7817667686121392E-2</v>
      </c>
      <c r="AY338">
        <v>1.672612383825798</v>
      </c>
      <c r="AZ338">
        <v>1.206538607925654E-2</v>
      </c>
      <c r="BA338">
        <v>0</v>
      </c>
      <c r="BB338">
        <v>0</v>
      </c>
      <c r="BC338">
        <v>0</v>
      </c>
      <c r="BD338">
        <v>0</v>
      </c>
      <c r="BE338">
        <v>6.3465547139427286E-2</v>
      </c>
      <c r="BF338">
        <v>3.1341714289692409E-2</v>
      </c>
      <c r="BG338">
        <v>0.24083505517971199</v>
      </c>
      <c r="BH338">
        <v>1.098208878261831E-2</v>
      </c>
      <c r="BI338">
        <v>0</v>
      </c>
      <c r="BJ338">
        <v>0</v>
      </c>
      <c r="BK338">
        <v>14.23870261329226</v>
      </c>
      <c r="BL338">
        <v>1.261793049063656</v>
      </c>
      <c r="BM338">
        <v>7.1924703271043861E-2</v>
      </c>
      <c r="BN338">
        <v>7.4265943266152185E-2</v>
      </c>
      <c r="BO338">
        <v>1.6784660961679191E-2</v>
      </c>
      <c r="BP338">
        <v>1.5553377835188719E-3</v>
      </c>
      <c r="BQ338">
        <v>2.8899944119238019E-2</v>
      </c>
      <c r="BR338">
        <v>2.156084992213524E-2</v>
      </c>
      <c r="BS338">
        <v>2.0965603020189259E-2</v>
      </c>
      <c r="BT338">
        <v>9.7808643675571672E-3</v>
      </c>
      <c r="BU338">
        <v>2.0209723779237739E-2</v>
      </c>
      <c r="BV338">
        <v>8.3310864501713201E-3</v>
      </c>
      <c r="BW338">
        <v>1.685367026873167E-2</v>
      </c>
      <c r="BX338">
        <v>2.6510023324469892E-3</v>
      </c>
      <c r="BY338">
        <v>37.891505263016931</v>
      </c>
    </row>
    <row r="339" spans="1:77" x14ac:dyDescent="0.35">
      <c r="A339" s="1">
        <v>335</v>
      </c>
      <c r="B339">
        <v>312244.88558221469</v>
      </c>
      <c r="C339">
        <v>0.3285981425083353</v>
      </c>
      <c r="D339">
        <v>0.1106613929160115</v>
      </c>
      <c r="E339">
        <v>0.79381799557226662</v>
      </c>
      <c r="F339">
        <v>1.7263753088699891E-2</v>
      </c>
      <c r="G339">
        <v>0.21864984376834901</v>
      </c>
      <c r="H339">
        <v>0.84060911925497406</v>
      </c>
      <c r="I339">
        <v>0.79737510264859601</v>
      </c>
      <c r="J339">
        <v>0.41823858853934459</v>
      </c>
      <c r="K339">
        <v>1.080015048092378</v>
      </c>
      <c r="L339">
        <v>1.730215842401112</v>
      </c>
      <c r="M339">
        <v>10.99408282554459</v>
      </c>
      <c r="N339">
        <v>3.98106088823674</v>
      </c>
      <c r="O339">
        <v>2.6799559642743689</v>
      </c>
      <c r="P339">
        <v>1.0355398712650601</v>
      </c>
      <c r="Q339">
        <v>0.70977100523159808</v>
      </c>
      <c r="R339">
        <v>7.2294763535966089E-2</v>
      </c>
      <c r="S339">
        <v>7.5024725793151319</v>
      </c>
      <c r="T339">
        <v>3.3483873967673121</v>
      </c>
      <c r="U339">
        <v>0.41469779125786732</v>
      </c>
      <c r="V339">
        <v>0.76786543828108156</v>
      </c>
      <c r="W339">
        <v>0.91003703853867723</v>
      </c>
      <c r="X339">
        <v>0.70664726584780801</v>
      </c>
      <c r="Y339">
        <v>3.9347281122747088E-2</v>
      </c>
      <c r="Z339">
        <v>7.5510037072270386E-2</v>
      </c>
      <c r="AA339">
        <v>1.0747572841367929</v>
      </c>
      <c r="AB339">
        <v>5.0827704083969548E-2</v>
      </c>
      <c r="AC339">
        <v>0.1389560372657957</v>
      </c>
      <c r="AD339">
        <v>0.26952708821733679</v>
      </c>
      <c r="AE339">
        <v>6.1574135771565779E-2</v>
      </c>
      <c r="AF339">
        <v>3.4473859786507468</v>
      </c>
      <c r="AG339">
        <v>2.1538423754824851E-4</v>
      </c>
      <c r="AH339">
        <v>0.221963494980005</v>
      </c>
      <c r="AI339">
        <v>0.21096934008068821</v>
      </c>
      <c r="AJ339">
        <v>4.3398429514107164</v>
      </c>
      <c r="AK339">
        <v>0.60124973644791091</v>
      </c>
      <c r="AL339">
        <v>5.8684593240712631E-2</v>
      </c>
      <c r="AM339">
        <v>9.9995806237617693</v>
      </c>
      <c r="AN339">
        <v>6.8770574642456621</v>
      </c>
      <c r="AO339">
        <v>9.32687753660535</v>
      </c>
      <c r="AP339">
        <v>0.95099454307555664</v>
      </c>
      <c r="AQ339">
        <v>26.113508958474739</v>
      </c>
      <c r="AR339">
        <v>4921.8437764204673</v>
      </c>
      <c r="AS339">
        <v>0</v>
      </c>
      <c r="AT339">
        <v>0</v>
      </c>
      <c r="AU339">
        <v>13.18960221450514</v>
      </c>
      <c r="AV339">
        <v>5.259157224697153E-2</v>
      </c>
      <c r="AW339">
        <v>1.2224947761653171</v>
      </c>
      <c r="AX339">
        <v>3.9817670021648988E-2</v>
      </c>
      <c r="AY339">
        <v>1.2906460855883459</v>
      </c>
      <c r="AZ339">
        <v>1.206538607925654E-2</v>
      </c>
      <c r="BA339">
        <v>0</v>
      </c>
      <c r="BB339">
        <v>0</v>
      </c>
      <c r="BC339">
        <v>0</v>
      </c>
      <c r="BD339">
        <v>0</v>
      </c>
      <c r="BE339">
        <v>6.6570283875685671E-2</v>
      </c>
      <c r="BF339">
        <v>3.4638651410713157E-2</v>
      </c>
      <c r="BG339">
        <v>0.25564717722224389</v>
      </c>
      <c r="BH339">
        <v>1.2582183812506909E-2</v>
      </c>
      <c r="BI339">
        <v>0</v>
      </c>
      <c r="BJ339">
        <v>0</v>
      </c>
      <c r="BK339">
        <v>9.9253539509198081</v>
      </c>
      <c r="BL339">
        <v>0.77387624904630881</v>
      </c>
      <c r="BM339">
        <v>5.5774522090305548E-2</v>
      </c>
      <c r="BN339">
        <v>5.153301804236711E-2</v>
      </c>
      <c r="BO339">
        <v>1.6667390955821381E-2</v>
      </c>
      <c r="BP339">
        <v>1.0585542046044219E-3</v>
      </c>
      <c r="BQ339">
        <v>3.1271528429522917E-2</v>
      </c>
      <c r="BR339">
        <v>2.345715909889131E-2</v>
      </c>
      <c r="BS339">
        <v>2.1698755446162739E-2</v>
      </c>
      <c r="BT339">
        <v>1.1181492311821851E-2</v>
      </c>
      <c r="BU339">
        <v>2.0842897746378319E-2</v>
      </c>
      <c r="BV339">
        <v>9.5426179492834416E-3</v>
      </c>
      <c r="BW339">
        <v>1.6939375530004089E-2</v>
      </c>
      <c r="BX339">
        <v>3.0395658632234651E-3</v>
      </c>
      <c r="BY339">
        <v>53.229738270389511</v>
      </c>
    </row>
    <row r="340" spans="1:77" x14ac:dyDescent="0.35">
      <c r="A340" s="1">
        <v>336</v>
      </c>
      <c r="B340">
        <v>372863.70925299899</v>
      </c>
      <c r="C340">
        <v>0.32021091139858182</v>
      </c>
      <c r="D340">
        <v>9.5291292112433729E-2</v>
      </c>
      <c r="E340">
        <v>0.91740649246453587</v>
      </c>
      <c r="F340">
        <v>1.4476901520160901E-2</v>
      </c>
      <c r="G340">
        <v>0.24617728497386929</v>
      </c>
      <c r="H340">
        <v>0.84498627341597154</v>
      </c>
      <c r="I340">
        <v>0.78672402044119749</v>
      </c>
      <c r="J340">
        <v>0.41768317352463918</v>
      </c>
      <c r="K340">
        <v>1.239850276221681</v>
      </c>
      <c r="L340">
        <v>1.2800295271259741</v>
      </c>
      <c r="M340">
        <v>12.59769354648736</v>
      </c>
      <c r="N340">
        <v>1.6320700477830199</v>
      </c>
      <c r="O340">
        <v>3.2073501759500118</v>
      </c>
      <c r="P340">
        <v>1.002501073197831</v>
      </c>
      <c r="Q340">
        <v>0.32684503245030022</v>
      </c>
      <c r="R340">
        <v>5.629115322082448E-2</v>
      </c>
      <c r="S340">
        <v>7.7252763163508797</v>
      </c>
      <c r="T340">
        <v>3.8477789297687659</v>
      </c>
      <c r="U340">
        <v>0.27222572329649819</v>
      </c>
      <c r="V340">
        <v>0.80364815300209902</v>
      </c>
      <c r="W340">
        <v>0.85296719728784698</v>
      </c>
      <c r="X340">
        <v>0.74810239883273355</v>
      </c>
      <c r="Y340">
        <v>4.1400609827273872E-2</v>
      </c>
      <c r="Z340">
        <v>7.3988197244371112E-2</v>
      </c>
      <c r="AA340">
        <v>0.84266350919668498</v>
      </c>
      <c r="AB340">
        <v>6.5686404116331282E-2</v>
      </c>
      <c r="AC340">
        <v>0.14591959772291621</v>
      </c>
      <c r="AD340">
        <v>0.38580509762068371</v>
      </c>
      <c r="AE340">
        <v>8.0983054751504649E-2</v>
      </c>
      <c r="AF340">
        <v>3.2148855284063589</v>
      </c>
      <c r="AG340">
        <v>2.3875805341173331E-4</v>
      </c>
      <c r="AH340">
        <v>0.21549941788488169</v>
      </c>
      <c r="AI340">
        <v>0.21077173004282929</v>
      </c>
      <c r="AJ340">
        <v>5.6704959917220839</v>
      </c>
      <c r="AK340">
        <v>0.74539464674100564</v>
      </c>
      <c r="AL340">
        <v>7.3933391976074292E-2</v>
      </c>
      <c r="AM340">
        <v>10.208929370964491</v>
      </c>
      <c r="AN340">
        <v>7.8343377081605388</v>
      </c>
      <c r="AO340">
        <v>10.562764390542769</v>
      </c>
      <c r="AP340">
        <v>0.94120693932627419</v>
      </c>
      <c r="AQ340">
        <v>29.05680082629539</v>
      </c>
      <c r="AR340">
        <v>6054.6583775598174</v>
      </c>
      <c r="AS340">
        <v>0</v>
      </c>
      <c r="AT340">
        <v>0</v>
      </c>
      <c r="AU340">
        <v>13.66967110728436</v>
      </c>
      <c r="AV340">
        <v>6.0549351772553883E-2</v>
      </c>
      <c r="AW340">
        <v>1.4326413267999409</v>
      </c>
      <c r="AX340">
        <v>4.5817669154308953E-2</v>
      </c>
      <c r="AY340">
        <v>1.685785344091562</v>
      </c>
      <c r="AZ340">
        <v>1.206538607925654E-2</v>
      </c>
      <c r="BA340">
        <v>0</v>
      </c>
      <c r="BB340">
        <v>0</v>
      </c>
      <c r="BC340">
        <v>0</v>
      </c>
      <c r="BD340">
        <v>0</v>
      </c>
      <c r="BE340">
        <v>7.7051572238481081E-2</v>
      </c>
      <c r="BF340">
        <v>4.0934584218676982E-2</v>
      </c>
      <c r="BG340">
        <v>0.27860733297009199</v>
      </c>
      <c r="BH340">
        <v>1.3967631777371189E-2</v>
      </c>
      <c r="BI340">
        <v>0</v>
      </c>
      <c r="BJ340">
        <v>0</v>
      </c>
      <c r="BK340">
        <v>11.736851187183699</v>
      </c>
      <c r="BL340">
        <v>0.97260097122085898</v>
      </c>
      <c r="BM340">
        <v>6.4570062053865271E-2</v>
      </c>
      <c r="BN340">
        <v>5.9321720443711728E-2</v>
      </c>
      <c r="BO340">
        <v>1.671028449303193E-2</v>
      </c>
      <c r="BP340">
        <v>1.227631328842153E-3</v>
      </c>
      <c r="BQ340">
        <v>3.3735920218392501E-2</v>
      </c>
      <c r="BR340">
        <v>2.8596382608139789E-2</v>
      </c>
      <c r="BS340">
        <v>2.2915652020088578E-2</v>
      </c>
      <c r="BT340">
        <v>1.233820161053719E-2</v>
      </c>
      <c r="BU340">
        <v>2.129429447981817E-2</v>
      </c>
      <c r="BV340">
        <v>1.038717133302728E-2</v>
      </c>
      <c r="BW340">
        <v>1.696674246206278E-2</v>
      </c>
      <c r="BX340">
        <v>3.5804604443439138E-3</v>
      </c>
      <c r="BY340">
        <v>64.128560075638035</v>
      </c>
    </row>
    <row r="341" spans="1:77" x14ac:dyDescent="0.35">
      <c r="A341" s="1">
        <v>337</v>
      </c>
      <c r="B341">
        <v>308947.5957806689</v>
      </c>
      <c r="C341">
        <v>0.28929142665449781</v>
      </c>
      <c r="D341">
        <v>8.6769928670516291E-2</v>
      </c>
      <c r="E341">
        <v>0.99536291784557185</v>
      </c>
      <c r="F341">
        <v>1.981603634163822E-2</v>
      </c>
      <c r="G341">
        <v>0.21791556002018389</v>
      </c>
      <c r="H341">
        <v>0.92633823547830341</v>
      </c>
      <c r="I341">
        <v>0.67742919139520785</v>
      </c>
      <c r="J341">
        <v>0.33396931269909641</v>
      </c>
      <c r="K341">
        <v>0.94373414126775623</v>
      </c>
      <c r="L341">
        <v>1.7121302011006421</v>
      </c>
      <c r="M341">
        <v>10.52968110947303</v>
      </c>
      <c r="N341">
        <v>2.5199760414591998</v>
      </c>
      <c r="O341">
        <v>2.9852462763536942</v>
      </c>
      <c r="P341">
        <v>1.65278314538329</v>
      </c>
      <c r="Q341">
        <v>1.1091147576479381</v>
      </c>
      <c r="R341">
        <v>4.2681717238013631E-2</v>
      </c>
      <c r="S341">
        <v>6.2184858535509369</v>
      </c>
      <c r="T341">
        <v>2.8846326829759779</v>
      </c>
      <c r="U341">
        <v>0.437051972759258</v>
      </c>
      <c r="V341">
        <v>0.80514064898458515</v>
      </c>
      <c r="W341">
        <v>0.83149455737422751</v>
      </c>
      <c r="X341">
        <v>0.87476850343315349</v>
      </c>
      <c r="Y341">
        <v>3.3837543197379992E-2</v>
      </c>
      <c r="Z341">
        <v>7.4044051714265133E-2</v>
      </c>
      <c r="AA341">
        <v>0.96532544722396185</v>
      </c>
      <c r="AB341">
        <v>6.3551569592838392E-2</v>
      </c>
      <c r="AC341">
        <v>0.1146609572347401</v>
      </c>
      <c r="AD341">
        <v>0.35586587699240002</v>
      </c>
      <c r="AE341">
        <v>8.7441890443414882E-2</v>
      </c>
      <c r="AF341">
        <v>3.544480729771708</v>
      </c>
      <c r="AG341">
        <v>2.5671306862753702E-4</v>
      </c>
      <c r="AH341">
        <v>0.20761264990022579</v>
      </c>
      <c r="AI341">
        <v>0.23668148539921599</v>
      </c>
      <c r="AJ341">
        <v>5.2445783677307896</v>
      </c>
      <c r="AK341">
        <v>0.62129973423955887</v>
      </c>
      <c r="AL341">
        <v>5.1851955512617537E-2</v>
      </c>
      <c r="AM341">
        <v>10.39732451736818</v>
      </c>
      <c r="AN341">
        <v>6.7034477502496914</v>
      </c>
      <c r="AO341">
        <v>13.286763575109671</v>
      </c>
      <c r="AP341">
        <v>0.97284662898036744</v>
      </c>
      <c r="AQ341">
        <v>33.000832383161907</v>
      </c>
      <c r="AR341">
        <v>4503.3078187882711</v>
      </c>
      <c r="AS341">
        <v>0</v>
      </c>
      <c r="AT341">
        <v>0</v>
      </c>
      <c r="AU341">
        <v>20.748295818802081</v>
      </c>
      <c r="AV341">
        <v>5.2182565693171798E-2</v>
      </c>
      <c r="AW341">
        <v>1.4220921004228011</v>
      </c>
      <c r="AX341">
        <v>3.9817670068688381E-2</v>
      </c>
      <c r="AY341">
        <v>1.394134631929554</v>
      </c>
      <c r="AZ341">
        <v>1.206538607925654E-2</v>
      </c>
      <c r="BA341">
        <v>0</v>
      </c>
      <c r="BB341">
        <v>0</v>
      </c>
      <c r="BC341">
        <v>0</v>
      </c>
      <c r="BD341">
        <v>0</v>
      </c>
      <c r="BE341">
        <v>7.779030611448709E-2</v>
      </c>
      <c r="BF341">
        <v>4.2427429245004353E-2</v>
      </c>
      <c r="BG341">
        <v>0.28548907810666069</v>
      </c>
      <c r="BH341">
        <v>1.531039350479365E-2</v>
      </c>
      <c r="BI341">
        <v>0</v>
      </c>
      <c r="BJ341">
        <v>0</v>
      </c>
      <c r="BK341">
        <v>8.9038913975533323</v>
      </c>
      <c r="BL341">
        <v>0.66646529588033865</v>
      </c>
      <c r="BM341">
        <v>5.5554969317877193E-2</v>
      </c>
      <c r="BN341">
        <v>5.1131682957708348E-2</v>
      </c>
      <c r="BO341">
        <v>1.666700995073242E-2</v>
      </c>
      <c r="BP341">
        <v>1.0508827354634479E-3</v>
      </c>
      <c r="BQ341">
        <v>3.3811511528010978E-2</v>
      </c>
      <c r="BR341">
        <v>2.879707317981401E-2</v>
      </c>
      <c r="BS341">
        <v>2.35787945864761E-2</v>
      </c>
      <c r="BT341">
        <v>1.3630356065190341E-2</v>
      </c>
      <c r="BU341">
        <v>2.2523206592374421E-2</v>
      </c>
      <c r="BV341">
        <v>1.158977674931139E-2</v>
      </c>
      <c r="BW341">
        <v>1.7003558257522831E-2</v>
      </c>
      <c r="BX341">
        <v>3.7206167554822622E-3</v>
      </c>
      <c r="BY341">
        <v>71.310405127974903</v>
      </c>
    </row>
    <row r="342" spans="1:77" x14ac:dyDescent="0.35">
      <c r="A342" s="1">
        <v>338</v>
      </c>
      <c r="B342">
        <v>279515.42487970938</v>
      </c>
      <c r="C342">
        <v>0.36216504845814912</v>
      </c>
      <c r="D342">
        <v>0.1136651604991178</v>
      </c>
      <c r="E342">
        <v>0.97030508209861788</v>
      </c>
      <c r="F342">
        <v>1.8964754693552601E-2</v>
      </c>
      <c r="G342">
        <v>0.23710987751459439</v>
      </c>
      <c r="H342">
        <v>0.80165397104114644</v>
      </c>
      <c r="I342">
        <v>0.81047343781343173</v>
      </c>
      <c r="J342">
        <v>0.40129243986883117</v>
      </c>
      <c r="K342">
        <v>1.0823200520273359</v>
      </c>
      <c r="L342">
        <v>1.3449416420757181</v>
      </c>
      <c r="M342">
        <v>12.58917765738661</v>
      </c>
      <c r="N342">
        <v>4.8629208306954554</v>
      </c>
      <c r="O342">
        <v>1.2400858788990741</v>
      </c>
      <c r="P342">
        <v>1.284333342109035</v>
      </c>
      <c r="Q342">
        <v>0.32370428252296601</v>
      </c>
      <c r="R342">
        <v>3.3096238423036772E-2</v>
      </c>
      <c r="S342">
        <v>7.890333294802903</v>
      </c>
      <c r="T342">
        <v>1.519268184733322</v>
      </c>
      <c r="U342">
        <v>0.1196468107616482</v>
      </c>
      <c r="V342">
        <v>0.80719247543730133</v>
      </c>
      <c r="W342">
        <v>0.83436349075956107</v>
      </c>
      <c r="X342">
        <v>0.85710608465630012</v>
      </c>
      <c r="Y342">
        <v>3.7794319957827532E-2</v>
      </c>
      <c r="Z342">
        <v>7.7914477709131513E-2</v>
      </c>
      <c r="AA342">
        <v>1.074176676576134</v>
      </c>
      <c r="AB342">
        <v>6.5298742010477112E-2</v>
      </c>
      <c r="AC342">
        <v>0.16058946181499559</v>
      </c>
      <c r="AD342">
        <v>0.31680294408095022</v>
      </c>
      <c r="AE342">
        <v>9.3073259540540854E-2</v>
      </c>
      <c r="AF342">
        <v>3.1603974205997218</v>
      </c>
      <c r="AG342">
        <v>2.3289360133649511E-4</v>
      </c>
      <c r="AH342">
        <v>0.228163049515023</v>
      </c>
      <c r="AI342">
        <v>0.1834550014588601</v>
      </c>
      <c r="AJ342">
        <v>5.3614089272197472</v>
      </c>
      <c r="AK342">
        <v>0.78548650636082984</v>
      </c>
      <c r="AL342">
        <v>6.1850461917448217E-2</v>
      </c>
      <c r="AM342">
        <v>10.54045879225327</v>
      </c>
      <c r="AN342">
        <v>6.0160922960490453</v>
      </c>
      <c r="AO342">
        <v>9.9030604959025972</v>
      </c>
      <c r="AP342">
        <v>0.94565628116063016</v>
      </c>
      <c r="AQ342">
        <v>25.351112861362729</v>
      </c>
      <c r="AR342">
        <v>4683.7254266968384</v>
      </c>
      <c r="AS342">
        <v>0</v>
      </c>
      <c r="AT342">
        <v>0</v>
      </c>
      <c r="AU342">
        <v>11.581416545333861</v>
      </c>
      <c r="AV342">
        <v>4.7316690630924203E-2</v>
      </c>
      <c r="AW342">
        <v>1.163932884146152</v>
      </c>
      <c r="AX342">
        <v>3.6817670646639433E-2</v>
      </c>
      <c r="AY342">
        <v>2.455966460921255</v>
      </c>
      <c r="AZ342">
        <v>1.206538607925654E-2</v>
      </c>
      <c r="BA342">
        <v>0</v>
      </c>
      <c r="BB342">
        <v>0</v>
      </c>
      <c r="BC342">
        <v>0</v>
      </c>
      <c r="BD342">
        <v>0</v>
      </c>
      <c r="BE342">
        <v>6.3332258244266595E-2</v>
      </c>
      <c r="BF342">
        <v>3.1070689618673809E-2</v>
      </c>
      <c r="BG342">
        <v>0.24106517622902779</v>
      </c>
      <c r="BH342">
        <v>1.0712024156559599E-2</v>
      </c>
      <c r="BI342">
        <v>0</v>
      </c>
      <c r="BJ342">
        <v>0</v>
      </c>
      <c r="BK342">
        <v>9.6889068565026477</v>
      </c>
      <c r="BL342">
        <v>0.74869426502363023</v>
      </c>
      <c r="BM342">
        <v>5.3168680121240867E-2</v>
      </c>
      <c r="BN342">
        <v>4.6372479407009157E-2</v>
      </c>
      <c r="BO342">
        <v>1.666897894656599E-2</v>
      </c>
      <c r="BP342">
        <v>9.4421122391503704E-4</v>
      </c>
      <c r="BQ342">
        <v>2.8902790840598842E-2</v>
      </c>
      <c r="BR342">
        <v>2.1555643580248699E-2</v>
      </c>
      <c r="BS342">
        <v>2.0829467403667749E-2</v>
      </c>
      <c r="BT342">
        <v>9.5150460384251043E-3</v>
      </c>
      <c r="BU342">
        <v>2.0067758160057569E-2</v>
      </c>
      <c r="BV342">
        <v>8.0560488568869049E-3</v>
      </c>
      <c r="BW342">
        <v>1.685500451338481E-2</v>
      </c>
      <c r="BX342">
        <v>2.655975299672693E-3</v>
      </c>
      <c r="BY342">
        <v>44.414360753411508</v>
      </c>
    </row>
    <row r="343" spans="1:77" x14ac:dyDescent="0.35">
      <c r="A343" s="1">
        <v>339</v>
      </c>
      <c r="B343">
        <v>307852.25063879258</v>
      </c>
      <c r="C343">
        <v>0.3786432304052344</v>
      </c>
      <c r="D343">
        <v>9.7454857109768284E-2</v>
      </c>
      <c r="E343">
        <v>0.81795040535530128</v>
      </c>
      <c r="F343">
        <v>2.7960528143152339E-2</v>
      </c>
      <c r="G343">
        <v>0.2305924350596521</v>
      </c>
      <c r="H343">
        <v>0.87096581045050092</v>
      </c>
      <c r="I343">
        <v>0.87937876405435611</v>
      </c>
      <c r="J343">
        <v>0.40347481606536773</v>
      </c>
      <c r="K343">
        <v>1.044716444302016</v>
      </c>
      <c r="L343">
        <v>1.45044925608963</v>
      </c>
      <c r="M343">
        <v>12.087795294548309</v>
      </c>
      <c r="N343">
        <v>4.5974728089292913</v>
      </c>
      <c r="O343">
        <v>1.0737271053567921</v>
      </c>
      <c r="P343">
        <v>0.61639135262942335</v>
      </c>
      <c r="Q343">
        <v>0.28408010200325928</v>
      </c>
      <c r="R343">
        <v>7.6239910382634668E-2</v>
      </c>
      <c r="S343">
        <v>7.2543601322410964</v>
      </c>
      <c r="T343">
        <v>0.99955352121889463</v>
      </c>
      <c r="U343">
        <v>0.2336127489418634</v>
      </c>
      <c r="V343">
        <v>0.84458065482231381</v>
      </c>
      <c r="W343">
        <v>0.90363431562118768</v>
      </c>
      <c r="X343">
        <v>0.83390671673484551</v>
      </c>
      <c r="Y343">
        <v>4.0502638815974178E-2</v>
      </c>
      <c r="Z343">
        <v>8.3133654292953482E-2</v>
      </c>
      <c r="AA343">
        <v>1.054786927389419</v>
      </c>
      <c r="AB343">
        <v>5.1578502447508147E-2</v>
      </c>
      <c r="AC343">
        <v>0.12976980543789171</v>
      </c>
      <c r="AD343">
        <v>0.39571218643495493</v>
      </c>
      <c r="AE343">
        <v>8.0406381272260491E-2</v>
      </c>
      <c r="AF343">
        <v>3.0365043513341541</v>
      </c>
      <c r="AG343">
        <v>2.6484773969673309E-4</v>
      </c>
      <c r="AH343">
        <v>0.2217669189226178</v>
      </c>
      <c r="AI343">
        <v>0.25702505203566961</v>
      </c>
      <c r="AJ343">
        <v>5.9469414829610443</v>
      </c>
      <c r="AK343">
        <v>0.54116971271254188</v>
      </c>
      <c r="AL343">
        <v>6.2223508542232277E-2</v>
      </c>
      <c r="AM343">
        <v>13.895751640787619</v>
      </c>
      <c r="AN343">
        <v>6.489213445663113</v>
      </c>
      <c r="AO343">
        <v>14.4750781804363</v>
      </c>
      <c r="AP343">
        <v>0.91385890769181954</v>
      </c>
      <c r="AQ343">
        <v>28.02533556536314</v>
      </c>
      <c r="AR343">
        <v>6335.8377884664624</v>
      </c>
      <c r="AS343">
        <v>0</v>
      </c>
      <c r="AT343">
        <v>0</v>
      </c>
      <c r="AU343">
        <v>10.421626251166719</v>
      </c>
      <c r="AV343">
        <v>6.4200989235619385E-2</v>
      </c>
      <c r="AW343">
        <v>1.75531879272364</v>
      </c>
      <c r="AX343">
        <v>4.8817668782207467E-2</v>
      </c>
      <c r="AY343">
        <v>2.9698245384213791</v>
      </c>
      <c r="AZ343">
        <v>1.206538607925654E-2</v>
      </c>
      <c r="BA343">
        <v>0</v>
      </c>
      <c r="BB343">
        <v>0</v>
      </c>
      <c r="BC343">
        <v>0</v>
      </c>
      <c r="BD343">
        <v>0</v>
      </c>
      <c r="BE343">
        <v>6.3042249865604708E-2</v>
      </c>
      <c r="BF343">
        <v>3.0491525852023089E-2</v>
      </c>
      <c r="BG343">
        <v>0.23793893108638839</v>
      </c>
      <c r="BH343">
        <v>1.0526842874861121E-2</v>
      </c>
      <c r="BI343">
        <v>0</v>
      </c>
      <c r="BJ343">
        <v>0</v>
      </c>
      <c r="BK343">
        <v>12.40821026359909</v>
      </c>
      <c r="BL343">
        <v>1.048644435144042</v>
      </c>
      <c r="BM343">
        <v>6.6356702115659111E-2</v>
      </c>
      <c r="BN343">
        <v>6.2894953624565555E-2</v>
      </c>
      <c r="BO343">
        <v>1.670999707587853E-2</v>
      </c>
      <c r="BP343">
        <v>1.306035611053827E-3</v>
      </c>
      <c r="BQ343">
        <v>2.8691999691001301E-2</v>
      </c>
      <c r="BR343">
        <v>2.112566072909515E-2</v>
      </c>
      <c r="BS343">
        <v>2.0750250174603399E-2</v>
      </c>
      <c r="BT343">
        <v>9.3658651229279431E-3</v>
      </c>
      <c r="BU343">
        <v>2.001075209892849E-2</v>
      </c>
      <c r="BV343">
        <v>7.9471674820709107E-3</v>
      </c>
      <c r="BW343">
        <v>1.6854837344246771E-2</v>
      </c>
      <c r="BX343">
        <v>2.5796753927902118E-3</v>
      </c>
      <c r="BY343">
        <v>45.077232138460367</v>
      </c>
    </row>
    <row r="344" spans="1:77" x14ac:dyDescent="0.35">
      <c r="A344" s="1">
        <v>340</v>
      </c>
      <c r="B344">
        <v>335382.73982066382</v>
      </c>
      <c r="C344">
        <v>0.33276429117069839</v>
      </c>
      <c r="D344">
        <v>7.0941444387494765E-2</v>
      </c>
      <c r="E344">
        <v>0.91892952024891672</v>
      </c>
      <c r="F344">
        <v>2.6177483863068032E-2</v>
      </c>
      <c r="G344">
        <v>0.2242346098702829</v>
      </c>
      <c r="H344">
        <v>0.79500424985424556</v>
      </c>
      <c r="I344">
        <v>0.74944874063921807</v>
      </c>
      <c r="J344">
        <v>0.36044158379982277</v>
      </c>
      <c r="K344">
        <v>1.451443894174862</v>
      </c>
      <c r="L344">
        <v>1.501820513550028</v>
      </c>
      <c r="M344">
        <v>13.934167139025959</v>
      </c>
      <c r="N344">
        <v>3.5784103032518542</v>
      </c>
      <c r="O344">
        <v>2.8121756570747598</v>
      </c>
      <c r="P344">
        <v>0.80273361091269635</v>
      </c>
      <c r="Q344">
        <v>1.0208315928047269</v>
      </c>
      <c r="R344">
        <v>6.1483717720606942E-2</v>
      </c>
      <c r="S344">
        <v>9.8647619368553592</v>
      </c>
      <c r="T344">
        <v>2.5092764872744771</v>
      </c>
      <c r="U344">
        <v>0.2298760363499289</v>
      </c>
      <c r="V344">
        <v>0.77106409226066375</v>
      </c>
      <c r="W344">
        <v>0.84545775034912063</v>
      </c>
      <c r="X344">
        <v>0.69402593880254582</v>
      </c>
      <c r="Y344">
        <v>3.2862666485001232E-2</v>
      </c>
      <c r="Z344">
        <v>6.5112904745800615E-2</v>
      </c>
      <c r="AA344">
        <v>0.8883709107175578</v>
      </c>
      <c r="AB344">
        <v>5.4295429098929371E-2</v>
      </c>
      <c r="AC344">
        <v>0.13334155388205141</v>
      </c>
      <c r="AD344">
        <v>0.33454272494977683</v>
      </c>
      <c r="AE344">
        <v>8.8024200967491403E-2</v>
      </c>
      <c r="AF344">
        <v>3.4533052388096039</v>
      </c>
      <c r="AG344">
        <v>2.7407492804433042E-4</v>
      </c>
      <c r="AH344">
        <v>0.1771808999282663</v>
      </c>
      <c r="AI344">
        <v>0.25912095343022962</v>
      </c>
      <c r="AJ344">
        <v>5.5496611351329932</v>
      </c>
      <c r="AK344">
        <v>0.63090568344981124</v>
      </c>
      <c r="AL344">
        <v>6.5124076786655147E-2</v>
      </c>
      <c r="AM344">
        <v>10.713544256202409</v>
      </c>
      <c r="AN344">
        <v>8.5152430012854055</v>
      </c>
      <c r="AO344">
        <v>14.726658645677951</v>
      </c>
      <c r="AP344">
        <v>0.96490816458448769</v>
      </c>
      <c r="AQ344">
        <v>26.91894147129241</v>
      </c>
      <c r="AR344">
        <v>5365.4197787812718</v>
      </c>
      <c r="AS344">
        <v>0</v>
      </c>
      <c r="AT344">
        <v>0</v>
      </c>
      <c r="AU344">
        <v>12.097755678806211</v>
      </c>
      <c r="AV344">
        <v>5.3629728845730931E-2</v>
      </c>
      <c r="AW344">
        <v>1.5366455363161009</v>
      </c>
      <c r="AX344">
        <v>4.2817669903633081E-2</v>
      </c>
      <c r="AY344">
        <v>2.1625972387700498</v>
      </c>
      <c r="AZ344">
        <v>1.206538607925654E-2</v>
      </c>
      <c r="BA344">
        <v>0</v>
      </c>
      <c r="BB344">
        <v>0</v>
      </c>
      <c r="BC344">
        <v>0</v>
      </c>
      <c r="BD344">
        <v>0</v>
      </c>
      <c r="BE344">
        <v>7.6880207763102268E-2</v>
      </c>
      <c r="BF344">
        <v>4.0572381257451939E-2</v>
      </c>
      <c r="BG344">
        <v>0.27770881211966242</v>
      </c>
      <c r="BH344">
        <v>1.39095065958704E-2</v>
      </c>
      <c r="BI344">
        <v>0</v>
      </c>
      <c r="BJ344">
        <v>0</v>
      </c>
      <c r="BK344">
        <v>10.599695435098839</v>
      </c>
      <c r="BL344">
        <v>0.84668949786510195</v>
      </c>
      <c r="BM344">
        <v>5.6276397373362888E-2</v>
      </c>
      <c r="BN344">
        <v>5.2549322070679368E-2</v>
      </c>
      <c r="BO344">
        <v>1.6666910020642651E-2</v>
      </c>
      <c r="BP344">
        <v>1.0804067750515671E-3</v>
      </c>
      <c r="BQ344">
        <v>3.35920854024927E-2</v>
      </c>
      <c r="BR344">
        <v>2.8288893695648069E-2</v>
      </c>
      <c r="BS344">
        <v>2.288812236060956E-2</v>
      </c>
      <c r="BT344">
        <v>1.228348756180386E-2</v>
      </c>
      <c r="BU344">
        <v>2.1271254766339079E-2</v>
      </c>
      <c r="BV344">
        <v>1.0342755660420659E-2</v>
      </c>
      <c r="BW344">
        <v>1.696379249499072E-2</v>
      </c>
      <c r="BX344">
        <v>3.5667509354497459E-3</v>
      </c>
      <c r="BY344">
        <v>62.286100015390303</v>
      </c>
    </row>
    <row r="345" spans="1:77" x14ac:dyDescent="0.35">
      <c r="A345" s="1">
        <v>341</v>
      </c>
      <c r="B345">
        <v>295692.53071591101</v>
      </c>
      <c r="C345">
        <v>0.30924533263440529</v>
      </c>
      <c r="D345">
        <v>8.2413166997088005E-2</v>
      </c>
      <c r="E345">
        <v>0.89541835776298229</v>
      </c>
      <c r="F345">
        <v>1.6212161669265281E-2</v>
      </c>
      <c r="G345">
        <v>0.20595949674626471</v>
      </c>
      <c r="H345">
        <v>0.79185745120970585</v>
      </c>
      <c r="I345">
        <v>0.80289981509189745</v>
      </c>
      <c r="J345">
        <v>0.38384680691903189</v>
      </c>
      <c r="K345">
        <v>1.348784467291285</v>
      </c>
      <c r="L345">
        <v>1.1502927989626059</v>
      </c>
      <c r="M345">
        <v>11.318967422301951</v>
      </c>
      <c r="N345">
        <v>1.557323019484752</v>
      </c>
      <c r="O345">
        <v>1.0901594908402319</v>
      </c>
      <c r="P345">
        <v>0.55799031393809895</v>
      </c>
      <c r="Q345">
        <v>0.54443481062778509</v>
      </c>
      <c r="R345">
        <v>6.9096307996533504E-2</v>
      </c>
      <c r="S345">
        <v>8.7408224577481484</v>
      </c>
      <c r="T345">
        <v>2.5089571863877711</v>
      </c>
      <c r="U345">
        <v>0.26802221712268792</v>
      </c>
      <c r="V345">
        <v>0.79005783775004956</v>
      </c>
      <c r="W345">
        <v>0.84394585983493819</v>
      </c>
      <c r="X345">
        <v>0.63403260116826743</v>
      </c>
      <c r="Y345">
        <v>2.9941121700369361E-2</v>
      </c>
      <c r="Z345">
        <v>8.0206277227917566E-2</v>
      </c>
      <c r="AA345">
        <v>0.84521665681743463</v>
      </c>
      <c r="AB345">
        <v>6.2502847679227341E-2</v>
      </c>
      <c r="AC345">
        <v>0.16091866305345631</v>
      </c>
      <c r="AD345">
        <v>0.2782647222409782</v>
      </c>
      <c r="AE345">
        <v>7.4650294717112764E-2</v>
      </c>
      <c r="AF345">
        <v>3.1104510921837991</v>
      </c>
      <c r="AG345">
        <v>2.16131068925674E-4</v>
      </c>
      <c r="AH345">
        <v>0.2044538744219436</v>
      </c>
      <c r="AI345">
        <v>0.24595820316466019</v>
      </c>
      <c r="AJ345">
        <v>4.6883063445774411</v>
      </c>
      <c r="AK345">
        <v>0.63383287342599781</v>
      </c>
      <c r="AL345">
        <v>5.4829146939044393E-2</v>
      </c>
      <c r="AM345">
        <v>11.086377003531419</v>
      </c>
      <c r="AN345">
        <v>7.31339777944779</v>
      </c>
      <c r="AO345">
        <v>10.73607664126396</v>
      </c>
      <c r="AP345">
        <v>0.88092511967900278</v>
      </c>
      <c r="AQ345">
        <v>23.450655853231378</v>
      </c>
      <c r="AR345">
        <v>4832.8320826443041</v>
      </c>
      <c r="AS345">
        <v>0</v>
      </c>
      <c r="AT345">
        <v>0</v>
      </c>
      <c r="AU345">
        <v>10.16082405698719</v>
      </c>
      <c r="AV345">
        <v>4.8914848351706931E-2</v>
      </c>
      <c r="AW345">
        <v>1.2382484573915049</v>
      </c>
      <c r="AX345">
        <v>3.9817670452363292E-2</v>
      </c>
      <c r="AY345">
        <v>1.704149461128087</v>
      </c>
      <c r="AZ345">
        <v>1.206538607925654E-2</v>
      </c>
      <c r="BA345">
        <v>0</v>
      </c>
      <c r="BB345">
        <v>0</v>
      </c>
      <c r="BC345">
        <v>0</v>
      </c>
      <c r="BD345">
        <v>0</v>
      </c>
      <c r="BE345">
        <v>6.5793046585389023E-2</v>
      </c>
      <c r="BF345">
        <v>3.3082428049149647E-2</v>
      </c>
      <c r="BG345">
        <v>0.24904390304344429</v>
      </c>
      <c r="BH345">
        <v>1.1359434943334339E-2</v>
      </c>
      <c r="BI345">
        <v>0</v>
      </c>
      <c r="BJ345">
        <v>0</v>
      </c>
      <c r="BK345">
        <v>9.8726163697558587</v>
      </c>
      <c r="BL345">
        <v>0.76824353799756184</v>
      </c>
      <c r="BM345">
        <v>5.3960807948333307E-2</v>
      </c>
      <c r="BN345">
        <v>4.7937121758226793E-2</v>
      </c>
      <c r="BO345">
        <v>1.6668454197511621E-2</v>
      </c>
      <c r="BP345">
        <v>9.7772659348014453E-4</v>
      </c>
      <c r="BQ345">
        <v>3.1073967929611951E-2</v>
      </c>
      <c r="BR345">
        <v>2.301732105197539E-2</v>
      </c>
      <c r="BS345">
        <v>2.111907865577705E-2</v>
      </c>
      <c r="BT345">
        <v>1.0065106997174261E-2</v>
      </c>
      <c r="BU345">
        <v>2.0303917022595781E-2</v>
      </c>
      <c r="BV345">
        <v>8.5065183247791248E-3</v>
      </c>
      <c r="BW345">
        <v>1.6854332586078571E-2</v>
      </c>
      <c r="BX345">
        <v>2.852916618555214E-3</v>
      </c>
      <c r="BY345">
        <v>47.695144760483053</v>
      </c>
    </row>
    <row r="346" spans="1:77" x14ac:dyDescent="0.35">
      <c r="A346" s="1">
        <v>342</v>
      </c>
      <c r="B346">
        <v>263297.63682300423</v>
      </c>
      <c r="C346">
        <v>0.28037127291918218</v>
      </c>
      <c r="D346">
        <v>9.5364947800076968E-2</v>
      </c>
      <c r="E346">
        <v>0.86308409964365218</v>
      </c>
      <c r="F346">
        <v>2.2203200677005121E-2</v>
      </c>
      <c r="G346">
        <v>0.23396116298571171</v>
      </c>
      <c r="H346">
        <v>0.8889799060733794</v>
      </c>
      <c r="I346">
        <v>0.72976325520113283</v>
      </c>
      <c r="J346">
        <v>0.44376357252354182</v>
      </c>
      <c r="K346">
        <v>1.26663582437412</v>
      </c>
      <c r="L346">
        <v>1.1880679172006821</v>
      </c>
      <c r="M346">
        <v>11.06991915646142</v>
      </c>
      <c r="N346">
        <v>4.0663269583764086</v>
      </c>
      <c r="O346">
        <v>2.1779612171735949</v>
      </c>
      <c r="P346">
        <v>1.55209002025925</v>
      </c>
      <c r="Q346">
        <v>5.9741021891756452E-2</v>
      </c>
      <c r="R346">
        <v>7.9653729813177476E-2</v>
      </c>
      <c r="S346">
        <v>6.736003727142057</v>
      </c>
      <c r="T346">
        <v>0.72511907969167022</v>
      </c>
      <c r="U346">
        <v>0.21008955717985461</v>
      </c>
      <c r="V346">
        <v>0.85677600128216358</v>
      </c>
      <c r="W346">
        <v>0.8449274350390692</v>
      </c>
      <c r="X346">
        <v>0.84192607425296728</v>
      </c>
      <c r="Y346">
        <v>3.6273459736591351E-2</v>
      </c>
      <c r="Z346">
        <v>8.8812844061171278E-2</v>
      </c>
      <c r="AA346">
        <v>0.84809134104728146</v>
      </c>
      <c r="AB346">
        <v>5.5656101765705027E-2</v>
      </c>
      <c r="AC346">
        <v>0.1192593564063104</v>
      </c>
      <c r="AD346">
        <v>0.3401037811479381</v>
      </c>
      <c r="AE346">
        <v>7.6012272312090401E-2</v>
      </c>
      <c r="AF346">
        <v>2.6238235287805192</v>
      </c>
      <c r="AG346">
        <v>2.5375156089494489E-4</v>
      </c>
      <c r="AH346">
        <v>0.22006341298971871</v>
      </c>
      <c r="AI346">
        <v>0.21656598429350049</v>
      </c>
      <c r="AJ346">
        <v>5.359596954917766</v>
      </c>
      <c r="AK346">
        <v>0.63874909087615017</v>
      </c>
      <c r="AL346">
        <v>6.0852880057170537E-2</v>
      </c>
      <c r="AM346">
        <v>13.8330633056853</v>
      </c>
      <c r="AN346">
        <v>9.775889286884988</v>
      </c>
      <c r="AO346">
        <v>13.63322187090005</v>
      </c>
      <c r="AP346">
        <v>0.96153338645052511</v>
      </c>
      <c r="AQ346">
        <v>27.098850950327719</v>
      </c>
      <c r="AR346">
        <v>4459.5958225007162</v>
      </c>
      <c r="AS346">
        <v>0</v>
      </c>
      <c r="AT346">
        <v>0</v>
      </c>
      <c r="AU346">
        <v>11.643346012622921</v>
      </c>
      <c r="AV346">
        <v>4.5131634627056001E-2</v>
      </c>
      <c r="AW346">
        <v>1.2972661108135179</v>
      </c>
      <c r="AX346">
        <v>3.6817670919266153E-2</v>
      </c>
      <c r="AY346">
        <v>4.4601477240674487</v>
      </c>
      <c r="AZ346">
        <v>1.206538607925654E-2</v>
      </c>
      <c r="BA346">
        <v>0</v>
      </c>
      <c r="BB346">
        <v>0</v>
      </c>
      <c r="BC346">
        <v>0</v>
      </c>
      <c r="BD346">
        <v>0</v>
      </c>
      <c r="BE346">
        <v>6.6011067794550529E-2</v>
      </c>
      <c r="BF346">
        <v>3.351869280764317E-2</v>
      </c>
      <c r="BG346">
        <v>0.2509561137419638</v>
      </c>
      <c r="BH346">
        <v>1.150524823420399E-2</v>
      </c>
      <c r="BI346">
        <v>0</v>
      </c>
      <c r="BJ346">
        <v>0</v>
      </c>
      <c r="BK346">
        <v>9.2254732031157278</v>
      </c>
      <c r="BL346">
        <v>0.69988825468465354</v>
      </c>
      <c r="BM346">
        <v>4.9362486393804868E-2</v>
      </c>
      <c r="BN346">
        <v>4.4235807861747481E-2</v>
      </c>
      <c r="BO346">
        <v>1.6668857538244378E-2</v>
      </c>
      <c r="BP346">
        <v>8.9582676530852051E-4</v>
      </c>
      <c r="BQ346">
        <v>3.122747057284072E-2</v>
      </c>
      <c r="BR346">
        <v>2.3332799659444611E-2</v>
      </c>
      <c r="BS346">
        <v>2.1183597221709798E-2</v>
      </c>
      <c r="BT346">
        <v>1.0185893148198561E-2</v>
      </c>
      <c r="BU346">
        <v>2.0353705368501309E-2</v>
      </c>
      <c r="BV346">
        <v>8.6007309878494281E-3</v>
      </c>
      <c r="BW346">
        <v>1.685460107649012E-2</v>
      </c>
      <c r="BX346">
        <v>2.904517246354561E-3</v>
      </c>
      <c r="BY346">
        <v>55.939601317923447</v>
      </c>
    </row>
    <row r="347" spans="1:77" x14ac:dyDescent="0.35">
      <c r="A347" s="1">
        <v>343</v>
      </c>
      <c r="B347">
        <v>375269.62696314411</v>
      </c>
      <c r="C347">
        <v>0.33692794673860332</v>
      </c>
      <c r="D347">
        <v>0.1035479598447339</v>
      </c>
      <c r="E347">
        <v>0.87052685466321378</v>
      </c>
      <c r="F347">
        <v>2.9283956061022371E-2</v>
      </c>
      <c r="G347">
        <v>0.24018049839840561</v>
      </c>
      <c r="H347">
        <v>0.82306408952931009</v>
      </c>
      <c r="I347">
        <v>0.67446921309094132</v>
      </c>
      <c r="J347">
        <v>0.37520553633688852</v>
      </c>
      <c r="K347">
        <v>1.3855700451744759</v>
      </c>
      <c r="L347">
        <v>1.348785634973618</v>
      </c>
      <c r="M347">
        <v>15.90353766577063</v>
      </c>
      <c r="N347">
        <v>2.8780880611250299</v>
      </c>
      <c r="O347">
        <v>1.4443965881688241</v>
      </c>
      <c r="P347">
        <v>0.58209430602231116</v>
      </c>
      <c r="Q347">
        <v>0.46099605264149718</v>
      </c>
      <c r="R347">
        <v>3.0204843103634769E-2</v>
      </c>
      <c r="S347">
        <v>7.1363720476360513</v>
      </c>
      <c r="T347">
        <v>2.700289521566765</v>
      </c>
      <c r="U347">
        <v>0.20886464249360551</v>
      </c>
      <c r="V347">
        <v>0.81427479558671712</v>
      </c>
      <c r="W347">
        <v>0.85272165604661065</v>
      </c>
      <c r="X347">
        <v>0.76309708863290104</v>
      </c>
      <c r="Y347">
        <v>3.9244767945447859E-2</v>
      </c>
      <c r="Z347">
        <v>7.2246311781448511E-2</v>
      </c>
      <c r="AA347">
        <v>0.82655826364820628</v>
      </c>
      <c r="AB347">
        <v>5.6353970417594122E-2</v>
      </c>
      <c r="AC347">
        <v>0.1242231968430924</v>
      </c>
      <c r="AD347">
        <v>0.35096842198467909</v>
      </c>
      <c r="AE347">
        <v>7.1741465918317357E-2</v>
      </c>
      <c r="AF347">
        <v>3.3183364782069491</v>
      </c>
      <c r="AG347">
        <v>2.4106531795481549E-4</v>
      </c>
      <c r="AH347">
        <v>0.15579387126218819</v>
      </c>
      <c r="AI347">
        <v>0.21382866315439661</v>
      </c>
      <c r="AJ347">
        <v>4.3003538517040312</v>
      </c>
      <c r="AK347">
        <v>0.71152015163381621</v>
      </c>
      <c r="AL347">
        <v>6.9298722432532267E-2</v>
      </c>
      <c r="AM347">
        <v>6.95609730698013</v>
      </c>
      <c r="AN347">
        <v>7.3691888697695944</v>
      </c>
      <c r="AO347">
        <v>13.029471672614241</v>
      </c>
      <c r="AP347">
        <v>1.024592745825714</v>
      </c>
      <c r="AQ347">
        <v>33.040048710458017</v>
      </c>
      <c r="AR347">
        <v>6076.6191283432354</v>
      </c>
      <c r="AS347">
        <v>0</v>
      </c>
      <c r="AT347">
        <v>0</v>
      </c>
      <c r="AU347">
        <v>16.700010926594349</v>
      </c>
      <c r="AV347">
        <v>5.996110836957886E-2</v>
      </c>
      <c r="AW347">
        <v>1.5725009856735019</v>
      </c>
      <c r="AX347">
        <v>4.5817669215765799E-2</v>
      </c>
      <c r="AY347">
        <v>2.6195825452006321</v>
      </c>
      <c r="AZ347">
        <v>1.206538607925654E-2</v>
      </c>
      <c r="BA347">
        <v>0</v>
      </c>
      <c r="BB347">
        <v>0</v>
      </c>
      <c r="BC347">
        <v>0</v>
      </c>
      <c r="BD347">
        <v>0</v>
      </c>
      <c r="BE347">
        <v>8.834093490911267E-2</v>
      </c>
      <c r="BF347">
        <v>5.0241215337166398E-2</v>
      </c>
      <c r="BG347">
        <v>0.31189956151338638</v>
      </c>
      <c r="BH347">
        <v>1.7564410816792921E-2</v>
      </c>
      <c r="BI347">
        <v>0</v>
      </c>
      <c r="BJ347">
        <v>0</v>
      </c>
      <c r="BK347">
        <v>11.55795691061576</v>
      </c>
      <c r="BL347">
        <v>0.95254579406274198</v>
      </c>
      <c r="BM347">
        <v>6.4266520850006351E-2</v>
      </c>
      <c r="BN347">
        <v>5.8745158709769429E-2</v>
      </c>
      <c r="BO347">
        <v>1.6709987835321832E-2</v>
      </c>
      <c r="BP347">
        <v>1.2159496598094311E-3</v>
      </c>
      <c r="BQ347">
        <v>4.2625037617259692E-2</v>
      </c>
      <c r="BR347">
        <v>3.4483913744347262E-2</v>
      </c>
      <c r="BS347">
        <v>2.531589729185298E-2</v>
      </c>
      <c r="BT347">
        <v>1.5757301592819139E-2</v>
      </c>
      <c r="BU347">
        <v>2.3430511413469461E-2</v>
      </c>
      <c r="BV347">
        <v>1.33275422431382E-2</v>
      </c>
      <c r="BW347">
        <v>1.7408890943376401E-2</v>
      </c>
      <c r="BX347">
        <v>4.2368685736547214E-3</v>
      </c>
      <c r="BY347">
        <v>88.62290163747943</v>
      </c>
    </row>
    <row r="348" spans="1:77" x14ac:dyDescent="0.35">
      <c r="A348" s="1">
        <v>344</v>
      </c>
      <c r="B348">
        <v>265421.43769516982</v>
      </c>
      <c r="C348">
        <v>0.36428173868290592</v>
      </c>
      <c r="D348">
        <v>9.6526769816728669E-2</v>
      </c>
      <c r="E348">
        <v>0.95179488516976318</v>
      </c>
      <c r="F348">
        <v>2.4110003974962099E-2</v>
      </c>
      <c r="G348">
        <v>0.18368393731358079</v>
      </c>
      <c r="H348">
        <v>0.88557976628670698</v>
      </c>
      <c r="I348">
        <v>0.81710642635614628</v>
      </c>
      <c r="J348">
        <v>0.36162530574518859</v>
      </c>
      <c r="K348">
        <v>1.224553324855095</v>
      </c>
      <c r="L348">
        <v>1.224279589253668</v>
      </c>
      <c r="M348">
        <v>12.3235275043494</v>
      </c>
      <c r="N348">
        <v>1.700611522850747</v>
      </c>
      <c r="O348">
        <v>2.3460128602800192</v>
      </c>
      <c r="P348">
        <v>0.70537137459157484</v>
      </c>
      <c r="Q348">
        <v>0.61297584472062694</v>
      </c>
      <c r="R348">
        <v>6.4281372589060012E-2</v>
      </c>
      <c r="S348">
        <v>7.1115669294919117</v>
      </c>
      <c r="T348">
        <v>2.5589356759206252</v>
      </c>
      <c r="U348">
        <v>0.16092223431622199</v>
      </c>
      <c r="V348">
        <v>0.81354480883236868</v>
      </c>
      <c r="W348">
        <v>0.86704280319390914</v>
      </c>
      <c r="X348">
        <v>0.75008107657666878</v>
      </c>
      <c r="Y348">
        <v>3.6190679424661247E-2</v>
      </c>
      <c r="Z348">
        <v>8.8899560238852982E-2</v>
      </c>
      <c r="AA348">
        <v>1.088651718037996</v>
      </c>
      <c r="AB348">
        <v>5.4256582483834748E-2</v>
      </c>
      <c r="AC348">
        <v>0.12626703999817809</v>
      </c>
      <c r="AD348">
        <v>0.32572739547644891</v>
      </c>
      <c r="AE348">
        <v>7.367955289136581E-2</v>
      </c>
      <c r="AF348">
        <v>2.7931480753229212</v>
      </c>
      <c r="AG348">
        <v>2.6099656643147561E-4</v>
      </c>
      <c r="AH348">
        <v>0.166811667015627</v>
      </c>
      <c r="AI348">
        <v>0.17988157804923219</v>
      </c>
      <c r="AJ348">
        <v>5.1173293736568501</v>
      </c>
      <c r="AK348">
        <v>0.65679396186162031</v>
      </c>
      <c r="AL348">
        <v>7.5773967854087937E-2</v>
      </c>
      <c r="AM348">
        <v>11.03379630581385</v>
      </c>
      <c r="AN348">
        <v>9.6978916247490989</v>
      </c>
      <c r="AO348">
        <v>9.1118199466549665</v>
      </c>
      <c r="AP348">
        <v>0.92283959708947771</v>
      </c>
      <c r="AQ348">
        <v>22.294442199232549</v>
      </c>
      <c r="AR348">
        <v>4265.5857441875969</v>
      </c>
      <c r="AS348">
        <v>0</v>
      </c>
      <c r="AT348">
        <v>0</v>
      </c>
      <c r="AU348">
        <v>10.03870108796286</v>
      </c>
      <c r="AV348">
        <v>4.3539890716898122E-2</v>
      </c>
      <c r="AW348">
        <v>1.065482403017475</v>
      </c>
      <c r="AX348">
        <v>3.3817671123548332E-2</v>
      </c>
      <c r="AY348">
        <v>1.761368754042363</v>
      </c>
      <c r="AZ348">
        <v>1.206538607925654E-2</v>
      </c>
      <c r="BA348">
        <v>0</v>
      </c>
      <c r="BB348">
        <v>0</v>
      </c>
      <c r="BC348">
        <v>0</v>
      </c>
      <c r="BD348">
        <v>0</v>
      </c>
      <c r="BE348">
        <v>6.261424665204221E-2</v>
      </c>
      <c r="BF348">
        <v>2.9639979311980799E-2</v>
      </c>
      <c r="BG348">
        <v>0.2353129854264446</v>
      </c>
      <c r="BH348">
        <v>1.1063006658366809E-2</v>
      </c>
      <c r="BI348">
        <v>0</v>
      </c>
      <c r="BJ348">
        <v>0</v>
      </c>
      <c r="BK348">
        <v>8.9795474609796475</v>
      </c>
      <c r="BL348">
        <v>0.67429488612845301</v>
      </c>
      <c r="BM348">
        <v>4.857404856854225E-2</v>
      </c>
      <c r="BN348">
        <v>4.2679296280283593E-2</v>
      </c>
      <c r="BO348">
        <v>1.666913515004129E-2</v>
      </c>
      <c r="BP348">
        <v>8.6059443661452211E-4</v>
      </c>
      <c r="BQ348">
        <v>2.7987924098477831E-2</v>
      </c>
      <c r="BR348">
        <v>1.9734265320147128E-2</v>
      </c>
      <c r="BS348">
        <v>2.1026322553564378E-2</v>
      </c>
      <c r="BT348">
        <v>9.905713991833669E-3</v>
      </c>
      <c r="BU348">
        <v>2.0303345780024309E-2</v>
      </c>
      <c r="BV348">
        <v>8.5210754609752228E-3</v>
      </c>
      <c r="BW348">
        <v>1.6854485001063981E-2</v>
      </c>
      <c r="BX348">
        <v>2.541931197391593E-3</v>
      </c>
      <c r="BY348">
        <v>44.685048660860048</v>
      </c>
    </row>
    <row r="349" spans="1:77" x14ac:dyDescent="0.35">
      <c r="A349" s="1">
        <v>345</v>
      </c>
      <c r="B349">
        <v>318527.82529792411</v>
      </c>
      <c r="C349">
        <v>0.27506481752355633</v>
      </c>
      <c r="D349">
        <v>8.3322294607247202E-2</v>
      </c>
      <c r="E349">
        <v>0.99086889841947401</v>
      </c>
      <c r="F349">
        <v>1.227131412380195E-2</v>
      </c>
      <c r="G349">
        <v>0.20854224529162821</v>
      </c>
      <c r="H349">
        <v>0.87970432322593661</v>
      </c>
      <c r="I349">
        <v>0.84505559236020955</v>
      </c>
      <c r="J349">
        <v>0.41439620801114402</v>
      </c>
      <c r="K349">
        <v>1.232053281643785</v>
      </c>
      <c r="L349">
        <v>1.6937454509453529</v>
      </c>
      <c r="M349">
        <v>13.63180073206016</v>
      </c>
      <c r="N349">
        <v>2.394290477904998</v>
      </c>
      <c r="O349">
        <v>1.6281335578600249</v>
      </c>
      <c r="P349">
        <v>0.94341750344069442</v>
      </c>
      <c r="Q349">
        <v>8.9296694279696998E-2</v>
      </c>
      <c r="R349">
        <v>5.1232442002189273E-2</v>
      </c>
      <c r="S349">
        <v>8.9697961082583717</v>
      </c>
      <c r="T349">
        <v>3.3607147024294228</v>
      </c>
      <c r="U349">
        <v>0.1638196413631314</v>
      </c>
      <c r="V349">
        <v>0.76732185972429479</v>
      </c>
      <c r="W349">
        <v>0.88157166119802333</v>
      </c>
      <c r="X349">
        <v>0.77253475169680141</v>
      </c>
      <c r="Y349">
        <v>2.9719165272607491E-2</v>
      </c>
      <c r="Z349">
        <v>7.7768960649097121E-2</v>
      </c>
      <c r="AA349">
        <v>1.1328177263458861</v>
      </c>
      <c r="AB349">
        <v>4.8787787616047983E-2</v>
      </c>
      <c r="AC349">
        <v>0.13704929612413749</v>
      </c>
      <c r="AD349">
        <v>0.31436195035014253</v>
      </c>
      <c r="AE349">
        <v>7.3324708937755126E-2</v>
      </c>
      <c r="AF349">
        <v>3.0868075810395879</v>
      </c>
      <c r="AG349">
        <v>2.3022793579106891E-4</v>
      </c>
      <c r="AH349">
        <v>0.17123543773105901</v>
      </c>
      <c r="AI349">
        <v>0.2458718077186498</v>
      </c>
      <c r="AJ349">
        <v>5.3836323066245084</v>
      </c>
      <c r="AK349">
        <v>0.64665523637709099</v>
      </c>
      <c r="AL349">
        <v>5.9921637852356067E-2</v>
      </c>
      <c r="AM349">
        <v>13.023444480137909</v>
      </c>
      <c r="AN349">
        <v>6.5823268637673049</v>
      </c>
      <c r="AO349">
        <v>10.962464426029021</v>
      </c>
      <c r="AP349">
        <v>0.85204767532080572</v>
      </c>
      <c r="AQ349">
        <v>27.220174694137839</v>
      </c>
      <c r="AR349">
        <v>6674.9469869131481</v>
      </c>
      <c r="AS349">
        <v>0</v>
      </c>
      <c r="AT349">
        <v>0</v>
      </c>
      <c r="AU349">
        <v>10.266138774792569</v>
      </c>
      <c r="AV349">
        <v>6.7261495909100605E-2</v>
      </c>
      <c r="AW349">
        <v>1.586057731873225</v>
      </c>
      <c r="AX349">
        <v>5.18176684813643E-2</v>
      </c>
      <c r="AY349">
        <v>2.0002494284173431</v>
      </c>
      <c r="AZ349">
        <v>1.206538607925654E-2</v>
      </c>
      <c r="BA349">
        <v>0</v>
      </c>
      <c r="BB349">
        <v>0</v>
      </c>
      <c r="BC349">
        <v>0</v>
      </c>
      <c r="BD349">
        <v>0</v>
      </c>
      <c r="BE349">
        <v>6.5808148642847578E-2</v>
      </c>
      <c r="BF349">
        <v>3.3112744371906637E-2</v>
      </c>
      <c r="BG349">
        <v>0.24876366655414689</v>
      </c>
      <c r="BH349">
        <v>1.164604486559776E-2</v>
      </c>
      <c r="BI349">
        <v>0</v>
      </c>
      <c r="BJ349">
        <v>0</v>
      </c>
      <c r="BK349">
        <v>12.87911168651264</v>
      </c>
      <c r="BL349">
        <v>1.1026903307530751</v>
      </c>
      <c r="BM349">
        <v>6.782281047389474E-2</v>
      </c>
      <c r="BN349">
        <v>6.5888682683864094E-2</v>
      </c>
      <c r="BO349">
        <v>1.6709259067269149E-2</v>
      </c>
      <c r="BP349">
        <v>1.3728132252365109E-3</v>
      </c>
      <c r="BQ349">
        <v>3.0945511219147681E-2</v>
      </c>
      <c r="BR349">
        <v>2.2767912000624231E-2</v>
      </c>
      <c r="BS349">
        <v>2.1262637423699889E-2</v>
      </c>
      <c r="BT349">
        <v>1.034483237128242E-2</v>
      </c>
      <c r="BU349">
        <v>2.0451307929558089E-2</v>
      </c>
      <c r="BV349">
        <v>8.7925429487597032E-3</v>
      </c>
      <c r="BW349">
        <v>1.6853731231485161E-2</v>
      </c>
      <c r="BX349">
        <v>2.853501916838053E-3</v>
      </c>
      <c r="BY349">
        <v>45.494694856269859</v>
      </c>
    </row>
    <row r="350" spans="1:77" x14ac:dyDescent="0.35">
      <c r="A350" s="1">
        <v>346</v>
      </c>
      <c r="B350">
        <v>354637.40951126232</v>
      </c>
      <c r="C350">
        <v>0.31056282155117648</v>
      </c>
      <c r="D350">
        <v>0.1036291407911628</v>
      </c>
      <c r="E350">
        <v>0.7424974510010387</v>
      </c>
      <c r="F350">
        <v>1.615289103486417E-2</v>
      </c>
      <c r="G350">
        <v>0.2124650852605208</v>
      </c>
      <c r="H350">
        <v>0.86856296307751457</v>
      </c>
      <c r="I350">
        <v>0.908478216250166</v>
      </c>
      <c r="J350">
        <v>0.3418923652366968</v>
      </c>
      <c r="K350">
        <v>1.4774755968620601</v>
      </c>
      <c r="L350">
        <v>1.7493829710140889</v>
      </c>
      <c r="M350">
        <v>10.92938474485571</v>
      </c>
      <c r="N350">
        <v>0.70979949014720078</v>
      </c>
      <c r="O350">
        <v>3.7864488986884171</v>
      </c>
      <c r="P350">
        <v>1.322914390734121</v>
      </c>
      <c r="Q350">
        <v>1.053506062954656</v>
      </c>
      <c r="R350">
        <v>6.505452442970909E-2</v>
      </c>
      <c r="S350">
        <v>9.9709624059217568</v>
      </c>
      <c r="T350">
        <v>1.2323420027233409</v>
      </c>
      <c r="U350">
        <v>0.1648533544295985</v>
      </c>
      <c r="V350">
        <v>0.76953152153568471</v>
      </c>
      <c r="W350">
        <v>0.89695166887931432</v>
      </c>
      <c r="X350">
        <v>0.75394328168959712</v>
      </c>
      <c r="Y350">
        <v>3.387429293819124E-2</v>
      </c>
      <c r="Z350">
        <v>6.6009516609584873E-2</v>
      </c>
      <c r="AA350">
        <v>0.76331272045679122</v>
      </c>
      <c r="AB350">
        <v>5.5704402811586583E-2</v>
      </c>
      <c r="AC350">
        <v>0.15239285381217149</v>
      </c>
      <c r="AD350">
        <v>0.34098901065533238</v>
      </c>
      <c r="AE350">
        <v>7.7617360412293751E-2</v>
      </c>
      <c r="AF350">
        <v>2.9145280551905448</v>
      </c>
      <c r="AG350">
        <v>2.4715570153364507E-4</v>
      </c>
      <c r="AH350">
        <v>0.18818574055562859</v>
      </c>
      <c r="AI350">
        <v>0.24641919907031459</v>
      </c>
      <c r="AJ350">
        <v>4.8045574432074956</v>
      </c>
      <c r="AK350">
        <v>0.7102177897743096</v>
      </c>
      <c r="AL350">
        <v>6.2166134164716003E-2</v>
      </c>
      <c r="AM350">
        <v>7.3997622377420349</v>
      </c>
      <c r="AN350">
        <v>9.8745964892770566</v>
      </c>
      <c r="AO350">
        <v>11.81508435014941</v>
      </c>
      <c r="AP350">
        <v>0.85533818092138436</v>
      </c>
      <c r="AQ350">
        <v>26.880011266939</v>
      </c>
      <c r="AR350">
        <v>7307.1523885613624</v>
      </c>
      <c r="AS350">
        <v>0</v>
      </c>
      <c r="AT350">
        <v>0</v>
      </c>
      <c r="AU350">
        <v>7.6575303272116324</v>
      </c>
      <c r="AV350">
        <v>7.3639515395980487E-2</v>
      </c>
      <c r="AW350">
        <v>1.7659447719428309</v>
      </c>
      <c r="AX350">
        <v>5.4817667882884662E-2</v>
      </c>
      <c r="AY350">
        <v>3.0777273759060022</v>
      </c>
      <c r="AZ350">
        <v>1.206538607925654E-2</v>
      </c>
      <c r="BA350">
        <v>0</v>
      </c>
      <c r="BB350">
        <v>0</v>
      </c>
      <c r="BC350">
        <v>0</v>
      </c>
      <c r="BD350">
        <v>0</v>
      </c>
      <c r="BE350">
        <v>6.5534368502500606E-2</v>
      </c>
      <c r="BF350">
        <v>3.2563858678897203E-2</v>
      </c>
      <c r="BG350">
        <v>0.24622238997003551</v>
      </c>
      <c r="BH350">
        <v>1.121212367833063E-2</v>
      </c>
      <c r="BI350">
        <v>0</v>
      </c>
      <c r="BJ350">
        <v>0</v>
      </c>
      <c r="BK350">
        <v>13.890333653336491</v>
      </c>
      <c r="BL350">
        <v>1.2206093648150591</v>
      </c>
      <c r="BM350">
        <v>7.0880345380056095E-2</v>
      </c>
      <c r="BN350">
        <v>7.2129507678236227E-2</v>
      </c>
      <c r="BO350">
        <v>1.6784913081571439E-2</v>
      </c>
      <c r="BP350">
        <v>1.510007717744263E-3</v>
      </c>
      <c r="BQ350">
        <v>3.0876262191885079E-2</v>
      </c>
      <c r="BR350">
        <v>2.261177163491174E-2</v>
      </c>
      <c r="BS350">
        <v>2.1058106310615519E-2</v>
      </c>
      <c r="BT350">
        <v>9.9520870439854716E-3</v>
      </c>
      <c r="BU350">
        <v>2.026496416739422E-2</v>
      </c>
      <c r="BV350">
        <v>8.433006779524509E-3</v>
      </c>
      <c r="BW350">
        <v>1.685378893797649E-2</v>
      </c>
      <c r="BX350">
        <v>2.7791168988061232E-3</v>
      </c>
      <c r="BY350">
        <v>42.532678189626978</v>
      </c>
    </row>
    <row r="351" spans="1:77" x14ac:dyDescent="0.35">
      <c r="A351" s="1">
        <v>347</v>
      </c>
      <c r="B351">
        <v>328291.70622101711</v>
      </c>
      <c r="C351">
        <v>0.35740541047136137</v>
      </c>
      <c r="D351">
        <v>0.109342422489799</v>
      </c>
      <c r="E351">
        <v>0.88568119157349157</v>
      </c>
      <c r="F351">
        <v>1.5605720993161031E-2</v>
      </c>
      <c r="G351">
        <v>0.2393759802039592</v>
      </c>
      <c r="H351">
        <v>0.93517956631195398</v>
      </c>
      <c r="I351">
        <v>0.85942556901631972</v>
      </c>
      <c r="J351">
        <v>0.43873746620572313</v>
      </c>
      <c r="K351">
        <v>1.14016473989764</v>
      </c>
      <c r="L351">
        <v>1.4320975947351799</v>
      </c>
      <c r="M351">
        <v>9.9997112943637561</v>
      </c>
      <c r="N351">
        <v>4.0001250542334228</v>
      </c>
      <c r="O351">
        <v>3.6375385387938559</v>
      </c>
      <c r="P351">
        <v>0.88866018942983294</v>
      </c>
      <c r="Q351">
        <v>1.0694316213090931</v>
      </c>
      <c r="R351">
        <v>5.4653267270391652E-2</v>
      </c>
      <c r="S351">
        <v>8.3284039168041222</v>
      </c>
      <c r="T351">
        <v>3.2921076528650808</v>
      </c>
      <c r="U351">
        <v>0.1906173509549475</v>
      </c>
      <c r="V351">
        <v>0.83599047256595105</v>
      </c>
      <c r="W351">
        <v>0.83240883088713924</v>
      </c>
      <c r="X351">
        <v>0.76763590927380032</v>
      </c>
      <c r="Y351">
        <v>3.234845737457457E-2</v>
      </c>
      <c r="Z351">
        <v>8.4249567721139229E-2</v>
      </c>
      <c r="AA351">
        <v>0.87734566124052915</v>
      </c>
      <c r="AB351">
        <v>5.3371704147556528E-2</v>
      </c>
      <c r="AC351">
        <v>0.12620442847330179</v>
      </c>
      <c r="AD351">
        <v>0.40389775781052101</v>
      </c>
      <c r="AE351">
        <v>9.3591301212587727E-2</v>
      </c>
      <c r="AF351">
        <v>2.7188308001790111</v>
      </c>
      <c r="AG351">
        <v>2.9139775063947412E-4</v>
      </c>
      <c r="AH351">
        <v>0.19406469586170089</v>
      </c>
      <c r="AI351">
        <v>0.22732484817903101</v>
      </c>
      <c r="AJ351">
        <v>5.1341090790085264</v>
      </c>
      <c r="AK351">
        <v>0.70979667993757067</v>
      </c>
      <c r="AL351">
        <v>6.8724124584484653E-2</v>
      </c>
      <c r="AM351">
        <v>8.9798563490824801</v>
      </c>
      <c r="AN351">
        <v>7.0605420390281983</v>
      </c>
      <c r="AO351">
        <v>13.72033468745596</v>
      </c>
      <c r="AP351">
        <v>0.80929736278444353</v>
      </c>
      <c r="AQ351">
        <v>27.714268770347179</v>
      </c>
      <c r="AR351">
        <v>6754.8535699939912</v>
      </c>
      <c r="AS351">
        <v>0</v>
      </c>
      <c r="AT351">
        <v>0</v>
      </c>
      <c r="AU351">
        <v>10.53293604497906</v>
      </c>
      <c r="AV351">
        <v>6.8143055560237684E-2</v>
      </c>
      <c r="AW351">
        <v>1.792694755609022</v>
      </c>
      <c r="AX351">
        <v>5.1817668396321903E-2</v>
      </c>
      <c r="AY351">
        <v>1.879057312251375</v>
      </c>
      <c r="AZ351">
        <v>1.206538607925654E-2</v>
      </c>
      <c r="BA351">
        <v>0</v>
      </c>
      <c r="BB351">
        <v>0</v>
      </c>
      <c r="BC351">
        <v>0</v>
      </c>
      <c r="BD351">
        <v>0</v>
      </c>
      <c r="BE351">
        <v>6.5585247130017205E-2</v>
      </c>
      <c r="BF351">
        <v>3.2666759333932642E-2</v>
      </c>
      <c r="BG351">
        <v>0.2467169699187072</v>
      </c>
      <c r="BH351">
        <v>1.1207702770326931E-2</v>
      </c>
      <c r="BI351">
        <v>0</v>
      </c>
      <c r="BJ351">
        <v>0</v>
      </c>
      <c r="BK351">
        <v>13.023226291103439</v>
      </c>
      <c r="BL351">
        <v>1.119343070610842</v>
      </c>
      <c r="BM351">
        <v>6.8247838674654546E-2</v>
      </c>
      <c r="BN351">
        <v>6.675217854662624E-2</v>
      </c>
      <c r="BO351">
        <v>1.6709134638704951E-2</v>
      </c>
      <c r="BP351">
        <v>1.390877013611444E-3</v>
      </c>
      <c r="BQ351">
        <v>3.0931647817274172E-2</v>
      </c>
      <c r="BR351">
        <v>2.2724578332878512E-2</v>
      </c>
      <c r="BS351">
        <v>2.1053599312743029E-2</v>
      </c>
      <c r="BT351">
        <v>9.9421810010541269E-3</v>
      </c>
      <c r="BU351">
        <v>2.0255842562540521E-2</v>
      </c>
      <c r="BV351">
        <v>8.4151946835369067E-3</v>
      </c>
      <c r="BW351">
        <v>1.6854086349641629E-2</v>
      </c>
      <c r="BX351">
        <v>2.7925080867900179E-3</v>
      </c>
      <c r="BY351">
        <v>45.634579205344473</v>
      </c>
    </row>
    <row r="352" spans="1:77" x14ac:dyDescent="0.35">
      <c r="A352" s="1">
        <v>348</v>
      </c>
      <c r="B352">
        <v>321663.94021711597</v>
      </c>
      <c r="C352">
        <v>0.37972827809789478</v>
      </c>
      <c r="D352">
        <v>0.1102812949801715</v>
      </c>
      <c r="E352">
        <v>0.85182562766408865</v>
      </c>
      <c r="F352">
        <v>2.6276897274944162E-2</v>
      </c>
      <c r="G352">
        <v>0.23717681981288019</v>
      </c>
      <c r="H352">
        <v>0.93300581656273285</v>
      </c>
      <c r="I352">
        <v>0.83065957031392579</v>
      </c>
      <c r="J352">
        <v>0.42516496233661732</v>
      </c>
      <c r="K352">
        <v>0.95242451250046822</v>
      </c>
      <c r="L352">
        <v>1.3230190048503101</v>
      </c>
      <c r="M352">
        <v>10.87673762790546</v>
      </c>
      <c r="N352">
        <v>4.1566906759182247</v>
      </c>
      <c r="O352">
        <v>1.9135919172426581</v>
      </c>
      <c r="P352">
        <v>1.589545495868538</v>
      </c>
      <c r="Q352">
        <v>0.94360044933677101</v>
      </c>
      <c r="R352">
        <v>5.8033214732593118E-2</v>
      </c>
      <c r="S352">
        <v>9.8366199352022896</v>
      </c>
      <c r="T352">
        <v>3.9483816427271221</v>
      </c>
      <c r="U352">
        <v>0.29871189282629967</v>
      </c>
      <c r="V352">
        <v>0.85159057494211754</v>
      </c>
      <c r="W352">
        <v>0.82107326956340088</v>
      </c>
      <c r="X352">
        <v>0.7052970029068889</v>
      </c>
      <c r="Y352">
        <v>3.9100837845497158E-2</v>
      </c>
      <c r="Z352">
        <v>8.531131345338408E-2</v>
      </c>
      <c r="AA352">
        <v>1.1422448322209671</v>
      </c>
      <c r="AB352">
        <v>5.5826058967586988E-2</v>
      </c>
      <c r="AC352">
        <v>0.13944284933206849</v>
      </c>
      <c r="AD352">
        <v>0.2825230283691928</v>
      </c>
      <c r="AE352">
        <v>7.3866503681658716E-2</v>
      </c>
      <c r="AF352">
        <v>2.886303375368509</v>
      </c>
      <c r="AG352">
        <v>2.417830071176564E-4</v>
      </c>
      <c r="AH352">
        <v>0.20128186946890081</v>
      </c>
      <c r="AI352">
        <v>0.19611888827134261</v>
      </c>
      <c r="AJ352">
        <v>3.9941340777081749</v>
      </c>
      <c r="AK352">
        <v>0.67310367954982531</v>
      </c>
      <c r="AL352">
        <v>5.9628905117786082E-2</v>
      </c>
      <c r="AM352">
        <v>7.0112612677026238</v>
      </c>
      <c r="AN352">
        <v>8.5454978069094558</v>
      </c>
      <c r="AO352">
        <v>10.389115982887789</v>
      </c>
      <c r="AP352">
        <v>0.90091526717085413</v>
      </c>
      <c r="AQ352">
        <v>30.028519005215671</v>
      </c>
      <c r="AR352">
        <v>6634.5838769617358</v>
      </c>
      <c r="AS352">
        <v>0</v>
      </c>
      <c r="AT352">
        <v>0</v>
      </c>
      <c r="AU352">
        <v>13.68680354425641</v>
      </c>
      <c r="AV352">
        <v>6.6759613827057626E-2</v>
      </c>
      <c r="AW352">
        <v>1.5393399726027359</v>
      </c>
      <c r="AX352">
        <v>5.1817668529956458E-2</v>
      </c>
      <c r="AY352">
        <v>1.519336753089344</v>
      </c>
      <c r="AZ352">
        <v>1.206538607925654E-2</v>
      </c>
      <c r="BA352">
        <v>0</v>
      </c>
      <c r="BB352">
        <v>0</v>
      </c>
      <c r="BC352">
        <v>0</v>
      </c>
      <c r="BD352">
        <v>0</v>
      </c>
      <c r="BE352">
        <v>6.6466778598123291E-2</v>
      </c>
      <c r="BF352">
        <v>3.4438523323775852E-2</v>
      </c>
      <c r="BG352">
        <v>0.253755148050826</v>
      </c>
      <c r="BH352">
        <v>1.185052284309111E-2</v>
      </c>
      <c r="BI352">
        <v>0</v>
      </c>
      <c r="BJ352">
        <v>0</v>
      </c>
      <c r="BK352">
        <v>12.788308144327621</v>
      </c>
      <c r="BL352">
        <v>1.092224599769966</v>
      </c>
      <c r="BM352">
        <v>6.7580729105869361E-2</v>
      </c>
      <c r="BN352">
        <v>6.5398717119651312E-2</v>
      </c>
      <c r="BO352">
        <v>1.6709333339178789E-2</v>
      </c>
      <c r="BP352">
        <v>1.3608967074063051E-3</v>
      </c>
      <c r="BQ352">
        <v>3.1522456340175219E-2</v>
      </c>
      <c r="BR352">
        <v>2.3944995194314891E-2</v>
      </c>
      <c r="BS352">
        <v>2.1344322257948061E-2</v>
      </c>
      <c r="BT352">
        <v>1.049352812946096E-2</v>
      </c>
      <c r="BU352">
        <v>2.0498045290225451E-2</v>
      </c>
      <c r="BV352">
        <v>8.8755952960706055E-3</v>
      </c>
      <c r="BW352">
        <v>1.685377795722133E-2</v>
      </c>
      <c r="BX352">
        <v>2.9749275470205032E-3</v>
      </c>
      <c r="BY352">
        <v>50.780519517985063</v>
      </c>
    </row>
    <row r="353" spans="1:77" x14ac:dyDescent="0.35">
      <c r="A353" s="1">
        <v>349</v>
      </c>
      <c r="B353">
        <v>329017.53291838779</v>
      </c>
      <c r="C353">
        <v>0.32885191443878348</v>
      </c>
      <c r="D353">
        <v>0.1114798342144047</v>
      </c>
      <c r="E353">
        <v>0.73628352368457084</v>
      </c>
      <c r="F353">
        <v>1.9852888011990061E-2</v>
      </c>
      <c r="G353">
        <v>0.20956606934529171</v>
      </c>
      <c r="H353">
        <v>0.86417387964247383</v>
      </c>
      <c r="I353">
        <v>0.83762197686673745</v>
      </c>
      <c r="J353">
        <v>0.45702907708326579</v>
      </c>
      <c r="K353">
        <v>1.446303410403355</v>
      </c>
      <c r="L353">
        <v>1.616659001432494</v>
      </c>
      <c r="M353">
        <v>8.9609035296748782</v>
      </c>
      <c r="N353">
        <v>2.8813128655641118</v>
      </c>
      <c r="O353">
        <v>3.040962854890648</v>
      </c>
      <c r="P353">
        <v>1.078206003510098</v>
      </c>
      <c r="Q353">
        <v>0.77786122943154579</v>
      </c>
      <c r="R353">
        <v>3.5971940388617223E-2</v>
      </c>
      <c r="S353">
        <v>8.3264558760571603</v>
      </c>
      <c r="T353">
        <v>2.494231473090688</v>
      </c>
      <c r="U353">
        <v>0.1282661090619088</v>
      </c>
      <c r="V353">
        <v>0.78067786218323154</v>
      </c>
      <c r="W353">
        <v>0.86643846472072039</v>
      </c>
      <c r="X353">
        <v>0.84360098967354635</v>
      </c>
      <c r="Y353">
        <v>3.4781144318820248E-2</v>
      </c>
      <c r="Z353">
        <v>6.6202346320348895E-2</v>
      </c>
      <c r="AA353">
        <v>0.8750537072481045</v>
      </c>
      <c r="AB353">
        <v>4.7675711096301372E-2</v>
      </c>
      <c r="AC353">
        <v>0.14676730783699099</v>
      </c>
      <c r="AD353">
        <v>0.29022271715065112</v>
      </c>
      <c r="AE353">
        <v>6.900577182834336E-2</v>
      </c>
      <c r="AF353">
        <v>2.5186645893747248</v>
      </c>
      <c r="AG353">
        <v>2.5136211167674103E-4</v>
      </c>
      <c r="AH353">
        <v>0.17737245035929611</v>
      </c>
      <c r="AI353">
        <v>0.212466830226755</v>
      </c>
      <c r="AJ353">
        <v>4.4363892335106483</v>
      </c>
      <c r="AK353">
        <v>0.67090809686550379</v>
      </c>
      <c r="AL353">
        <v>6.3503104188088633E-2</v>
      </c>
      <c r="AM353">
        <v>7.4690344352457618</v>
      </c>
      <c r="AN353">
        <v>9.0480615351516782</v>
      </c>
      <c r="AO353">
        <v>13.87568169673477</v>
      </c>
      <c r="AP353">
        <v>0.87021939644569413</v>
      </c>
      <c r="AQ353">
        <v>27.871335734419329</v>
      </c>
      <c r="AR353">
        <v>7075.871816365674</v>
      </c>
      <c r="AS353">
        <v>0</v>
      </c>
      <c r="AT353">
        <v>0</v>
      </c>
      <c r="AU353">
        <v>9.0345256415412738</v>
      </c>
      <c r="AV353">
        <v>6.8604806703944546E-2</v>
      </c>
      <c r="AW353">
        <v>1.8130660811319661</v>
      </c>
      <c r="AX353">
        <v>5.1817668352193737E-2</v>
      </c>
      <c r="AY353">
        <v>2.9827278165144908</v>
      </c>
      <c r="AZ353">
        <v>1.206538607925654E-2</v>
      </c>
      <c r="BA353">
        <v>0</v>
      </c>
      <c r="BB353">
        <v>0</v>
      </c>
      <c r="BC353">
        <v>0</v>
      </c>
      <c r="BD353">
        <v>0</v>
      </c>
      <c r="BE353">
        <v>6.6452580813553722E-2</v>
      </c>
      <c r="BF353">
        <v>3.4409884584731237E-2</v>
      </c>
      <c r="BG353">
        <v>0.25379975819031642</v>
      </c>
      <c r="BH353">
        <v>1.2066060160023749E-2</v>
      </c>
      <c r="BI353">
        <v>0</v>
      </c>
      <c r="BJ353">
        <v>0</v>
      </c>
      <c r="BK353">
        <v>13.545276954927379</v>
      </c>
      <c r="BL353">
        <v>1.1800954044139991</v>
      </c>
      <c r="BM353">
        <v>6.8466498905200776E-2</v>
      </c>
      <c r="BN353">
        <v>6.7203259719363959E-2</v>
      </c>
      <c r="BO353">
        <v>1.6708993275051889E-2</v>
      </c>
      <c r="BP353">
        <v>1.401546984580595E-3</v>
      </c>
      <c r="BQ353">
        <v>3.1401974785193937E-2</v>
      </c>
      <c r="BR353">
        <v>2.370858137738081E-2</v>
      </c>
      <c r="BS353">
        <v>2.145060602835977E-2</v>
      </c>
      <c r="BT353">
        <v>1.0701303207350431E-2</v>
      </c>
      <c r="BU353">
        <v>2.060542679697875E-2</v>
      </c>
      <c r="BV353">
        <v>9.0844099323199139E-3</v>
      </c>
      <c r="BW353">
        <v>1.6853401509569241E-2</v>
      </c>
      <c r="BX353">
        <v>2.9816502277038321E-3</v>
      </c>
      <c r="BY353">
        <v>47.62793113930514</v>
      </c>
    </row>
    <row r="354" spans="1:77" x14ac:dyDescent="0.35">
      <c r="A354" s="1">
        <v>350</v>
      </c>
      <c r="B354">
        <v>313178.16168170358</v>
      </c>
      <c r="C354">
        <v>0.29308620832755178</v>
      </c>
      <c r="D354">
        <v>8.3282389119433073E-2</v>
      </c>
      <c r="E354">
        <v>0.93853425305686589</v>
      </c>
      <c r="F354">
        <v>1.4585241391704589E-2</v>
      </c>
      <c r="G354">
        <v>0.22533330041828761</v>
      </c>
      <c r="H354">
        <v>0.85139361846057471</v>
      </c>
      <c r="I354">
        <v>0.96648284273766694</v>
      </c>
      <c r="J354">
        <v>0.3804660440640743</v>
      </c>
      <c r="K354">
        <v>1.314555346863987</v>
      </c>
      <c r="L354">
        <v>1.396635827647783</v>
      </c>
      <c r="M354">
        <v>13.10374930838533</v>
      </c>
      <c r="N354">
        <v>2.842654771880083</v>
      </c>
      <c r="O354">
        <v>1.5184339415621699</v>
      </c>
      <c r="P354">
        <v>0.52212195618232982</v>
      </c>
      <c r="Q354">
        <v>1.165691732944119</v>
      </c>
      <c r="R354">
        <v>3.082371039677536E-2</v>
      </c>
      <c r="S354">
        <v>7.2275806651442061</v>
      </c>
      <c r="T354">
        <v>2.005085127046935</v>
      </c>
      <c r="U354">
        <v>0.25639979070948038</v>
      </c>
      <c r="V354">
        <v>0.76119891397438377</v>
      </c>
      <c r="W354">
        <v>0.906387420515961</v>
      </c>
      <c r="X354">
        <v>0.70729319862551554</v>
      </c>
      <c r="Y354">
        <v>2.8888885714476599E-2</v>
      </c>
      <c r="Z354">
        <v>7.0755542089828746E-2</v>
      </c>
      <c r="AA354">
        <v>1.01450741267644</v>
      </c>
      <c r="AB354">
        <v>5.9514949870101648E-2</v>
      </c>
      <c r="AC354">
        <v>0.12944011145543891</v>
      </c>
      <c r="AD354">
        <v>0.33441391098698758</v>
      </c>
      <c r="AE354">
        <v>8.3564263870245847E-2</v>
      </c>
      <c r="AF354">
        <v>3.112982816500975</v>
      </c>
      <c r="AG354">
        <v>2.7838207610312888E-4</v>
      </c>
      <c r="AH354">
        <v>0.2113347167747292</v>
      </c>
      <c r="AI354">
        <v>0.22266581363609059</v>
      </c>
      <c r="AJ354">
        <v>5.8174750473324162</v>
      </c>
      <c r="AK354">
        <v>0.57524660311408937</v>
      </c>
      <c r="AL354">
        <v>5.8246045668456321E-2</v>
      </c>
      <c r="AM354">
        <v>11.15469745695424</v>
      </c>
      <c r="AN354">
        <v>7.9725233505430406</v>
      </c>
      <c r="AO354">
        <v>9.7528775043368139</v>
      </c>
    </row>
    <row r="355" spans="1:77" x14ac:dyDescent="0.35">
      <c r="A355" s="1">
        <v>351</v>
      </c>
      <c r="B355">
        <v>336392.78286702943</v>
      </c>
      <c r="C355">
        <v>0.29881108355497848</v>
      </c>
      <c r="D355">
        <v>0.10856485441612899</v>
      </c>
      <c r="E355">
        <v>0.98289986559595943</v>
      </c>
      <c r="F355">
        <v>2.9391985930760121E-2</v>
      </c>
      <c r="G355">
        <v>0.21901277954675311</v>
      </c>
      <c r="H355">
        <v>0.90063961202067211</v>
      </c>
      <c r="I355">
        <v>0.69478448647222169</v>
      </c>
      <c r="J355">
        <v>0.35535415125707942</v>
      </c>
      <c r="K355">
        <v>1.460090047557596</v>
      </c>
      <c r="L355">
        <v>1.804685844978124</v>
      </c>
      <c r="M355">
        <v>9.2249394114930219</v>
      </c>
      <c r="N355">
        <v>1.7656975215261499</v>
      </c>
      <c r="O355">
        <v>1.526980432615161</v>
      </c>
      <c r="P355">
        <v>1.1325668299930061</v>
      </c>
      <c r="Q355">
        <v>0.2361049206633565</v>
      </c>
      <c r="R355">
        <v>4.645102875831663E-2</v>
      </c>
      <c r="S355">
        <v>6.534275077294625</v>
      </c>
      <c r="T355">
        <v>1.6983522992982769</v>
      </c>
      <c r="U355">
        <v>0.21364943633070341</v>
      </c>
      <c r="V355">
        <v>0.78837724410071042</v>
      </c>
      <c r="W355">
        <v>0.85862813232629809</v>
      </c>
      <c r="X355">
        <v>0.62433809786019501</v>
      </c>
      <c r="Y355">
        <v>3.4353262749170513E-2</v>
      </c>
      <c r="Z355">
        <v>8.2100137523604552E-2</v>
      </c>
      <c r="AA355">
        <v>0.93797930950972819</v>
      </c>
      <c r="AB355">
        <v>5.579812379686018E-2</v>
      </c>
      <c r="AC355">
        <v>0.15290889818610379</v>
      </c>
      <c r="AD355">
        <v>0.29502434331240962</v>
      </c>
      <c r="AE355">
        <v>7.9493139854340006E-2</v>
      </c>
      <c r="AF355">
        <v>2.6893870159257909</v>
      </c>
      <c r="AG355">
        <v>2.3912229862617891E-4</v>
      </c>
      <c r="AH355">
        <v>0.1830147403768175</v>
      </c>
      <c r="AI355">
        <v>0.2178681238851565</v>
      </c>
      <c r="AJ355">
        <v>5.6006841561181444</v>
      </c>
      <c r="AK355">
        <v>0.5438571463366958</v>
      </c>
      <c r="AL355">
        <v>5.899599420826826E-2</v>
      </c>
      <c r="AM355">
        <v>9.1793213830802038</v>
      </c>
      <c r="AN355">
        <v>8.748663333416598</v>
      </c>
      <c r="AO355">
        <v>15.3071181119439</v>
      </c>
      <c r="AP355">
        <v>0.94709766125427819</v>
      </c>
      <c r="AQ355">
        <v>31.141966974438951</v>
      </c>
      <c r="AR355">
        <v>5782.5991192746524</v>
      </c>
      <c r="AS355">
        <v>0</v>
      </c>
      <c r="AT355">
        <v>0</v>
      </c>
      <c r="AU355">
        <v>14.532945334203401</v>
      </c>
      <c r="AV355">
        <v>5.7438190669668772E-2</v>
      </c>
      <c r="AW355">
        <v>1.6575735554360489</v>
      </c>
      <c r="AX355">
        <v>4.5817669483907329E-2</v>
      </c>
      <c r="AY355">
        <v>3.2093704003635271</v>
      </c>
      <c r="AZ355">
        <v>1.206538607925654E-2</v>
      </c>
      <c r="BA355">
        <v>0</v>
      </c>
      <c r="BB355">
        <v>0</v>
      </c>
      <c r="BC355">
        <v>0</v>
      </c>
      <c r="BD355">
        <v>0</v>
      </c>
      <c r="BE355">
        <v>8.0453623564710794E-2</v>
      </c>
      <c r="BF355">
        <v>4.4688656903640968E-2</v>
      </c>
      <c r="BG355">
        <v>0.29327132963753771</v>
      </c>
      <c r="BH355">
        <v>1.555821651820033E-2</v>
      </c>
      <c r="BI355">
        <v>0</v>
      </c>
      <c r="BJ355">
        <v>0</v>
      </c>
      <c r="BK355">
        <v>11.188868176590031</v>
      </c>
      <c r="BL355">
        <v>0.91145496610270194</v>
      </c>
      <c r="BM355">
        <v>6.3045459143727361E-2</v>
      </c>
      <c r="BN355">
        <v>5.6274071965085312E-2</v>
      </c>
      <c r="BO355">
        <v>1.6710672751033741E-2</v>
      </c>
      <c r="BP355">
        <v>1.1641187045834591E-3</v>
      </c>
      <c r="BQ355">
        <v>3.6355826145574768E-2</v>
      </c>
      <c r="BR355">
        <v>3.083795338781558E-2</v>
      </c>
      <c r="BS355">
        <v>2.3697797419136031E-2</v>
      </c>
      <c r="BT355">
        <v>1.385070351582539E-2</v>
      </c>
      <c r="BU355">
        <v>2.2584198291234679E-2</v>
      </c>
      <c r="BV355">
        <v>1.1696716715218689E-2</v>
      </c>
      <c r="BW355">
        <v>1.7090600893001101E-2</v>
      </c>
      <c r="BX355">
        <v>3.8614998029816391E-3</v>
      </c>
      <c r="BY355">
        <v>75.67528853080988</v>
      </c>
    </row>
    <row r="356" spans="1:77" x14ac:dyDescent="0.35">
      <c r="A356" s="1">
        <v>352</v>
      </c>
      <c r="B356">
        <v>368005.4845868391</v>
      </c>
      <c r="C356">
        <v>0.34604461474919979</v>
      </c>
      <c r="D356">
        <v>9.1160589004436049E-2</v>
      </c>
      <c r="E356">
        <v>0.748715218965193</v>
      </c>
      <c r="F356">
        <v>2.1664051803806959E-2</v>
      </c>
      <c r="G356">
        <v>0.22027704748751689</v>
      </c>
      <c r="H356">
        <v>0.82108133198808186</v>
      </c>
      <c r="I356">
        <v>0.76226900047508872</v>
      </c>
      <c r="J356">
        <v>0.3689104029531744</v>
      </c>
      <c r="K356">
        <v>1.187198321298629</v>
      </c>
      <c r="L356">
        <v>1.2170400656948359</v>
      </c>
      <c r="M356">
        <v>13.336364789828711</v>
      </c>
      <c r="N356">
        <v>1.8644043133175829</v>
      </c>
      <c r="O356">
        <v>2.136498481084443</v>
      </c>
      <c r="P356">
        <v>1.3354651119055729</v>
      </c>
      <c r="Q356">
        <v>0.24609906373146881</v>
      </c>
      <c r="R356">
        <v>7.0224294883541247E-2</v>
      </c>
      <c r="S356">
        <v>6.0560629126856753</v>
      </c>
      <c r="T356">
        <v>1.793914145862112</v>
      </c>
      <c r="U356">
        <v>0.26740815472593998</v>
      </c>
      <c r="V356">
        <v>0.77500061828174882</v>
      </c>
      <c r="W356">
        <v>0.8616816469481996</v>
      </c>
      <c r="X356">
        <v>0.73502980019139663</v>
      </c>
      <c r="Y356">
        <v>3.4977289640601282E-2</v>
      </c>
      <c r="Z356">
        <v>6.8118957224780299E-2</v>
      </c>
      <c r="AA356">
        <v>0.92231703169337842</v>
      </c>
      <c r="AB356">
        <v>4.8139473093959662E-2</v>
      </c>
      <c r="AC356">
        <v>0.109924659823168</v>
      </c>
      <c r="AD356">
        <v>0.28817980953194211</v>
      </c>
      <c r="AE356">
        <v>7.2708998641232397E-2</v>
      </c>
      <c r="AF356">
        <v>3.0550996387176812</v>
      </c>
      <c r="AG356">
        <v>3.0301195561888112E-4</v>
      </c>
      <c r="AH356">
        <v>0.21543388897978791</v>
      </c>
      <c r="AI356">
        <v>0.1884429208190519</v>
      </c>
      <c r="AJ356">
        <v>4.5016341592769269</v>
      </c>
      <c r="AK356">
        <v>0.72145782346234266</v>
      </c>
      <c r="AL356">
        <v>5.466788902386966E-2</v>
      </c>
      <c r="AM356">
        <v>11.804223433785859</v>
      </c>
      <c r="AN356">
        <v>9.8401486376109304</v>
      </c>
      <c r="AO356">
        <v>10.349199693086391</v>
      </c>
      <c r="AP356">
        <v>0.90881028282276399</v>
      </c>
      <c r="AQ356">
        <v>31.774083035815281</v>
      </c>
      <c r="AR356">
        <v>6074.2610595731003</v>
      </c>
      <c r="AS356">
        <v>0</v>
      </c>
      <c r="AT356">
        <v>0</v>
      </c>
      <c r="AU356">
        <v>15.310907985331401</v>
      </c>
      <c r="AV356">
        <v>6.0550479565586943E-2</v>
      </c>
      <c r="AW356">
        <v>1.420114153383141</v>
      </c>
      <c r="AX356">
        <v>4.581766915416989E-2</v>
      </c>
      <c r="AY356">
        <v>2.7845745324481488</v>
      </c>
      <c r="AZ356">
        <v>1.206538607925654E-2</v>
      </c>
      <c r="BA356">
        <v>0</v>
      </c>
      <c r="BB356">
        <v>0</v>
      </c>
      <c r="BC356">
        <v>0</v>
      </c>
      <c r="BD356">
        <v>0</v>
      </c>
      <c r="BE356">
        <v>7.8115270195329281E-2</v>
      </c>
      <c r="BF356">
        <v>4.3117800336424018E-2</v>
      </c>
      <c r="BG356">
        <v>0.28712343631663362</v>
      </c>
      <c r="BH356">
        <v>1.5062960249962849E-2</v>
      </c>
      <c r="BI356">
        <v>0</v>
      </c>
      <c r="BJ356">
        <v>0</v>
      </c>
      <c r="BK356">
        <v>11.714812869199481</v>
      </c>
      <c r="BL356">
        <v>0.97012551854035534</v>
      </c>
      <c r="BM356">
        <v>6.4567667424759015E-2</v>
      </c>
      <c r="BN356">
        <v>5.9323029358495982E-2</v>
      </c>
      <c r="BO356">
        <v>1.6710216518386681E-2</v>
      </c>
      <c r="BP356">
        <v>1.2274502070909511E-3</v>
      </c>
      <c r="BQ356">
        <v>3.4259687019735967E-2</v>
      </c>
      <c r="BR356">
        <v>2.9732906851769429E-2</v>
      </c>
      <c r="BS356">
        <v>2.3455583175593309E-2</v>
      </c>
      <c r="BT356">
        <v>1.33848934846546E-2</v>
      </c>
      <c r="BU356">
        <v>2.238750759733216E-2</v>
      </c>
      <c r="BV356">
        <v>1.132273606529407E-2</v>
      </c>
      <c r="BW356">
        <v>1.7054127205336299E-2</v>
      </c>
      <c r="BX356">
        <v>3.7402241846687741E-3</v>
      </c>
      <c r="BY356">
        <v>67.687768297979773</v>
      </c>
    </row>
    <row r="357" spans="1:77" x14ac:dyDescent="0.35">
      <c r="A357" s="1">
        <v>353</v>
      </c>
      <c r="B357">
        <v>339573.06650984491</v>
      </c>
      <c r="C357">
        <v>0.3590032373558803</v>
      </c>
      <c r="D357">
        <v>8.6286864790439011E-2</v>
      </c>
      <c r="E357">
        <v>0.74643306767004669</v>
      </c>
      <c r="F357">
        <v>1.9147193779917741E-2</v>
      </c>
      <c r="G357">
        <v>0.21907779992616569</v>
      </c>
      <c r="H357">
        <v>0.8415724037235528</v>
      </c>
      <c r="I357">
        <v>0.83214848175439682</v>
      </c>
      <c r="J357">
        <v>0.42824186581875961</v>
      </c>
      <c r="K357">
        <v>1.3715779291091781</v>
      </c>
      <c r="L357">
        <v>1.8650932576764661</v>
      </c>
      <c r="M357">
        <v>13.68602432643743</v>
      </c>
      <c r="N357">
        <v>1.2441483113514391</v>
      </c>
      <c r="O357">
        <v>1.252921660980471</v>
      </c>
      <c r="P357">
        <v>0.40271222141809793</v>
      </c>
      <c r="Q357">
        <v>0.35156480446828797</v>
      </c>
      <c r="R357">
        <v>5.0263233609114472E-2</v>
      </c>
      <c r="S357">
        <v>8.7694308125412022</v>
      </c>
      <c r="T357">
        <v>3.0609345605761979</v>
      </c>
      <c r="U357">
        <v>0.38088370453992437</v>
      </c>
      <c r="V357">
        <v>0.83264371456285169</v>
      </c>
      <c r="W357">
        <v>0.85335092070130514</v>
      </c>
      <c r="X357">
        <v>0.72738698905649879</v>
      </c>
      <c r="Y357">
        <v>3.5527766414217357E-2</v>
      </c>
      <c r="Z357">
        <v>7.4258263973215541E-2</v>
      </c>
      <c r="AA357">
        <v>1.055866514090845</v>
      </c>
      <c r="AB357">
        <v>5.4030220435236108E-2</v>
      </c>
      <c r="AC357">
        <v>0.15436599141695961</v>
      </c>
      <c r="AD357">
        <v>0.36139917148459477</v>
      </c>
      <c r="AE357">
        <v>6.8093514837758815E-2</v>
      </c>
      <c r="AF357">
        <v>3.0342052504365999</v>
      </c>
      <c r="AG357">
        <v>2.5276219601435179E-4</v>
      </c>
      <c r="AH357">
        <v>0.19669941031331631</v>
      </c>
      <c r="AI357">
        <v>0.2054326704515152</v>
      </c>
      <c r="AJ357">
        <v>5.5435652612676201</v>
      </c>
      <c r="AK357">
        <v>0.60029296932481824</v>
      </c>
      <c r="AL357">
        <v>6.4839621008729392E-2</v>
      </c>
      <c r="AM357">
        <v>12.4286433177859</v>
      </c>
      <c r="AN357">
        <v>7.3184561782899102</v>
      </c>
      <c r="AO357">
        <v>15.204230358267219</v>
      </c>
      <c r="AP357">
        <v>0.85644168454347214</v>
      </c>
      <c r="AQ357">
        <v>25.42581393275626</v>
      </c>
      <c r="AR357">
        <v>5823.3090124428309</v>
      </c>
      <c r="AS357">
        <v>0</v>
      </c>
      <c r="AT357">
        <v>0</v>
      </c>
      <c r="AU357">
        <v>10.251568987259031</v>
      </c>
      <c r="AV357">
        <v>5.8682157868085692E-2</v>
      </c>
      <c r="AW357">
        <v>1.6773072173503389</v>
      </c>
      <c r="AX357">
        <v>4.5817669350689781E-2</v>
      </c>
      <c r="AY357">
        <v>1.5235201722973379</v>
      </c>
      <c r="AZ357">
        <v>1.206538607925654E-2</v>
      </c>
      <c r="BA357">
        <v>0</v>
      </c>
      <c r="BB357">
        <v>0</v>
      </c>
      <c r="BC357">
        <v>0</v>
      </c>
      <c r="BD357">
        <v>0</v>
      </c>
      <c r="BE357">
        <v>6.6704475440845068E-2</v>
      </c>
      <c r="BF357">
        <v>3.4916486557665903E-2</v>
      </c>
      <c r="BG357">
        <v>0.25645080456127822</v>
      </c>
      <c r="BH357">
        <v>1.2181962559456E-2</v>
      </c>
      <c r="BI357">
        <v>0</v>
      </c>
      <c r="BJ357">
        <v>0</v>
      </c>
      <c r="BK357">
        <v>11.47919982481663</v>
      </c>
      <c r="BL357">
        <v>0.94374510819189494</v>
      </c>
      <c r="BM357">
        <v>6.367277938860727E-2</v>
      </c>
      <c r="BN357">
        <v>5.7492736097631933E-2</v>
      </c>
      <c r="BO357">
        <v>1.6710913381632931E-2</v>
      </c>
      <c r="BP357">
        <v>1.189421770453765E-3</v>
      </c>
      <c r="BQ357">
        <v>3.1607105120756533E-2</v>
      </c>
      <c r="BR357">
        <v>2.4128335604904291E-2</v>
      </c>
      <c r="BS357">
        <v>2.149737032008852E-2</v>
      </c>
      <c r="BT357">
        <v>1.0788150952761619E-2</v>
      </c>
      <c r="BU357">
        <v>2.0634672350553031E-2</v>
      </c>
      <c r="BV357">
        <v>9.1378071694387629E-3</v>
      </c>
      <c r="BW357">
        <v>1.6939610469163219E-2</v>
      </c>
      <c r="BX357">
        <v>3.0441553900172409E-3</v>
      </c>
      <c r="BY357">
        <v>52.757562329818192</v>
      </c>
    </row>
    <row r="358" spans="1:77" x14ac:dyDescent="0.35">
      <c r="A358" s="1">
        <v>354</v>
      </c>
      <c r="B358">
        <v>289288.60262003221</v>
      </c>
      <c r="C358">
        <v>0.34347814460686099</v>
      </c>
      <c r="D358">
        <v>0.10547181084340281</v>
      </c>
      <c r="E358">
        <v>0.86225751589981114</v>
      </c>
      <c r="F358">
        <v>2.7862815585391641E-2</v>
      </c>
      <c r="G358">
        <v>0.2227563267061711</v>
      </c>
      <c r="H358">
        <v>0.76117567357962868</v>
      </c>
      <c r="I358">
        <v>0.67691221643057997</v>
      </c>
      <c r="J358">
        <v>0.40486159726441617</v>
      </c>
      <c r="K358">
        <v>1.3009603394788329</v>
      </c>
      <c r="L358">
        <v>1.244916230486574</v>
      </c>
      <c r="M358">
        <v>5.5555074119704972</v>
      </c>
      <c r="N358">
        <v>4.2214629741650809</v>
      </c>
      <c r="O358">
        <v>3.313892670180234</v>
      </c>
      <c r="P358">
        <v>1.140608198620134</v>
      </c>
      <c r="Q358">
        <v>0.36561557539887157</v>
      </c>
      <c r="R358">
        <v>5.924051253146162E-2</v>
      </c>
      <c r="S358">
        <v>6.0402848990688627</v>
      </c>
      <c r="T358">
        <v>1.8820394130640701</v>
      </c>
      <c r="U358">
        <v>0.14619260285966629</v>
      </c>
      <c r="V358">
        <v>0.83050553722578246</v>
      </c>
      <c r="W358">
        <v>0.880914078183614</v>
      </c>
      <c r="X358">
        <v>0.63720444107116847</v>
      </c>
      <c r="Y358">
        <v>3.096685674240696E-2</v>
      </c>
      <c r="Z358">
        <v>7.9534457045668833E-2</v>
      </c>
      <c r="AA358">
        <v>1.1358280085421071</v>
      </c>
      <c r="AB358">
        <v>5.4991526571229417E-2</v>
      </c>
      <c r="AC358">
        <v>0.13034388151850951</v>
      </c>
      <c r="AD358">
        <v>0.35271443123035168</v>
      </c>
      <c r="AE358">
        <v>7.1794169742943392E-2</v>
      </c>
      <c r="AF358">
        <v>3.6063697312051981</v>
      </c>
      <c r="AG358">
        <v>2.7501738009146483E-4</v>
      </c>
      <c r="AH358">
        <v>0.22191032898779309</v>
      </c>
      <c r="AI358">
        <v>0.2131401567472917</v>
      </c>
      <c r="AJ358">
        <v>4.5229915932778333</v>
      </c>
      <c r="AK358">
        <v>0.64443355449143147</v>
      </c>
      <c r="AL358">
        <v>5.9938942352424252E-2</v>
      </c>
      <c r="AM358">
        <v>7.8742118010832733</v>
      </c>
      <c r="AN358">
        <v>6.3251499015850516</v>
      </c>
      <c r="AO358">
        <v>9.7325795738099146</v>
      </c>
      <c r="AP358">
        <v>0.95992812533287997</v>
      </c>
      <c r="AQ358">
        <v>27.350254323477309</v>
      </c>
      <c r="AR358">
        <v>4674.9884459045334</v>
      </c>
      <c r="AS358">
        <v>0</v>
      </c>
      <c r="AT358">
        <v>0</v>
      </c>
      <c r="AU358">
        <v>13.55687461458818</v>
      </c>
      <c r="AV358">
        <v>4.6976900223507999E-2</v>
      </c>
      <c r="AW358">
        <v>1.151099850434556</v>
      </c>
      <c r="AX358">
        <v>3.6817670688508691E-2</v>
      </c>
      <c r="AY358">
        <v>2.7910847623335511</v>
      </c>
      <c r="AZ358">
        <v>1.206538607925654E-2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0.29581791017791131</v>
      </c>
      <c r="BH358">
        <v>3.8501733113543553E-2</v>
      </c>
      <c r="BI358">
        <v>0</v>
      </c>
      <c r="BJ358">
        <v>0</v>
      </c>
      <c r="BK358">
        <v>9.4263687695229628</v>
      </c>
      <c r="BL358">
        <v>0.72095429070052031</v>
      </c>
      <c r="BM358">
        <v>5.2981816645745319E-2</v>
      </c>
      <c r="BN358">
        <v>4.6039880171295941E-2</v>
      </c>
      <c r="BO358">
        <v>1.6668557681203379E-2</v>
      </c>
      <c r="BP358">
        <v>9.370200522120564E-4</v>
      </c>
      <c r="BQ358">
        <v>0</v>
      </c>
      <c r="BR358">
        <v>2.2801619133390141E-2</v>
      </c>
      <c r="BS358">
        <v>0</v>
      </c>
      <c r="BT358">
        <v>1.0359692954332429E-2</v>
      </c>
      <c r="BU358">
        <v>4.2249110508760707E-2</v>
      </c>
      <c r="BV358">
        <v>3.4520606070382077E-2</v>
      </c>
      <c r="BW358">
        <v>1.710893158443768E-2</v>
      </c>
      <c r="BX358">
        <v>3.981127043161471E-3</v>
      </c>
      <c r="BY358">
        <v>70.045183026084672</v>
      </c>
    </row>
    <row r="359" spans="1:77" x14ac:dyDescent="0.35">
      <c r="A359" s="1">
        <v>355</v>
      </c>
      <c r="B359">
        <v>298166.78607769712</v>
      </c>
      <c r="C359">
        <v>0.3670668173624077</v>
      </c>
      <c r="D359">
        <v>6.5278815738120555E-2</v>
      </c>
      <c r="E359">
        <v>0.83468140095603172</v>
      </c>
      <c r="F359">
        <v>1.4372649946733179E-2</v>
      </c>
      <c r="G359">
        <v>0.20055429020646781</v>
      </c>
      <c r="H359">
        <v>0.79226879266927164</v>
      </c>
      <c r="I359">
        <v>0.79403767762786315</v>
      </c>
      <c r="J359">
        <v>0.37706505189270761</v>
      </c>
      <c r="K359">
        <v>1.386565078284802</v>
      </c>
      <c r="L359">
        <v>1.252313303860372</v>
      </c>
      <c r="M359">
        <v>11.10040693472294</v>
      </c>
      <c r="N359">
        <v>1.832561776546326</v>
      </c>
      <c r="O359">
        <v>2.8437065238746908</v>
      </c>
      <c r="P359">
        <v>1.08950485703954</v>
      </c>
      <c r="Q359">
        <v>0.82185842503832296</v>
      </c>
      <c r="R359">
        <v>2.8900231694083331E-2</v>
      </c>
      <c r="S359">
        <v>9.9436861085778325</v>
      </c>
      <c r="T359">
        <v>2.930941962848296</v>
      </c>
      <c r="U359">
        <v>0.1186627425471795</v>
      </c>
      <c r="V359">
        <v>0.80181747585113028</v>
      </c>
      <c r="W359">
        <v>0.88178423688823471</v>
      </c>
      <c r="X359">
        <v>0.80152975691304384</v>
      </c>
      <c r="Y359">
        <v>3.6540125708651373E-2</v>
      </c>
      <c r="Z359">
        <v>6.6660598737196639E-2</v>
      </c>
      <c r="AA359">
        <v>1.0413011966556081</v>
      </c>
      <c r="AB359">
        <v>4.916717743775173E-2</v>
      </c>
      <c r="AC359">
        <v>0.12691443714586709</v>
      </c>
      <c r="AD359">
        <v>0.29638890296366521</v>
      </c>
      <c r="AE359">
        <v>7.7250092857736832E-2</v>
      </c>
      <c r="AF359">
        <v>3.4130352121264371</v>
      </c>
      <c r="AG359">
        <v>2.7212146972159881E-4</v>
      </c>
      <c r="AH359">
        <v>0.21262709519542539</v>
      </c>
      <c r="AI359">
        <v>0.18502624055527239</v>
      </c>
      <c r="AJ359">
        <v>5.6388591479753369</v>
      </c>
      <c r="AK359">
        <v>0.60705044206089465</v>
      </c>
      <c r="AL359">
        <v>6.601441454443438E-2</v>
      </c>
      <c r="AM359">
        <v>8.8851520457303224</v>
      </c>
      <c r="AN359">
        <v>6.9110674929594076</v>
      </c>
      <c r="AO359">
        <v>10.82115494604674</v>
      </c>
      <c r="AP359">
        <v>0.91414578397501045</v>
      </c>
      <c r="AQ359">
        <v>24.13917170779812</v>
      </c>
      <c r="AR359">
        <v>5097.451981289496</v>
      </c>
      <c r="AS359">
        <v>0</v>
      </c>
      <c r="AT359">
        <v>0</v>
      </c>
      <c r="AU359">
        <v>10.215159120142919</v>
      </c>
      <c r="AV359">
        <v>5.2098756272997059E-2</v>
      </c>
      <c r="AW359">
        <v>1.2929002562768659</v>
      </c>
      <c r="AX359">
        <v>3.9817670077989503E-2</v>
      </c>
      <c r="AY359">
        <v>2.080309061772545</v>
      </c>
      <c r="AZ359">
        <v>1.206538607925654E-2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0.26654787762674148</v>
      </c>
      <c r="BH359">
        <v>3.3108526149924523E-2</v>
      </c>
      <c r="BI359">
        <v>0</v>
      </c>
      <c r="BJ359">
        <v>0</v>
      </c>
      <c r="BK359">
        <v>10.16136045724676</v>
      </c>
      <c r="BL359">
        <v>0.79919454286552805</v>
      </c>
      <c r="BM359">
        <v>5.5533515135010238E-2</v>
      </c>
      <c r="BN359">
        <v>5.1052578943667201E-2</v>
      </c>
      <c r="BO359">
        <v>1.6667562187553109E-2</v>
      </c>
      <c r="BP359">
        <v>1.046177329329861E-3</v>
      </c>
      <c r="BQ359">
        <v>0</v>
      </c>
      <c r="BR359">
        <v>2.780546256946775E-2</v>
      </c>
      <c r="BS359">
        <v>0</v>
      </c>
      <c r="BT359">
        <v>1.2671536330559939E-2</v>
      </c>
      <c r="BU359">
        <v>3.3718265960964521E-2</v>
      </c>
      <c r="BV359">
        <v>2.9418368814009339E-2</v>
      </c>
      <c r="BW359">
        <v>1.6975591448758369E-2</v>
      </c>
      <c r="BX359">
        <v>3.6901573359151832E-3</v>
      </c>
      <c r="BY359">
        <v>52.397931114119459</v>
      </c>
    </row>
    <row r="360" spans="1:77" x14ac:dyDescent="0.35">
      <c r="A360" s="1">
        <v>356</v>
      </c>
      <c r="B360">
        <v>329428.12211440032</v>
      </c>
      <c r="C360">
        <v>0.38784803952094538</v>
      </c>
      <c r="D360">
        <v>9.4097180979271236E-2</v>
      </c>
      <c r="E360">
        <v>0.91149609161109446</v>
      </c>
      <c r="F360">
        <v>1.156040488251401E-2</v>
      </c>
      <c r="G360">
        <v>0.2387582214964106</v>
      </c>
      <c r="H360">
        <v>0.82808360891219202</v>
      </c>
      <c r="I360">
        <v>0.70640433953875914</v>
      </c>
      <c r="J360">
        <v>0.41864034835343639</v>
      </c>
      <c r="K360">
        <v>1.4419609838166929</v>
      </c>
      <c r="L360">
        <v>1.2331968229200569</v>
      </c>
      <c r="M360">
        <v>7.6057973921859467</v>
      </c>
      <c r="N360">
        <v>2.4180113969975152</v>
      </c>
      <c r="O360">
        <v>3.0017795138018868</v>
      </c>
      <c r="P360">
        <v>0.57134099251230064</v>
      </c>
      <c r="Q360">
        <v>1.1572619069009289</v>
      </c>
      <c r="R360">
        <v>7.1290350447020201E-2</v>
      </c>
      <c r="S360">
        <v>7.9817146280870581</v>
      </c>
      <c r="T360">
        <v>0.70215153042966816</v>
      </c>
      <c r="U360">
        <v>0.41054145866107089</v>
      </c>
      <c r="V360">
        <v>0.79124856388393316</v>
      </c>
      <c r="W360">
        <v>0.86882595515067096</v>
      </c>
      <c r="X360">
        <v>0.85213535156927667</v>
      </c>
      <c r="Y360">
        <v>3.2472445397543938E-2</v>
      </c>
      <c r="Z360">
        <v>7.7160700520748041E-2</v>
      </c>
      <c r="AA360">
        <v>0.95099625334721094</v>
      </c>
      <c r="AB360">
        <v>5.1141339190762407E-2</v>
      </c>
      <c r="AC360">
        <v>0.15445600482176489</v>
      </c>
      <c r="AD360">
        <v>0.2678111614319077</v>
      </c>
      <c r="AE360">
        <v>8.1007666125180261E-2</v>
      </c>
      <c r="AF360">
        <v>3.5392683633114528</v>
      </c>
      <c r="AG360">
        <v>2.8564297500979563E-4</v>
      </c>
      <c r="AH360">
        <v>0.21083030490420529</v>
      </c>
      <c r="AI360">
        <v>0.19164328514691051</v>
      </c>
      <c r="AJ360">
        <v>4.0255730589019683</v>
      </c>
      <c r="AK360">
        <v>0.70091377847062375</v>
      </c>
      <c r="AL360">
        <v>7.7744396552700767E-2</v>
      </c>
      <c r="AM360">
        <v>11.950015819680861</v>
      </c>
      <c r="AN360">
        <v>9.3741921618823376</v>
      </c>
      <c r="AO360">
        <v>12.239088623661249</v>
      </c>
      <c r="AP360">
        <v>0.88738637147574972</v>
      </c>
      <c r="AQ360">
        <v>31.788577236590552</v>
      </c>
      <c r="AR360">
        <v>5623.964722698046</v>
      </c>
      <c r="AS360">
        <v>0</v>
      </c>
      <c r="AT360">
        <v>0</v>
      </c>
      <c r="AU360">
        <v>13.21983421592267</v>
      </c>
      <c r="AV360">
        <v>5.5745527294686611E-2</v>
      </c>
      <c r="AW360">
        <v>1.4409555686356561</v>
      </c>
      <c r="AX360">
        <v>4.2817669667778523E-2</v>
      </c>
      <c r="AY360">
        <v>5.5939266974023498</v>
      </c>
      <c r="AZ360">
        <v>1.206538607925654E-2</v>
      </c>
      <c r="BA360">
        <v>0</v>
      </c>
      <c r="BB360">
        <v>0</v>
      </c>
      <c r="BC360">
        <v>0</v>
      </c>
      <c r="BD360">
        <v>0</v>
      </c>
      <c r="BE360">
        <v>7.7718060278177487E-2</v>
      </c>
      <c r="BF360">
        <v>4.229322291842641E-2</v>
      </c>
      <c r="BG360">
        <v>0.28440857072330411</v>
      </c>
      <c r="BH360">
        <v>1.500259681391887E-2</v>
      </c>
      <c r="BI360">
        <v>0</v>
      </c>
      <c r="BJ360">
        <v>0</v>
      </c>
      <c r="BK360">
        <v>11.001023625992</v>
      </c>
      <c r="BL360">
        <v>0.8906935674276607</v>
      </c>
      <c r="BM360">
        <v>5.730768967903134E-2</v>
      </c>
      <c r="BN360">
        <v>5.4621022595974802E-2</v>
      </c>
      <c r="BO360">
        <v>1.6711152413159631E-2</v>
      </c>
      <c r="BP360">
        <v>1.124504698711817E-3</v>
      </c>
      <c r="BQ360">
        <v>3.3891599286049699E-2</v>
      </c>
      <c r="BR360">
        <v>2.8960143038628611E-2</v>
      </c>
      <c r="BS360">
        <v>2.3426460992127779E-2</v>
      </c>
      <c r="BT360">
        <v>1.33330798797978E-2</v>
      </c>
      <c r="BU360">
        <v>2.2377397704437269E-2</v>
      </c>
      <c r="BV360">
        <v>1.130838112479921E-2</v>
      </c>
      <c r="BW360">
        <v>1.6996197561582049E-2</v>
      </c>
      <c r="BX360">
        <v>3.694215689119657E-3</v>
      </c>
      <c r="BY360">
        <v>69.695227990474137</v>
      </c>
    </row>
    <row r="361" spans="1:77" x14ac:dyDescent="0.35">
      <c r="A361" s="1">
        <v>357</v>
      </c>
      <c r="B361">
        <v>294235.28156105592</v>
      </c>
      <c r="C361">
        <v>0.29172729071901188</v>
      </c>
      <c r="D361">
        <v>8.7635881474427427E-2</v>
      </c>
      <c r="E361">
        <v>0.7822353868026537</v>
      </c>
      <c r="F361">
        <v>1.325415096924841E-2</v>
      </c>
      <c r="G361">
        <v>0.20466844347560509</v>
      </c>
      <c r="H361">
        <v>0.82695325850138657</v>
      </c>
      <c r="I361">
        <v>0.80930445531935258</v>
      </c>
      <c r="J361">
        <v>0.37023278323934872</v>
      </c>
      <c r="K361">
        <v>1.2783855804658979</v>
      </c>
      <c r="L361">
        <v>1.299738684692447</v>
      </c>
      <c r="M361">
        <v>10.83419167174662</v>
      </c>
      <c r="N361">
        <v>3.058408002521138</v>
      </c>
      <c r="O361">
        <v>0.57999909516494852</v>
      </c>
      <c r="P361">
        <v>1.332459405780162</v>
      </c>
      <c r="Q361">
        <v>0.20472969294034651</v>
      </c>
      <c r="R361">
        <v>7.9343412450926992E-2</v>
      </c>
      <c r="S361">
        <v>7.0808905078157007</v>
      </c>
      <c r="T361">
        <v>3.314117648200118</v>
      </c>
      <c r="U361">
        <v>0.3139315058995153</v>
      </c>
      <c r="V361">
        <v>0.828095815428189</v>
      </c>
      <c r="W361">
        <v>0.8440342056171759</v>
      </c>
      <c r="X361">
        <v>0.73107466517885145</v>
      </c>
      <c r="Y361">
        <v>3.1352844987153593E-2</v>
      </c>
      <c r="Z361">
        <v>8.087637738108637E-2</v>
      </c>
      <c r="AA361">
        <v>0.91485849420838206</v>
      </c>
      <c r="AB361">
        <v>5.6839067123758233E-2</v>
      </c>
      <c r="AC361">
        <v>0.1168660960517808</v>
      </c>
      <c r="AD361">
        <v>0.37973557582643758</v>
      </c>
      <c r="AE361">
        <v>9.2738838684309099E-2</v>
      </c>
      <c r="AF361">
        <v>3.142979759318334</v>
      </c>
      <c r="AG361">
        <v>2.5779199681981148E-4</v>
      </c>
      <c r="AH361">
        <v>0.18768758884312131</v>
      </c>
      <c r="AI361">
        <v>0.24162221722196259</v>
      </c>
      <c r="AJ361">
        <v>5.8733470423804013</v>
      </c>
      <c r="AK361">
        <v>0.59595113634133146</v>
      </c>
      <c r="AL361">
        <v>5.9176350991177247E-2</v>
      </c>
      <c r="AM361">
        <v>8.9962812483720782</v>
      </c>
      <c r="AN361">
        <v>9.3070816940560626</v>
      </c>
      <c r="AO361">
        <v>9.2316027715636224</v>
      </c>
      <c r="AP361">
        <v>0.86869143708548013</v>
      </c>
      <c r="AQ361">
        <v>23.987008968419111</v>
      </c>
      <c r="AR361">
        <v>5143.1755350890271</v>
      </c>
      <c r="AS361">
        <v>0</v>
      </c>
      <c r="AT361">
        <v>0</v>
      </c>
      <c r="AU361">
        <v>10.34040647255714</v>
      </c>
      <c r="AV361">
        <v>5.0275360488152163E-2</v>
      </c>
      <c r="AW361">
        <v>1.1853272285879879</v>
      </c>
      <c r="AX361">
        <v>3.9817670290466831E-2</v>
      </c>
      <c r="AY361">
        <v>1.535103993971213</v>
      </c>
      <c r="AZ361">
        <v>1.206538607925654E-2</v>
      </c>
      <c r="BA361">
        <v>0</v>
      </c>
      <c r="BB361">
        <v>0</v>
      </c>
      <c r="BC361">
        <v>0</v>
      </c>
      <c r="BD361">
        <v>0</v>
      </c>
      <c r="BE361">
        <v>6.559355574637446E-2</v>
      </c>
      <c r="BF361">
        <v>3.2679237019564593E-2</v>
      </c>
      <c r="BG361">
        <v>0.2475115249531038</v>
      </c>
      <c r="BH361">
        <v>1.151375020427055E-2</v>
      </c>
      <c r="BI361">
        <v>0</v>
      </c>
      <c r="BJ361">
        <v>0</v>
      </c>
      <c r="BK361">
        <v>10.452517402595291</v>
      </c>
      <c r="BL361">
        <v>0.83067515134984948</v>
      </c>
      <c r="BM361">
        <v>5.4635357030705323E-2</v>
      </c>
      <c r="BN361">
        <v>4.9268054351609129E-2</v>
      </c>
      <c r="BO361">
        <v>1.6668095720649111E-2</v>
      </c>
      <c r="BP361">
        <v>1.007306136543024E-3</v>
      </c>
      <c r="BQ361">
        <v>3.0791794898599161E-2</v>
      </c>
      <c r="BR361">
        <v>2.2451002851547379E-2</v>
      </c>
      <c r="BS361">
        <v>2.1201760847775291E-2</v>
      </c>
      <c r="BT361">
        <v>1.0228234168017219E-2</v>
      </c>
      <c r="BU361">
        <v>2.0397700098562819E-2</v>
      </c>
      <c r="BV361">
        <v>8.6904334699867934E-3</v>
      </c>
      <c r="BW361">
        <v>1.6854081411706221E-2</v>
      </c>
      <c r="BX361">
        <v>2.823316734283756E-3</v>
      </c>
      <c r="BY361">
        <v>49.086368638308521</v>
      </c>
    </row>
    <row r="362" spans="1:77" x14ac:dyDescent="0.35">
      <c r="A362" s="1">
        <v>358</v>
      </c>
      <c r="B362">
        <v>348163.37969431502</v>
      </c>
      <c r="C362">
        <v>0.33244570262466211</v>
      </c>
      <c r="D362">
        <v>8.9568679278908853E-2</v>
      </c>
      <c r="E362">
        <v>0.90277722065129784</v>
      </c>
      <c r="F362">
        <v>1.3901127980081749E-2</v>
      </c>
      <c r="G362">
        <v>0.22199924300047191</v>
      </c>
      <c r="H362">
        <v>0.87415309956519316</v>
      </c>
      <c r="I362">
        <v>0.73197959402137103</v>
      </c>
      <c r="J362">
        <v>0.32937696994950572</v>
      </c>
      <c r="K362">
        <v>1.273884647439649</v>
      </c>
      <c r="L362">
        <v>1.7857498924492801</v>
      </c>
      <c r="M362">
        <v>11.52826742880249</v>
      </c>
      <c r="N362">
        <v>3.5839628751517241</v>
      </c>
      <c r="O362">
        <v>1.0857250245083689</v>
      </c>
      <c r="P362">
        <v>1.1268434372269009</v>
      </c>
      <c r="Q362">
        <v>0.19777477520885711</v>
      </c>
      <c r="R362">
        <v>3.2184861043473692E-2</v>
      </c>
      <c r="S362">
        <v>8.4835554693131527</v>
      </c>
      <c r="T362">
        <v>2.948740696176944</v>
      </c>
      <c r="U362">
        <v>0.36898431773391832</v>
      </c>
      <c r="V362">
        <v>0.81526736411241174</v>
      </c>
      <c r="W362">
        <v>0.86696452558393444</v>
      </c>
      <c r="X362">
        <v>0.74034859431027278</v>
      </c>
      <c r="Y362">
        <v>3.7441166322327579E-2</v>
      </c>
      <c r="Z362">
        <v>8.5370253983375527E-2</v>
      </c>
      <c r="AA362">
        <v>0.99280070518001828</v>
      </c>
      <c r="AB362">
        <v>6.6501358882220488E-2</v>
      </c>
      <c r="AC362">
        <v>0.15673453701700951</v>
      </c>
      <c r="AD362">
        <v>0.3490618130144354</v>
      </c>
      <c r="AE362">
        <v>8.4004119689683909E-2</v>
      </c>
      <c r="AF362">
        <v>2.3232442345421518</v>
      </c>
      <c r="AG362">
        <v>2.3012781606707099E-4</v>
      </c>
      <c r="AH362">
        <v>0.1897475879236406</v>
      </c>
      <c r="AI362">
        <v>0.19950891316683811</v>
      </c>
      <c r="AJ362">
        <v>4.9064169062044369</v>
      </c>
      <c r="AK362">
        <v>0.62075874137824616</v>
      </c>
      <c r="AL362">
        <v>5.6853397675236443E-2</v>
      </c>
      <c r="AM362">
        <v>6.2277197244787104</v>
      </c>
      <c r="AN362">
        <v>8.3314987575839208</v>
      </c>
      <c r="AO362">
        <v>13.445258316007241</v>
      </c>
      <c r="AP362">
        <v>0.88618444201095925</v>
      </c>
      <c r="AQ362">
        <v>29.852733365235569</v>
      </c>
      <c r="AR362">
        <v>5561.4078727323658</v>
      </c>
      <c r="AS362">
        <v>0</v>
      </c>
      <c r="AT362">
        <v>0</v>
      </c>
      <c r="AU362">
        <v>15.046401937433011</v>
      </c>
      <c r="AV362">
        <v>5.5443221076306892E-2</v>
      </c>
      <c r="AW362">
        <v>1.502265750622227</v>
      </c>
      <c r="AX362">
        <v>4.2817669701413368E-2</v>
      </c>
      <c r="AY362">
        <v>1.886392951790439</v>
      </c>
      <c r="AZ362">
        <v>1.206538607925654E-2</v>
      </c>
      <c r="BA362">
        <v>0</v>
      </c>
      <c r="BB362">
        <v>0</v>
      </c>
      <c r="BC362">
        <v>0</v>
      </c>
      <c r="BD362">
        <v>0</v>
      </c>
      <c r="BE362">
        <v>7.9652369634581582E-2</v>
      </c>
      <c r="BF362">
        <v>4.3040873241153473E-2</v>
      </c>
      <c r="BG362">
        <v>0.28686853718260741</v>
      </c>
      <c r="BH362">
        <v>1.473641151937133E-2</v>
      </c>
      <c r="BI362">
        <v>0</v>
      </c>
      <c r="BJ362">
        <v>0</v>
      </c>
      <c r="BK362">
        <v>10.879361419198951</v>
      </c>
      <c r="BL362">
        <v>0.87730257269824274</v>
      </c>
      <c r="BM362">
        <v>5.7158490748875683E-2</v>
      </c>
      <c r="BN362">
        <v>5.4322249349342051E-2</v>
      </c>
      <c r="BO362">
        <v>1.6711188887467261E-2</v>
      </c>
      <c r="BP362">
        <v>1.120971726964842E-3</v>
      </c>
      <c r="BQ362">
        <v>3.5958943425813697E-2</v>
      </c>
      <c r="BR362">
        <v>2.997557647307604E-2</v>
      </c>
      <c r="BS362">
        <v>2.3293426208767891E-2</v>
      </c>
      <c r="BT362">
        <v>1.306529676807742E-2</v>
      </c>
      <c r="BU362">
        <v>2.161353777799711E-2</v>
      </c>
      <c r="BV362">
        <v>1.099587555130541E-2</v>
      </c>
      <c r="BW362">
        <v>1.705481232483428E-2</v>
      </c>
      <c r="BX362">
        <v>3.7405359680659231E-3</v>
      </c>
      <c r="BY362">
        <v>74.055587346839985</v>
      </c>
    </row>
    <row r="363" spans="1:77" x14ac:dyDescent="0.35">
      <c r="A363" s="1">
        <v>359</v>
      </c>
      <c r="B363">
        <v>308679.15427740989</v>
      </c>
      <c r="C363">
        <v>0.32703365403470308</v>
      </c>
      <c r="D363">
        <v>8.2133885236254089E-2</v>
      </c>
      <c r="E363">
        <v>0.93656178947381086</v>
      </c>
      <c r="F363">
        <v>1.445360294657433E-2</v>
      </c>
      <c r="G363">
        <v>0.2156781976942676</v>
      </c>
      <c r="H363">
        <v>0.906060429912664</v>
      </c>
      <c r="I363">
        <v>0.7390466016660957</v>
      </c>
      <c r="J363">
        <v>0.39452738312406183</v>
      </c>
      <c r="K363">
        <v>1.5455090923415999</v>
      </c>
      <c r="L363">
        <v>1.669679376158637</v>
      </c>
      <c r="M363">
        <v>9.0639300185828642</v>
      </c>
      <c r="N363">
        <v>3.042201512768528</v>
      </c>
      <c r="O363">
        <v>3.6396983919560228</v>
      </c>
      <c r="P363">
        <v>1.594452879446034</v>
      </c>
      <c r="Q363">
        <v>0.93456473875322432</v>
      </c>
      <c r="R363">
        <v>4.4314359842660259E-2</v>
      </c>
      <c r="S363">
        <v>9.6623823011587167</v>
      </c>
      <c r="T363">
        <v>1.8488281127453821</v>
      </c>
      <c r="U363">
        <v>0.1194959106325232</v>
      </c>
      <c r="V363">
        <v>0.80169432733616375</v>
      </c>
      <c r="W363">
        <v>0.81006668731910514</v>
      </c>
      <c r="X363">
        <v>0.6424409692060884</v>
      </c>
      <c r="Y363">
        <v>3.3811693983223708E-2</v>
      </c>
      <c r="Z363">
        <v>7.2901303315238433E-2</v>
      </c>
      <c r="AA363">
        <v>0.97213001099941487</v>
      </c>
      <c r="AB363">
        <v>4.3490183608061193E-2</v>
      </c>
      <c r="AC363">
        <v>0.1264685008674008</v>
      </c>
      <c r="AD363">
        <v>0.33132969395229439</v>
      </c>
      <c r="AE363">
        <v>7.9630902124552205E-2</v>
      </c>
      <c r="AF363">
        <v>3.4866037523296032</v>
      </c>
      <c r="AG363">
        <v>2.739437569422487E-4</v>
      </c>
      <c r="AH363">
        <v>0.22162281338455361</v>
      </c>
      <c r="AI363">
        <v>0.22755257183402469</v>
      </c>
      <c r="AJ363">
        <v>5.2897241384543081</v>
      </c>
      <c r="AK363">
        <v>0.61288286182589413</v>
      </c>
      <c r="AL363">
        <v>7.2550606501616793E-2</v>
      </c>
      <c r="AM363">
        <v>7.411130298724296</v>
      </c>
      <c r="AN363">
        <v>6.0255028857356407</v>
      </c>
      <c r="AO363">
        <v>8.2411391901765771</v>
      </c>
      <c r="AP363">
        <v>0.90505438035290786</v>
      </c>
      <c r="AQ363">
        <v>25.720867989056419</v>
      </c>
      <c r="AR363">
        <v>5187.6677416073489</v>
      </c>
      <c r="AS363">
        <v>0</v>
      </c>
      <c r="AT363">
        <v>0</v>
      </c>
      <c r="AU363">
        <v>10.68978469450451</v>
      </c>
      <c r="AV363">
        <v>5.2079371031110981E-2</v>
      </c>
      <c r="AW363">
        <v>1.158726271846259</v>
      </c>
      <c r="AX363">
        <v>3.9817670080468028E-2</v>
      </c>
      <c r="AY363">
        <v>3.002027177626859</v>
      </c>
      <c r="AZ363">
        <v>1.206538607925654E-2</v>
      </c>
      <c r="BA363">
        <v>0</v>
      </c>
      <c r="BB363">
        <v>0</v>
      </c>
      <c r="BC363">
        <v>0</v>
      </c>
      <c r="BD363">
        <v>0</v>
      </c>
      <c r="BE363">
        <v>7.5686184438411408E-2</v>
      </c>
      <c r="BF363">
        <v>3.8108041140636768E-2</v>
      </c>
      <c r="BG363">
        <v>0.26899628387422581</v>
      </c>
      <c r="BH363">
        <v>1.393827340320187E-2</v>
      </c>
      <c r="BI363">
        <v>0</v>
      </c>
      <c r="BJ363">
        <v>0</v>
      </c>
      <c r="BK363">
        <v>10.35987779813347</v>
      </c>
      <c r="BL363">
        <v>0.82062968552524029</v>
      </c>
      <c r="BM363">
        <v>5.5513374964633953E-2</v>
      </c>
      <c r="BN363">
        <v>5.1031513595115451E-2</v>
      </c>
      <c r="BO363">
        <v>1.666728249642422E-2</v>
      </c>
      <c r="BP363">
        <v>1.047857435995533E-3</v>
      </c>
      <c r="BQ363">
        <v>3.2371055368591063E-2</v>
      </c>
      <c r="BR363">
        <v>2.5755076734104619E-2</v>
      </c>
      <c r="BS363">
        <v>2.291512906982034E-2</v>
      </c>
      <c r="BT363">
        <v>1.2352964406532149E-2</v>
      </c>
      <c r="BU363">
        <v>2.1364183448458449E-2</v>
      </c>
      <c r="BV363">
        <v>1.053564260771668E-2</v>
      </c>
      <c r="BW363">
        <v>1.6938553284761831E-2</v>
      </c>
      <c r="BX363">
        <v>3.402630795485194E-3</v>
      </c>
      <c r="BY363">
        <v>58.338511410120162</v>
      </c>
    </row>
    <row r="364" spans="1:77" x14ac:dyDescent="0.35">
      <c r="A364" s="1">
        <v>360</v>
      </c>
      <c r="B364">
        <v>330676.3146005235</v>
      </c>
      <c r="C364">
        <v>0.37619620595261671</v>
      </c>
      <c r="D364">
        <v>9.4812418307667012E-2</v>
      </c>
      <c r="E364">
        <v>0.78832067967750175</v>
      </c>
      <c r="F364">
        <v>1.9542747093382749E-2</v>
      </c>
      <c r="G364">
        <v>0.23464375923092451</v>
      </c>
      <c r="H364">
        <v>0.82893670657024665</v>
      </c>
      <c r="I364">
        <v>0.73374514858727369</v>
      </c>
      <c r="J364">
        <v>0.35553256597147309</v>
      </c>
      <c r="K364">
        <v>1.15962481121922</v>
      </c>
      <c r="L364">
        <v>1.808929117830369</v>
      </c>
      <c r="M364">
        <v>10.126052679197359</v>
      </c>
      <c r="N364">
        <v>2.6976007320418289</v>
      </c>
      <c r="O364">
        <v>0.99145921731597331</v>
      </c>
      <c r="P364">
        <v>1.922278803636384</v>
      </c>
      <c r="Q364">
        <v>0.81658534096395574</v>
      </c>
      <c r="R364">
        <v>3.8489238462870758E-2</v>
      </c>
      <c r="S364">
        <v>8.9738200710197411</v>
      </c>
      <c r="T364">
        <v>1.3613271281692141</v>
      </c>
      <c r="U364">
        <v>0.35224324002967322</v>
      </c>
      <c r="V364">
        <v>0.78447742764006545</v>
      </c>
      <c r="W364">
        <v>0.91425562687629247</v>
      </c>
      <c r="X364">
        <v>0.74841686183365219</v>
      </c>
      <c r="Y364">
        <v>3.4607662573913907E-2</v>
      </c>
      <c r="Z364">
        <v>6.9512230194522587E-2</v>
      </c>
      <c r="AA364">
        <v>1.0177799212587679</v>
      </c>
      <c r="AB364">
        <v>5.2198151687004757E-2</v>
      </c>
      <c r="AC364">
        <v>0.15728938097872869</v>
      </c>
      <c r="AD364">
        <v>0.2596238133333828</v>
      </c>
      <c r="AE364">
        <v>8.0134689099265827E-2</v>
      </c>
      <c r="AF364">
        <v>3.3016696698036361</v>
      </c>
      <c r="AG364">
        <v>2.3109275104520001E-4</v>
      </c>
      <c r="AH364">
        <v>0.17755129686470239</v>
      </c>
      <c r="AI364">
        <v>0.20443879811284199</v>
      </c>
      <c r="AJ364">
        <v>5.4247083516711561</v>
      </c>
      <c r="AK364">
        <v>0.65572812153949678</v>
      </c>
      <c r="AL364">
        <v>6.2201650449741373E-2</v>
      </c>
      <c r="AM364">
        <v>10.7809983753382</v>
      </c>
      <c r="AN364">
        <v>8.9034828526839416</v>
      </c>
      <c r="AO364">
        <v>10.578380128017381</v>
      </c>
      <c r="AP364">
        <v>0.9294482475067416</v>
      </c>
      <c r="AQ364">
        <v>31.308309117645599</v>
      </c>
      <c r="AR364">
        <v>5729.0919844198497</v>
      </c>
      <c r="AS364">
        <v>0</v>
      </c>
      <c r="AT364">
        <v>0</v>
      </c>
      <c r="AU364">
        <v>15.27878001949035</v>
      </c>
      <c r="AV364">
        <v>5.7224920369343159E-2</v>
      </c>
      <c r="AW364">
        <v>1.3813529283632131</v>
      </c>
      <c r="AX364">
        <v>4.5817669506857117E-2</v>
      </c>
      <c r="AY364">
        <v>3.0096625819864369</v>
      </c>
      <c r="AZ364">
        <v>1.206538607925654E-2</v>
      </c>
      <c r="BA364">
        <v>0</v>
      </c>
      <c r="BB364">
        <v>0</v>
      </c>
      <c r="BC364">
        <v>0</v>
      </c>
      <c r="BD364">
        <v>0</v>
      </c>
      <c r="BE364">
        <v>7.8084812599924641E-2</v>
      </c>
      <c r="BF364">
        <v>4.1625076624496722E-2</v>
      </c>
      <c r="BG364">
        <v>0.28341998682072111</v>
      </c>
      <c r="BH364">
        <v>1.8253874789527481E-2</v>
      </c>
      <c r="BI364">
        <v>0</v>
      </c>
      <c r="BJ364">
        <v>0</v>
      </c>
      <c r="BK364">
        <v>11.09864365149558</v>
      </c>
      <c r="BL364">
        <v>0.90147003093462019</v>
      </c>
      <c r="BM364">
        <v>6.2948287147495563E-2</v>
      </c>
      <c r="BN364">
        <v>5.6065916711611458E-2</v>
      </c>
      <c r="BO364">
        <v>1.6710885543382289E-2</v>
      </c>
      <c r="BP364">
        <v>1.1590036577316951E-3</v>
      </c>
      <c r="BQ364">
        <v>3.2014100558049312E-2</v>
      </c>
      <c r="BR364">
        <v>2.510154339681386E-2</v>
      </c>
      <c r="BS364">
        <v>2.5670712041875321E-2</v>
      </c>
      <c r="BT364">
        <v>1.6523533227682859E-2</v>
      </c>
      <c r="BU364">
        <v>2.402097461453831E-2</v>
      </c>
      <c r="BV364">
        <v>1.453443332512688E-2</v>
      </c>
      <c r="BW364">
        <v>1.7000176984030078E-2</v>
      </c>
      <c r="BX364">
        <v>3.7194414644005978E-3</v>
      </c>
      <c r="BY364">
        <v>70.583084488162825</v>
      </c>
    </row>
    <row r="365" spans="1:77" x14ac:dyDescent="0.35">
      <c r="A365" s="1">
        <v>361</v>
      </c>
      <c r="B365">
        <v>313251.24108835502</v>
      </c>
      <c r="C365">
        <v>0.35085848260897612</v>
      </c>
      <c r="D365">
        <v>8.2310753095875738E-2</v>
      </c>
      <c r="E365">
        <v>0.96485701218262576</v>
      </c>
      <c r="F365">
        <v>1.9958457840914021E-2</v>
      </c>
      <c r="G365">
        <v>0.20963878200512931</v>
      </c>
      <c r="H365">
        <v>0.85462148270591365</v>
      </c>
      <c r="I365">
        <v>0.89416331020031325</v>
      </c>
      <c r="J365">
        <v>0.31862466365200542</v>
      </c>
      <c r="K365">
        <v>1.2634839543752989</v>
      </c>
      <c r="L365">
        <v>1.545457034011926</v>
      </c>
      <c r="M365">
        <v>9.6084080070479985</v>
      </c>
      <c r="N365">
        <v>2.580119235528227</v>
      </c>
      <c r="O365">
        <v>2.8868174808625051</v>
      </c>
      <c r="P365">
        <v>0.64605878882629653</v>
      </c>
      <c r="Q365">
        <v>0.43394786573368183</v>
      </c>
      <c r="R365">
        <v>3.9065541922211802E-2</v>
      </c>
      <c r="S365">
        <v>6.632200521418171</v>
      </c>
      <c r="T365">
        <v>3.2797149963154459</v>
      </c>
      <c r="U365">
        <v>0.1220487912161989</v>
      </c>
      <c r="V365">
        <v>0.77480263830586793</v>
      </c>
      <c r="W365">
        <v>0.81498424085674748</v>
      </c>
      <c r="X365">
        <v>0.57612596273321715</v>
      </c>
      <c r="Y365">
        <v>3.1608010126620768E-2</v>
      </c>
      <c r="Z365">
        <v>6.5239399419578417E-2</v>
      </c>
      <c r="AA365">
        <v>0.90627239509420854</v>
      </c>
      <c r="AB365">
        <v>6.3689435495354274E-2</v>
      </c>
      <c r="AC365">
        <v>0.15860694523522889</v>
      </c>
      <c r="AD365">
        <v>0.36423959871740808</v>
      </c>
      <c r="AE365">
        <v>7.8444152100433304E-2</v>
      </c>
      <c r="AF365">
        <v>2.888493007787289</v>
      </c>
      <c r="AG365">
        <v>2.4841813720073252E-4</v>
      </c>
      <c r="AH365">
        <v>0.17258242758754971</v>
      </c>
      <c r="AI365">
        <v>0.20060351736948009</v>
      </c>
      <c r="AJ365">
        <v>5.2699433742483013</v>
      </c>
      <c r="AK365">
        <v>0.50903883635031177</v>
      </c>
      <c r="AL365">
        <v>6.6109432834043122E-2</v>
      </c>
      <c r="AM365">
        <v>9.6618732064779422</v>
      </c>
      <c r="AN365">
        <v>8.0771923195687698</v>
      </c>
      <c r="AO365">
        <v>12.66864727878483</v>
      </c>
      <c r="AP365">
        <v>0.84892449988367413</v>
      </c>
      <c r="AQ365">
        <v>28.057363579969419</v>
      </c>
      <c r="AR365">
        <v>7363.9657109367554</v>
      </c>
      <c r="AS365">
        <v>0</v>
      </c>
      <c r="AT365">
        <v>0</v>
      </c>
      <c r="AU365">
        <v>8.8034199503017074</v>
      </c>
      <c r="AV365">
        <v>6.5396377857180374E-2</v>
      </c>
      <c r="AW365">
        <v>1.659621038896343</v>
      </c>
      <c r="AX365">
        <v>4.8817668663554713E-2</v>
      </c>
      <c r="AY365">
        <v>2.905399709440601</v>
      </c>
      <c r="AZ365">
        <v>1.206538607925654E-2</v>
      </c>
      <c r="BA365">
        <v>0</v>
      </c>
      <c r="BB365">
        <v>0</v>
      </c>
      <c r="BC365">
        <v>0</v>
      </c>
      <c r="BD365">
        <v>0</v>
      </c>
      <c r="BE365">
        <v>6.3219616198842893E-2</v>
      </c>
      <c r="BF365">
        <v>3.084769840980079E-2</v>
      </c>
      <c r="BG365">
        <v>0.23944955416700081</v>
      </c>
      <c r="BH365">
        <v>1.084475289615401E-2</v>
      </c>
      <c r="BI365">
        <v>0</v>
      </c>
      <c r="BJ365">
        <v>0</v>
      </c>
      <c r="BK365">
        <v>14.21598382612895</v>
      </c>
      <c r="BL365">
        <v>1.259098810042742</v>
      </c>
      <c r="BM365">
        <v>6.6933201191979222E-2</v>
      </c>
      <c r="BN365">
        <v>6.4064390552777364E-2</v>
      </c>
      <c r="BO365">
        <v>1.6709769319314768E-2</v>
      </c>
      <c r="BP365">
        <v>1.3319873044030019E-3</v>
      </c>
      <c r="BQ365">
        <v>2.8717497135100481E-2</v>
      </c>
      <c r="BR365">
        <v>2.1188847369558231E-2</v>
      </c>
      <c r="BS365">
        <v>2.0902119063742411E-2</v>
      </c>
      <c r="BT365">
        <v>9.658851040242564E-3</v>
      </c>
      <c r="BU365">
        <v>2.0152899860422419E-2</v>
      </c>
      <c r="BV365">
        <v>8.2229438999295579E-3</v>
      </c>
      <c r="BW365">
        <v>1.6854398265409579E-2</v>
      </c>
      <c r="BX365">
        <v>2.6218089962244508E-3</v>
      </c>
      <c r="BY365">
        <v>37.200496295603173</v>
      </c>
    </row>
    <row r="366" spans="1:77" x14ac:dyDescent="0.35">
      <c r="A366" s="1">
        <v>362</v>
      </c>
      <c r="B366">
        <v>341979.70171898667</v>
      </c>
      <c r="C366">
        <v>0.35677640831451363</v>
      </c>
      <c r="D366">
        <v>0.1089093778460474</v>
      </c>
      <c r="E366">
        <v>0.84903327105304005</v>
      </c>
      <c r="F366">
        <v>2.717585308789457E-2</v>
      </c>
      <c r="G366">
        <v>0.24134059807362451</v>
      </c>
      <c r="H366">
        <v>0.78789839071617473</v>
      </c>
      <c r="I366">
        <v>0.90783736073013166</v>
      </c>
      <c r="J366">
        <v>0.32611515131539082</v>
      </c>
      <c r="K366">
        <v>1.282419264811139</v>
      </c>
      <c r="L366">
        <v>1.4181586293140309</v>
      </c>
      <c r="M366">
        <v>14.43084055942267</v>
      </c>
      <c r="N366">
        <v>4.5788899444407534</v>
      </c>
      <c r="O366">
        <v>2.34155085259993</v>
      </c>
      <c r="P366">
        <v>0.49003934551609563</v>
      </c>
      <c r="Q366">
        <v>0.65716643039107114</v>
      </c>
      <c r="R366">
        <v>4.0727137232413481E-2</v>
      </c>
      <c r="S366">
        <v>8.7383278507305739</v>
      </c>
      <c r="T366">
        <v>2.6273288748049688</v>
      </c>
      <c r="U366">
        <v>0.39792616760083388</v>
      </c>
      <c r="V366">
        <v>0.80440823409007012</v>
      </c>
      <c r="W366">
        <v>0.90771566803028103</v>
      </c>
      <c r="X366">
        <v>0.76380483108851882</v>
      </c>
      <c r="Y366">
        <v>2.8757596788273821E-2</v>
      </c>
      <c r="Z366">
        <v>6.9050887986095086E-2</v>
      </c>
      <c r="AA366">
        <v>1.0253976139401231</v>
      </c>
      <c r="AB366">
        <v>5.9604506415541852E-2</v>
      </c>
      <c r="AC366">
        <v>0.13100388852850869</v>
      </c>
      <c r="AD366">
        <v>0.31539259281457771</v>
      </c>
      <c r="AE366">
        <v>6.9389054087503121E-2</v>
      </c>
      <c r="AF366">
        <v>3.169754756297773</v>
      </c>
      <c r="AG366">
        <v>2.5521454423146412E-4</v>
      </c>
      <c r="AH366">
        <v>0.207573013254543</v>
      </c>
      <c r="AI366">
        <v>0.23842614290957601</v>
      </c>
      <c r="AJ366">
        <v>5.7163329861460994</v>
      </c>
      <c r="AK366">
        <v>0.69212891893750284</v>
      </c>
      <c r="AL366">
        <v>5.8787398338188072E-2</v>
      </c>
      <c r="AM366">
        <v>11.204106555108339</v>
      </c>
      <c r="AN366">
        <v>8.1977712925064363</v>
      </c>
      <c r="AO366">
        <v>13.99381144342007</v>
      </c>
      <c r="AP366">
        <v>0.81545333625845795</v>
      </c>
      <c r="AQ366">
        <v>26.256452002550621</v>
      </c>
      <c r="AR366">
        <v>7023.9906401862818</v>
      </c>
      <c r="AS366">
        <v>0</v>
      </c>
      <c r="AT366">
        <v>0</v>
      </c>
      <c r="AU366">
        <v>8.893614745450213</v>
      </c>
      <c r="AV366">
        <v>7.0745071094479015E-2</v>
      </c>
      <c r="AW366">
        <v>1.8734414933471519</v>
      </c>
      <c r="AX366">
        <v>5.4817668149833229E-2</v>
      </c>
      <c r="AY366">
        <v>1.5713713009466539</v>
      </c>
      <c r="AZ366">
        <v>1.206538607925654E-2</v>
      </c>
      <c r="BA366">
        <v>0</v>
      </c>
      <c r="BB366">
        <v>0</v>
      </c>
      <c r="BC366">
        <v>0</v>
      </c>
      <c r="BD366">
        <v>0</v>
      </c>
      <c r="BE366">
        <v>6.401715098713727E-2</v>
      </c>
      <c r="BF366">
        <v>3.2441329259225708E-2</v>
      </c>
      <c r="BG366">
        <v>0.24567630670708671</v>
      </c>
      <c r="BH366">
        <v>1.146612419031901E-2</v>
      </c>
      <c r="BI366">
        <v>0</v>
      </c>
      <c r="BJ366">
        <v>0</v>
      </c>
      <c r="BK366">
        <v>13.434453369018829</v>
      </c>
      <c r="BL366">
        <v>1.167143280055005</v>
      </c>
      <c r="BM366">
        <v>6.9500582296047442E-2</v>
      </c>
      <c r="BN366">
        <v>6.9298361946900741E-2</v>
      </c>
      <c r="BO366">
        <v>1.6708796363331758E-2</v>
      </c>
      <c r="BP366">
        <v>1.446709147578278E-3</v>
      </c>
      <c r="BQ366">
        <v>2.9230118737966979E-2</v>
      </c>
      <c r="BR366">
        <v>2.22400286508273E-2</v>
      </c>
      <c r="BS366">
        <v>2.118703224917028E-2</v>
      </c>
      <c r="BT366">
        <v>1.020130060839841E-2</v>
      </c>
      <c r="BU366">
        <v>2.039743293090646E-2</v>
      </c>
      <c r="BV366">
        <v>8.6894857181732607E-3</v>
      </c>
      <c r="BW366">
        <v>1.6853673516127508E-2</v>
      </c>
      <c r="BX366">
        <v>2.776638472145751E-3</v>
      </c>
      <c r="BY366">
        <v>44.672670048218052</v>
      </c>
    </row>
    <row r="367" spans="1:77" x14ac:dyDescent="0.35">
      <c r="A367" s="1">
        <v>363</v>
      </c>
      <c r="B367">
        <v>321327.61380652589</v>
      </c>
      <c r="C367">
        <v>0.35758644505120513</v>
      </c>
      <c r="D367">
        <v>0.1182589772384698</v>
      </c>
      <c r="E367">
        <v>0.93908749114922163</v>
      </c>
      <c r="F367">
        <v>1.655496436608675E-2</v>
      </c>
      <c r="G367">
        <v>0.2274416684425192</v>
      </c>
      <c r="H367">
        <v>0.83989366080072703</v>
      </c>
      <c r="I367">
        <v>0.70132559256375693</v>
      </c>
      <c r="J367">
        <v>0.38999452570377258</v>
      </c>
      <c r="K367">
        <v>1.172837459522688</v>
      </c>
      <c r="L367">
        <v>1.442842531422327</v>
      </c>
      <c r="M367">
        <v>12.03118357571226</v>
      </c>
      <c r="N367">
        <v>3.6724641766314128</v>
      </c>
      <c r="O367">
        <v>3.1876200268797041</v>
      </c>
      <c r="P367">
        <v>0.47431158019968311</v>
      </c>
      <c r="Q367">
        <v>1.002988690539272</v>
      </c>
      <c r="R367">
        <v>2.1404913062455989E-2</v>
      </c>
      <c r="S367">
        <v>6.2267624865465638</v>
      </c>
      <c r="T367">
        <v>0.79193436564549402</v>
      </c>
      <c r="U367">
        <v>0.26973187993237058</v>
      </c>
      <c r="V367">
        <v>0.82013644780720607</v>
      </c>
      <c r="W367">
        <v>0.79271076946824681</v>
      </c>
      <c r="X367">
        <v>0.78217686533114761</v>
      </c>
      <c r="Y367">
        <v>3.614079250409355E-2</v>
      </c>
      <c r="Z367">
        <v>7.4006024118873359E-2</v>
      </c>
      <c r="AA367">
        <v>0.97551939882035255</v>
      </c>
      <c r="AB367">
        <v>5.7727692166320517E-2</v>
      </c>
      <c r="AC367">
        <v>0.14483279362813989</v>
      </c>
      <c r="AD367">
        <v>0.40098696272784529</v>
      </c>
      <c r="AE367">
        <v>7.5067963989396747E-2</v>
      </c>
      <c r="AF367">
        <v>3.5571005234869171</v>
      </c>
      <c r="AG367">
        <v>2.7290318250514241E-4</v>
      </c>
      <c r="AH367">
        <v>0.19452490659493871</v>
      </c>
      <c r="AI367">
        <v>0.19949903142894709</v>
      </c>
      <c r="AJ367">
        <v>4.5196406800337963</v>
      </c>
      <c r="AK367">
        <v>0.65771568489345988</v>
      </c>
      <c r="AL367">
        <v>6.6301843921183462E-2</v>
      </c>
      <c r="AM367">
        <v>13.61120089467329</v>
      </c>
      <c r="AN367">
        <v>8.1846945799231268</v>
      </c>
      <c r="AO367">
        <v>10.3434418597208</v>
      </c>
      <c r="AP367">
        <v>0.93873408533405334</v>
      </c>
      <c r="AQ367">
        <v>31.66853269620086</v>
      </c>
      <c r="AR367">
        <v>4920.1838187320982</v>
      </c>
      <c r="AS367">
        <v>0</v>
      </c>
      <c r="AT367">
        <v>0</v>
      </c>
      <c r="AU367">
        <v>16.160704978924549</v>
      </c>
      <c r="AV367">
        <v>5.4262438114148062E-2</v>
      </c>
      <c r="AW367">
        <v>1.3118473909231481</v>
      </c>
      <c r="AX367">
        <v>4.2817669832477312E-2</v>
      </c>
      <c r="AY367">
        <v>3.9822745220977112</v>
      </c>
      <c r="AZ367">
        <v>1.206538607925654E-2</v>
      </c>
      <c r="BA367">
        <v>0</v>
      </c>
      <c r="BB367">
        <v>0</v>
      </c>
      <c r="BC367">
        <v>0</v>
      </c>
      <c r="BD367">
        <v>0</v>
      </c>
      <c r="BE367">
        <v>7.7539643334770578E-2</v>
      </c>
      <c r="BF367">
        <v>4.1924439275940598E-2</v>
      </c>
      <c r="BG367">
        <v>0.28267792966702238</v>
      </c>
      <c r="BH367">
        <v>1.478048821945851E-2</v>
      </c>
      <c r="BI367">
        <v>0</v>
      </c>
      <c r="BJ367">
        <v>0</v>
      </c>
      <c r="BK367">
        <v>9.6844416345797359</v>
      </c>
      <c r="BL367">
        <v>0.74822050843835886</v>
      </c>
      <c r="BM367">
        <v>5.6580954303775757E-2</v>
      </c>
      <c r="BN367">
        <v>5.3168615624671962E-2</v>
      </c>
      <c r="BO367">
        <v>1.6666603943312139E-2</v>
      </c>
      <c r="BP367">
        <v>1.0938224894760939E-3</v>
      </c>
      <c r="BQ367">
        <v>3.3822231669873651E-2</v>
      </c>
      <c r="BR367">
        <v>2.8805133604245092E-2</v>
      </c>
      <c r="BS367">
        <v>2.3317411664896918E-2</v>
      </c>
      <c r="BT367">
        <v>1.3119305671695509E-2</v>
      </c>
      <c r="BU367">
        <v>2.1669266297983679E-2</v>
      </c>
      <c r="BV367">
        <v>1.110957239442565E-2</v>
      </c>
      <c r="BW367">
        <v>1.6990128794081381E-2</v>
      </c>
      <c r="BX367">
        <v>3.6709158250328648E-3</v>
      </c>
      <c r="BY367">
        <v>66.113924089057988</v>
      </c>
    </row>
    <row r="368" spans="1:77" x14ac:dyDescent="0.35">
      <c r="A368" s="1">
        <v>364</v>
      </c>
      <c r="B368">
        <v>327669.63845000567</v>
      </c>
      <c r="C368">
        <v>0.32244483136811608</v>
      </c>
      <c r="D368">
        <v>0.1046820508064292</v>
      </c>
      <c r="E368">
        <v>0.83330312842947118</v>
      </c>
      <c r="F368">
        <v>1.7008367498886529E-2</v>
      </c>
      <c r="G368">
        <v>0.2081693371618786</v>
      </c>
      <c r="H368">
        <v>0.79661983768604605</v>
      </c>
      <c r="I368">
        <v>0.8363948001355096</v>
      </c>
      <c r="J368">
        <v>0.3354885234616391</v>
      </c>
      <c r="K368">
        <v>0.97335092751657593</v>
      </c>
      <c r="L368">
        <v>1.318534579158636</v>
      </c>
      <c r="M368">
        <v>10.74804464739495</v>
      </c>
      <c r="N368">
        <v>2.9671714635182389</v>
      </c>
      <c r="O368">
        <v>3.3186511456880199</v>
      </c>
      <c r="P368">
        <v>1.3191135406688641</v>
      </c>
      <c r="Q368">
        <v>0.7397987868331134</v>
      </c>
      <c r="R368">
        <v>7.5205144520470307E-2</v>
      </c>
      <c r="S368">
        <v>6.594147054516033</v>
      </c>
      <c r="T368">
        <v>1.0965347817385509</v>
      </c>
      <c r="U368">
        <v>0.37869559168200639</v>
      </c>
      <c r="V368">
        <v>0.81235541801825095</v>
      </c>
      <c r="W368">
        <v>0.8736507175146202</v>
      </c>
      <c r="X368">
        <v>0.79252565542379705</v>
      </c>
      <c r="Y368">
        <v>3.6996866308423651E-2</v>
      </c>
      <c r="Z368">
        <v>8.1678557401566626E-2</v>
      </c>
      <c r="AA368">
        <v>1.020617650979371</v>
      </c>
      <c r="AB368">
        <v>5.4081067170442657E-2</v>
      </c>
      <c r="AC368">
        <v>0.13752416645942661</v>
      </c>
      <c r="AD368">
        <v>0.36594718763157008</v>
      </c>
      <c r="AE368">
        <v>8.6855766088430417E-2</v>
      </c>
      <c r="AF368">
        <v>3.7040901974771332</v>
      </c>
      <c r="AG368">
        <v>2.7386792475225758E-4</v>
      </c>
      <c r="AH368">
        <v>0.18289424909879859</v>
      </c>
      <c r="AI368">
        <v>0.2327228572312475</v>
      </c>
      <c r="AJ368">
        <v>5.4204579458314512</v>
      </c>
      <c r="AK368">
        <v>0.71263845574880602</v>
      </c>
      <c r="AL368">
        <v>6.0652353391537149E-2</v>
      </c>
      <c r="AM368">
        <v>7.5338182830907856</v>
      </c>
      <c r="AN368">
        <v>9.0984160463143997</v>
      </c>
      <c r="AO368">
        <v>8.1021716236754422</v>
      </c>
      <c r="AP368">
        <v>0.92367309677316412</v>
      </c>
      <c r="AQ368">
        <v>31.30429548423098</v>
      </c>
      <c r="AR368">
        <v>6125.2027811320177</v>
      </c>
      <c r="AS368">
        <v>0</v>
      </c>
      <c r="AT368">
        <v>0</v>
      </c>
      <c r="AU368">
        <v>13.599138794221091</v>
      </c>
      <c r="AV368">
        <v>5.6654313955696492E-2</v>
      </c>
      <c r="AW368">
        <v>1.2216944050943099</v>
      </c>
      <c r="AX368">
        <v>4.2817669568392051E-2</v>
      </c>
      <c r="AY368">
        <v>3.8960719742726462</v>
      </c>
      <c r="AZ368">
        <v>1.206538607925654E-2</v>
      </c>
      <c r="BA368">
        <v>0</v>
      </c>
      <c r="BB368">
        <v>0</v>
      </c>
      <c r="BC368">
        <v>0</v>
      </c>
      <c r="BD368">
        <v>0</v>
      </c>
      <c r="BE368">
        <v>6.662069808316276E-2</v>
      </c>
      <c r="BF368">
        <v>3.4745320078719763E-2</v>
      </c>
      <c r="BG368">
        <v>0.25555961949170031</v>
      </c>
      <c r="BH368">
        <v>1.240846508487331E-2</v>
      </c>
      <c r="BI368">
        <v>0</v>
      </c>
      <c r="BJ368">
        <v>0</v>
      </c>
      <c r="BK368">
        <v>12.100009762518059</v>
      </c>
      <c r="BL368">
        <v>1.0135846588496089</v>
      </c>
      <c r="BM368">
        <v>5.7771048871916163E-2</v>
      </c>
      <c r="BN368">
        <v>5.5510375182764402E-2</v>
      </c>
      <c r="BO368">
        <v>1.6711420756958511E-2</v>
      </c>
      <c r="BP368">
        <v>1.143938772932095E-3</v>
      </c>
      <c r="BQ368">
        <v>3.14074821784621E-2</v>
      </c>
      <c r="BR368">
        <v>2.373020057080235E-2</v>
      </c>
      <c r="BS368">
        <v>2.1613215904700649E-2</v>
      </c>
      <c r="BT368">
        <v>1.101511950791741E-2</v>
      </c>
      <c r="BU368">
        <v>2.0757641996565469E-2</v>
      </c>
      <c r="BV368">
        <v>9.3773205801021622E-3</v>
      </c>
      <c r="BW368">
        <v>1.6939420841400991E-2</v>
      </c>
      <c r="BX368">
        <v>3.031144504771148E-3</v>
      </c>
      <c r="BY368">
        <v>52.043697855295783</v>
      </c>
    </row>
    <row r="369" spans="1:77" x14ac:dyDescent="0.35">
      <c r="A369" s="1">
        <v>365</v>
      </c>
      <c r="B369">
        <v>287838.74757382489</v>
      </c>
      <c r="C369">
        <v>0.30527583251132689</v>
      </c>
      <c r="D369">
        <v>9.8013770103941161E-2</v>
      </c>
      <c r="E369">
        <v>0.90618091992504657</v>
      </c>
      <c r="F369">
        <v>1.874331539430359E-2</v>
      </c>
      <c r="G369">
        <v>0.19445896828366771</v>
      </c>
      <c r="H369">
        <v>0.8447855628781219</v>
      </c>
      <c r="I369">
        <v>0.96465601573271131</v>
      </c>
      <c r="J369">
        <v>0.43367066805092119</v>
      </c>
      <c r="K369">
        <v>1.431964070816601</v>
      </c>
      <c r="L369">
        <v>1.6562472504482131</v>
      </c>
      <c r="M369">
        <v>14.754045293753091</v>
      </c>
      <c r="N369">
        <v>2.8941341992427199</v>
      </c>
      <c r="O369">
        <v>3.1333759536811581</v>
      </c>
      <c r="P369">
        <v>0.6311112625634453</v>
      </c>
      <c r="Q369">
        <v>0.48523181193545079</v>
      </c>
      <c r="R369">
        <v>2.583615928955129E-2</v>
      </c>
      <c r="S369">
        <v>9.0730986365283819</v>
      </c>
      <c r="T369">
        <v>1.6059718007581509</v>
      </c>
      <c r="U369">
        <v>0.37105823449148789</v>
      </c>
      <c r="V369">
        <v>0.75289476314707371</v>
      </c>
      <c r="W369">
        <v>0.86564494825422789</v>
      </c>
      <c r="X369">
        <v>0.90285471144193696</v>
      </c>
      <c r="Y369">
        <v>3.3218539935678637E-2</v>
      </c>
      <c r="Z369">
        <v>9.0590123314441495E-2</v>
      </c>
      <c r="AA369">
        <v>1.0512466390281749</v>
      </c>
      <c r="AB369">
        <v>4.8049102581689859E-2</v>
      </c>
      <c r="AC369">
        <v>0.13539673943844979</v>
      </c>
      <c r="AD369">
        <v>0.3852381148313091</v>
      </c>
      <c r="AE369">
        <v>6.6910934798205271E-2</v>
      </c>
      <c r="AF369">
        <v>3.136676899746401</v>
      </c>
      <c r="AG369">
        <v>2.5791841260169982E-4</v>
      </c>
      <c r="AH369">
        <v>0.22104272878581779</v>
      </c>
      <c r="AI369">
        <v>0.19988044950939901</v>
      </c>
      <c r="AJ369">
        <v>4.9546993048449606</v>
      </c>
      <c r="AK369">
        <v>0.60523459757967968</v>
      </c>
      <c r="AL369">
        <v>6.3311423205839781E-2</v>
      </c>
      <c r="AM369">
        <v>8.277117799605632</v>
      </c>
      <c r="AN369">
        <v>9.8872334115194587</v>
      </c>
      <c r="AO369">
        <v>8.4632112201125853</v>
      </c>
    </row>
    <row r="370" spans="1:77" x14ac:dyDescent="0.35">
      <c r="A370" s="1">
        <v>366</v>
      </c>
      <c r="B370">
        <v>331141.60087238549</v>
      </c>
      <c r="C370">
        <v>0.32720934516262501</v>
      </c>
      <c r="D370">
        <v>9.4109260511619525E-2</v>
      </c>
      <c r="E370">
        <v>0.99396779850801975</v>
      </c>
      <c r="F370">
        <v>1.9658613846045659E-2</v>
      </c>
      <c r="G370">
        <v>0.22361259057813751</v>
      </c>
      <c r="H370">
        <v>0.86880023660232841</v>
      </c>
      <c r="I370">
        <v>0.9849557127317633</v>
      </c>
      <c r="J370">
        <v>0.42174676963217278</v>
      </c>
      <c r="K370">
        <v>1.4532348646032009</v>
      </c>
      <c r="L370">
        <v>1.5598787892573669</v>
      </c>
      <c r="M370">
        <v>11.985524221899039</v>
      </c>
      <c r="N370">
        <v>2.039698177224138</v>
      </c>
      <c r="O370">
        <v>3.6750285592383629</v>
      </c>
      <c r="P370">
        <v>0.53724824364338153</v>
      </c>
      <c r="Q370">
        <v>0.8112593293368654</v>
      </c>
      <c r="R370">
        <v>3.8115094155587427E-2</v>
      </c>
      <c r="S370">
        <v>8.1543201158663496</v>
      </c>
      <c r="T370">
        <v>2.2015124847117762</v>
      </c>
      <c r="U370">
        <v>0.29230849868073022</v>
      </c>
      <c r="V370">
        <v>0.79608850174247114</v>
      </c>
      <c r="W370">
        <v>0.84425004347419619</v>
      </c>
      <c r="X370">
        <v>0.78754826186986193</v>
      </c>
      <c r="Y370">
        <v>3.9625610279023352E-2</v>
      </c>
      <c r="Z370">
        <v>8.3671264246948304E-2</v>
      </c>
      <c r="AA370">
        <v>0.92274226094241218</v>
      </c>
      <c r="AB370">
        <v>5.5616508073327423E-2</v>
      </c>
      <c r="AC370">
        <v>0.13420118231741759</v>
      </c>
      <c r="AD370">
        <v>0.33400262009440151</v>
      </c>
      <c r="AE370">
        <v>7.1228043415975092E-2</v>
      </c>
      <c r="AF370">
        <v>3.15939896431387</v>
      </c>
      <c r="AG370">
        <v>3.1133142622577508E-4</v>
      </c>
      <c r="AH370">
        <v>0.1880454992366645</v>
      </c>
      <c r="AI370">
        <v>0.21180040089125399</v>
      </c>
      <c r="AJ370">
        <v>5.2261341148190654</v>
      </c>
      <c r="AK370">
        <v>0.51116271419099912</v>
      </c>
      <c r="AL370">
        <v>5.8349605223471518E-2</v>
      </c>
      <c r="AM370">
        <v>9.8807839340681518</v>
      </c>
      <c r="AN370">
        <v>8.5251491601260199</v>
      </c>
      <c r="AO370">
        <v>11.74502114899016</v>
      </c>
    </row>
    <row r="371" spans="1:77" x14ac:dyDescent="0.35">
      <c r="A371" s="1">
        <v>367</v>
      </c>
      <c r="B371">
        <v>277362.48163978203</v>
      </c>
      <c r="C371">
        <v>0.3872496172052588</v>
      </c>
      <c r="D371">
        <v>9.4563713807234065E-2</v>
      </c>
      <c r="E371">
        <v>0.90166121089556428</v>
      </c>
      <c r="F371">
        <v>2.0594070560738271E-2</v>
      </c>
      <c r="G371">
        <v>0.2197772192291593</v>
      </c>
      <c r="H371">
        <v>0.88624766541767652</v>
      </c>
      <c r="I371">
        <v>0.85811237826341125</v>
      </c>
      <c r="J371">
        <v>0.42508368632027188</v>
      </c>
      <c r="K371">
        <v>1.561997252835102</v>
      </c>
      <c r="L371">
        <v>1.7338344607781391</v>
      </c>
      <c r="M371">
        <v>11.0283441899746</v>
      </c>
      <c r="N371">
        <v>2.530529872212913</v>
      </c>
      <c r="O371">
        <v>3.834580720706485</v>
      </c>
      <c r="P371">
        <v>0.76599289431708595</v>
      </c>
      <c r="Q371">
        <v>1.1177806137878969</v>
      </c>
      <c r="R371">
        <v>2.845269575817375E-2</v>
      </c>
      <c r="S371">
        <v>6.6104412398055068</v>
      </c>
      <c r="T371">
        <v>0.86650702561022896</v>
      </c>
      <c r="U371">
        <v>0.17210018433726429</v>
      </c>
      <c r="V371">
        <v>0.8303752374664366</v>
      </c>
      <c r="W371">
        <v>0.81799884039252124</v>
      </c>
      <c r="X371">
        <v>0.6576314883176253</v>
      </c>
      <c r="Y371">
        <v>3.4337317474114233E-2</v>
      </c>
      <c r="Z371">
        <v>6.0637582008869512E-2</v>
      </c>
      <c r="AA371">
        <v>1.11931106262525</v>
      </c>
      <c r="AB371">
        <v>5.4981913430760587E-2</v>
      </c>
      <c r="AC371">
        <v>0.1437222805825065</v>
      </c>
      <c r="AD371">
        <v>0.38777115077270552</v>
      </c>
      <c r="AE371">
        <v>7.1725665864317056E-2</v>
      </c>
      <c r="AF371">
        <v>2.748327195183236</v>
      </c>
      <c r="AG371">
        <v>2.6054340337065411E-4</v>
      </c>
      <c r="AH371">
        <v>0.21367234100664939</v>
      </c>
      <c r="AI371">
        <v>0.18082117310812659</v>
      </c>
      <c r="AJ371">
        <v>4.8232680792930172</v>
      </c>
      <c r="AK371">
        <v>0.68650240760302816</v>
      </c>
      <c r="AL371">
        <v>5.6514113468041791E-2</v>
      </c>
      <c r="AM371">
        <v>9.6241360773450815</v>
      </c>
      <c r="AN371">
        <v>6.9819272939580914</v>
      </c>
      <c r="AO371">
        <v>9.0097836206407322</v>
      </c>
      <c r="AP371">
        <v>0.83833768196977587</v>
      </c>
      <c r="AQ371">
        <v>23.66435229543259</v>
      </c>
      <c r="AR371">
        <v>5723.1510940210346</v>
      </c>
      <c r="AS371">
        <v>0</v>
      </c>
      <c r="AT371">
        <v>0</v>
      </c>
      <c r="AU371">
        <v>7.1499582479792192</v>
      </c>
      <c r="AV371">
        <v>5.8205822183673317E-2</v>
      </c>
      <c r="AW371">
        <v>1.304486395294332</v>
      </c>
      <c r="AX371">
        <v>4.5817669401290291E-2</v>
      </c>
      <c r="AY371">
        <v>3.2998236544443782</v>
      </c>
      <c r="AZ371">
        <v>1.206538607925654E-2</v>
      </c>
      <c r="BA371">
        <v>0</v>
      </c>
      <c r="BB371">
        <v>0</v>
      </c>
      <c r="BC371">
        <v>0</v>
      </c>
      <c r="BD371">
        <v>0</v>
      </c>
      <c r="BE371">
        <v>6.2172767951693318E-2</v>
      </c>
      <c r="BF371">
        <v>2.87609974453269E-2</v>
      </c>
      <c r="BG371">
        <v>0.2310708770183808</v>
      </c>
      <c r="BH371">
        <v>9.9280823007349729E-3</v>
      </c>
      <c r="BI371">
        <v>0</v>
      </c>
      <c r="BJ371">
        <v>0</v>
      </c>
      <c r="BK371">
        <v>11.451466934501861</v>
      </c>
      <c r="BL371">
        <v>0.94065028524769834</v>
      </c>
      <c r="BM371">
        <v>6.3450102631329566E-2</v>
      </c>
      <c r="BN371">
        <v>5.7027756990967009E-2</v>
      </c>
      <c r="BO371">
        <v>1.6711239871926121E-2</v>
      </c>
      <c r="BP371">
        <v>1.178065192706323E-3</v>
      </c>
      <c r="BQ371">
        <v>2.8094569741415571E-2</v>
      </c>
      <c r="BR371">
        <v>1.991250635599812E-2</v>
      </c>
      <c r="BS371">
        <v>2.047819821027775E-2</v>
      </c>
      <c r="BT371">
        <v>8.8484910893287839E-3</v>
      </c>
      <c r="BU371">
        <v>1.97836606229582E-2</v>
      </c>
      <c r="BV371">
        <v>7.5112175189692206E-3</v>
      </c>
      <c r="BW371">
        <v>1.685564716482563E-2</v>
      </c>
      <c r="BX371">
        <v>2.4168647817657519E-3</v>
      </c>
      <c r="BY371">
        <v>38.248354734012423</v>
      </c>
    </row>
    <row r="372" spans="1:77" x14ac:dyDescent="0.35">
      <c r="A372" s="1">
        <v>368</v>
      </c>
      <c r="B372">
        <v>349609.25120076857</v>
      </c>
      <c r="C372">
        <v>0.31075696959611149</v>
      </c>
      <c r="D372">
        <v>9.230903123493886E-2</v>
      </c>
      <c r="E372">
        <v>0.80806788127183005</v>
      </c>
      <c r="F372">
        <v>1.9934089164548439E-2</v>
      </c>
      <c r="G372">
        <v>0.22194110456091079</v>
      </c>
      <c r="H372">
        <v>0.86808839472280586</v>
      </c>
      <c r="I372">
        <v>0.75738462587157029</v>
      </c>
      <c r="J372">
        <v>0.31137174160240172</v>
      </c>
      <c r="K372">
        <v>1.115811462130923</v>
      </c>
      <c r="L372">
        <v>1.4799627278394869</v>
      </c>
      <c r="M372">
        <v>5.8264483717689313</v>
      </c>
      <c r="N372">
        <v>3.660206854355589</v>
      </c>
      <c r="O372">
        <v>2.4833527215450961</v>
      </c>
      <c r="P372">
        <v>1.193470480587042</v>
      </c>
      <c r="Q372">
        <v>0.10993464843932051</v>
      </c>
      <c r="R372">
        <v>7.9607369733698946E-2</v>
      </c>
      <c r="S372">
        <v>8.3846099245491619</v>
      </c>
      <c r="T372">
        <v>3.2742062038189861</v>
      </c>
      <c r="U372">
        <v>0.2414699658520631</v>
      </c>
      <c r="V372">
        <v>0.80599905046461895</v>
      </c>
      <c r="W372">
        <v>0.80524607549479854</v>
      </c>
      <c r="X372">
        <v>0.71916838647276715</v>
      </c>
      <c r="Y372">
        <v>3.6200094924726943E-2</v>
      </c>
      <c r="Z372">
        <v>6.8818886522835521E-2</v>
      </c>
      <c r="AA372">
        <v>0.94782358487762541</v>
      </c>
      <c r="AB372">
        <v>6.5171324730111987E-2</v>
      </c>
      <c r="AC372">
        <v>0.14315425198364709</v>
      </c>
      <c r="AD372">
        <v>0.30029525319043537</v>
      </c>
      <c r="AE372">
        <v>7.9851521097757672E-2</v>
      </c>
      <c r="AF372">
        <v>3.194130993084674</v>
      </c>
      <c r="AG372">
        <v>2.6173166799296689E-4</v>
      </c>
      <c r="AH372">
        <v>0.18208582104621779</v>
      </c>
      <c r="AI372">
        <v>0.19006555450899371</v>
      </c>
      <c r="AJ372">
        <v>4.6918994004645516</v>
      </c>
      <c r="AK372">
        <v>0.5492548293559234</v>
      </c>
      <c r="AL372">
        <v>5.9661708775265027E-2</v>
      </c>
      <c r="AM372">
        <v>10.710217675335249</v>
      </c>
      <c r="AN372">
        <v>9.7088441989974541</v>
      </c>
      <c r="AO372">
        <v>15.084395571169461</v>
      </c>
    </row>
    <row r="373" spans="1:77" x14ac:dyDescent="0.35">
      <c r="A373" s="1">
        <v>369</v>
      </c>
      <c r="B373">
        <v>320979.08232511382</v>
      </c>
      <c r="C373">
        <v>0.3403623762935486</v>
      </c>
      <c r="D373">
        <v>6.8494419034234671E-2</v>
      </c>
      <c r="E373">
        <v>0.99431721798613593</v>
      </c>
      <c r="F373">
        <v>2.156890959015275E-2</v>
      </c>
      <c r="G373">
        <v>0.17909379890224969</v>
      </c>
      <c r="H373">
        <v>0.89754237500239853</v>
      </c>
      <c r="I373">
        <v>0.73020666106903442</v>
      </c>
      <c r="J373">
        <v>0.40092109714047458</v>
      </c>
      <c r="K373">
        <v>0.96597529155662998</v>
      </c>
      <c r="L373">
        <v>1.6175692053982871</v>
      </c>
      <c r="M373">
        <v>11.65997475726736</v>
      </c>
      <c r="N373">
        <v>2.1441055073518811</v>
      </c>
      <c r="O373">
        <v>2.180412138412096</v>
      </c>
      <c r="P373">
        <v>1.701898029544151</v>
      </c>
      <c r="Q373">
        <v>1.089624815270468</v>
      </c>
      <c r="R373">
        <v>5.6393181468684633E-2</v>
      </c>
      <c r="S373">
        <v>6.0005674787423384</v>
      </c>
      <c r="T373">
        <v>3.324021687552225</v>
      </c>
      <c r="U373">
        <v>0.29950236722524137</v>
      </c>
      <c r="V373">
        <v>0.78677453680831833</v>
      </c>
      <c r="W373">
        <v>0.88000946531302449</v>
      </c>
      <c r="X373">
        <v>0.73897285763316156</v>
      </c>
      <c r="Y373">
        <v>3.8070879141960647E-2</v>
      </c>
      <c r="Z373">
        <v>7.0946218116946208E-2</v>
      </c>
      <c r="AA373">
        <v>1.0113009867231531</v>
      </c>
      <c r="AB373">
        <v>5.5131916501180447E-2</v>
      </c>
      <c r="AC373">
        <v>0.14652549981897039</v>
      </c>
      <c r="AD373">
        <v>0.35714269833818718</v>
      </c>
      <c r="AE373">
        <v>7.516932279704476E-2</v>
      </c>
      <c r="AF373">
        <v>2.9198382064891319</v>
      </c>
      <c r="AG373">
        <v>2.5663499917956119E-4</v>
      </c>
      <c r="AH373">
        <v>0.23469621095803361</v>
      </c>
      <c r="AI373">
        <v>0.2408802973471324</v>
      </c>
      <c r="AJ373">
        <v>4.0360739437530313</v>
      </c>
      <c r="AK373">
        <v>0.57454830829903292</v>
      </c>
      <c r="AL373">
        <v>6.1932080578827819E-2</v>
      </c>
      <c r="AM373">
        <v>11.01167096936531</v>
      </c>
      <c r="AN373">
        <v>8.8064369527417696</v>
      </c>
      <c r="AO373">
        <v>14.31571366184628</v>
      </c>
      <c r="AP373">
        <v>0.99112149340122091</v>
      </c>
      <c r="AQ373">
        <v>30.44834628585712</v>
      </c>
      <c r="AR373">
        <v>4642.6473205662569</v>
      </c>
      <c r="AS373">
        <v>0</v>
      </c>
      <c r="AT373">
        <v>0</v>
      </c>
      <c r="AU373">
        <v>18.005177026950111</v>
      </c>
      <c r="AV373">
        <v>5.2697153954207612E-2</v>
      </c>
      <c r="AW373">
        <v>1.4862412064059269</v>
      </c>
      <c r="AX373">
        <v>3.9817670009603227E-2</v>
      </c>
      <c r="AY373">
        <v>1.1886335877534</v>
      </c>
      <c r="AZ373">
        <v>1.206538607925654E-2</v>
      </c>
      <c r="BA373">
        <v>0</v>
      </c>
      <c r="BB373">
        <v>0</v>
      </c>
      <c r="BC373">
        <v>0</v>
      </c>
      <c r="BD373">
        <v>0</v>
      </c>
      <c r="BE373">
        <v>7.6489045509123083E-2</v>
      </c>
      <c r="BF373">
        <v>3.9759680093987677E-2</v>
      </c>
      <c r="BG373">
        <v>0.27494899238502257</v>
      </c>
      <c r="BH373">
        <v>1.398439666377119E-2</v>
      </c>
      <c r="BI373">
        <v>0</v>
      </c>
      <c r="BJ373">
        <v>0</v>
      </c>
      <c r="BK373">
        <v>9.2500010425885844</v>
      </c>
      <c r="BL373">
        <v>0.7024526742718441</v>
      </c>
      <c r="BM373">
        <v>5.5815480639772812E-2</v>
      </c>
      <c r="BN373">
        <v>5.1636134169207412E-2</v>
      </c>
      <c r="BO373">
        <v>1.6667073357195469E-2</v>
      </c>
      <c r="BP373">
        <v>1.0610197850002051E-3</v>
      </c>
      <c r="BQ373">
        <v>3.3162569082765693E-2</v>
      </c>
      <c r="BR373">
        <v>2.7396041385090181E-2</v>
      </c>
      <c r="BS373">
        <v>2.2926476426357392E-2</v>
      </c>
      <c r="BT373">
        <v>1.2363638708897491E-2</v>
      </c>
      <c r="BU373">
        <v>2.1330810701129011E-2</v>
      </c>
      <c r="BV373">
        <v>1.0462085145663441E-2</v>
      </c>
      <c r="BW373">
        <v>1.695297405773389E-2</v>
      </c>
      <c r="BX373">
        <v>3.522311518107744E-3</v>
      </c>
      <c r="BY373">
        <v>66.17094924948772</v>
      </c>
    </row>
    <row r="374" spans="1:77" x14ac:dyDescent="0.35">
      <c r="A374" s="1">
        <v>370</v>
      </c>
      <c r="B374">
        <v>264517.06994962989</v>
      </c>
      <c r="C374">
        <v>0.31112754736410692</v>
      </c>
      <c r="D374">
        <v>0.1013488141730006</v>
      </c>
      <c r="E374">
        <v>0.84294838344416823</v>
      </c>
      <c r="F374">
        <v>1.999939671011406E-2</v>
      </c>
      <c r="G374">
        <v>0.22049468236413361</v>
      </c>
      <c r="H374">
        <v>0.84294169573085809</v>
      </c>
      <c r="I374">
        <v>0.99543185626533215</v>
      </c>
      <c r="J374">
        <v>0.37605587084054132</v>
      </c>
      <c r="K374">
        <v>1.1584528204429909</v>
      </c>
      <c r="L374">
        <v>1.771082374318149</v>
      </c>
      <c r="M374">
        <v>11.888138640019459</v>
      </c>
      <c r="N374">
        <v>1.623628759709081</v>
      </c>
      <c r="O374">
        <v>0.56585350253707301</v>
      </c>
      <c r="P374">
        <v>1.0090847544237389</v>
      </c>
      <c r="Q374">
        <v>0.55908650698501339</v>
      </c>
      <c r="R374">
        <v>4.2155812874375323E-2</v>
      </c>
      <c r="S374">
        <v>8.0592144622567119</v>
      </c>
      <c r="T374">
        <v>0.56129486484309465</v>
      </c>
      <c r="U374">
        <v>0.40040715810161648</v>
      </c>
      <c r="V374">
        <v>0.74462637406542254</v>
      </c>
      <c r="W374">
        <v>0.83951825203564567</v>
      </c>
      <c r="X374">
        <v>0.77588578493271398</v>
      </c>
      <c r="Y374">
        <v>2.9995546520801209E-2</v>
      </c>
      <c r="Z374">
        <v>8.1548541509495906E-2</v>
      </c>
      <c r="AA374">
        <v>0.85511510185483075</v>
      </c>
      <c r="AB374">
        <v>5.983527030472198E-2</v>
      </c>
      <c r="AC374">
        <v>0.1347885644277049</v>
      </c>
      <c r="AD374">
        <v>0.29940305148187429</v>
      </c>
      <c r="AE374">
        <v>7.0849070900953839E-2</v>
      </c>
      <c r="AF374">
        <v>3.1378080242496851</v>
      </c>
      <c r="AG374">
        <v>2.5012340635351197E-4</v>
      </c>
      <c r="AH374">
        <v>0.2208685831898326</v>
      </c>
      <c r="AI374">
        <v>0.188785167337575</v>
      </c>
      <c r="AJ374">
        <v>5.055510601236703</v>
      </c>
      <c r="AK374">
        <v>0.54952729988928539</v>
      </c>
      <c r="AL374">
        <v>6.3890939184760576E-2</v>
      </c>
      <c r="AM374">
        <v>8.2111179480232916</v>
      </c>
      <c r="AN374">
        <v>9.2899886227104247</v>
      </c>
      <c r="AO374">
        <v>13.493532683002281</v>
      </c>
    </row>
    <row r="375" spans="1:77" x14ac:dyDescent="0.35">
      <c r="A375" s="1">
        <v>371</v>
      </c>
      <c r="B375">
        <v>312412.38481454243</v>
      </c>
      <c r="C375">
        <v>0.34553828718422469</v>
      </c>
      <c r="D375">
        <v>8.5471105275006037E-2</v>
      </c>
      <c r="E375">
        <v>0.93318789969445715</v>
      </c>
      <c r="F375">
        <v>2.1548036142012759E-2</v>
      </c>
      <c r="G375">
        <v>0.23090180974096131</v>
      </c>
      <c r="H375">
        <v>0.88849504071357011</v>
      </c>
      <c r="I375">
        <v>0.81597824825234389</v>
      </c>
      <c r="J375">
        <v>0.35231153743790539</v>
      </c>
      <c r="K375">
        <v>1.4037996755215969</v>
      </c>
      <c r="L375">
        <v>1.2193156299812269</v>
      </c>
      <c r="M375">
        <v>11.694036095706</v>
      </c>
      <c r="N375">
        <v>2.8366208768724679</v>
      </c>
      <c r="O375">
        <v>1.480852961280426</v>
      </c>
      <c r="P375">
        <v>1.54180102164804</v>
      </c>
      <c r="Q375">
        <v>0.12849374429033381</v>
      </c>
      <c r="R375">
        <v>5.2639175178938402E-2</v>
      </c>
      <c r="S375">
        <v>6.8270377295681124</v>
      </c>
      <c r="T375">
        <v>2.6013275752298348</v>
      </c>
      <c r="U375">
        <v>0.33627315576870243</v>
      </c>
      <c r="V375">
        <v>0.83206977717050934</v>
      </c>
      <c r="W375">
        <v>0.83517761995453887</v>
      </c>
      <c r="X375">
        <v>0.6901607741808653</v>
      </c>
      <c r="Y375">
        <v>3.7671282314393019E-2</v>
      </c>
      <c r="Z375">
        <v>7.7730279123166185E-2</v>
      </c>
      <c r="AA375">
        <v>1.1218024160332969</v>
      </c>
      <c r="AB375">
        <v>5.9199137454540127E-2</v>
      </c>
      <c r="AC375">
        <v>0.1669772383980338</v>
      </c>
      <c r="AD375">
        <v>0.31787557531805899</v>
      </c>
      <c r="AE375">
        <v>6.2760166299063572E-2</v>
      </c>
      <c r="AF375">
        <v>2.7463885215442758</v>
      </c>
      <c r="AG375">
        <v>2.5463551361626689E-4</v>
      </c>
      <c r="AH375">
        <v>0.19194714271363761</v>
      </c>
      <c r="AI375">
        <v>0.20794715067947889</v>
      </c>
      <c r="AJ375">
        <v>5.3563981112671204</v>
      </c>
      <c r="AK375">
        <v>0.69121107522133607</v>
      </c>
      <c r="AL375">
        <v>7.1367018315505903E-2</v>
      </c>
      <c r="AM375">
        <v>8.4169492455811596</v>
      </c>
      <c r="AN375">
        <v>9.5438895115404705</v>
      </c>
      <c r="AO375">
        <v>10.56941557055579</v>
      </c>
      <c r="AP375">
        <v>0.89583647860010296</v>
      </c>
      <c r="AQ375">
        <v>24.54747005076424</v>
      </c>
      <c r="AR375">
        <v>5423.39207833611</v>
      </c>
      <c r="AS375">
        <v>0</v>
      </c>
      <c r="AT375">
        <v>0</v>
      </c>
      <c r="AU375">
        <v>10.215527980435249</v>
      </c>
      <c r="AV375">
        <v>5.4730084512857997E-2</v>
      </c>
      <c r="AW375">
        <v>1.3318119628487639</v>
      </c>
      <c r="AX375">
        <v>4.2817669780091307E-2</v>
      </c>
      <c r="AY375">
        <v>1.685376698264172</v>
      </c>
      <c r="AZ375">
        <v>1.206538607925654E-2</v>
      </c>
      <c r="BA375">
        <v>0</v>
      </c>
      <c r="BB375">
        <v>0</v>
      </c>
      <c r="BC375">
        <v>0</v>
      </c>
      <c r="BD375">
        <v>0</v>
      </c>
      <c r="BE375">
        <v>6.6450260842703252E-2</v>
      </c>
      <c r="BF375">
        <v>3.4397557497217901E-2</v>
      </c>
      <c r="BG375">
        <v>0.25423500336793498</v>
      </c>
      <c r="BH375">
        <v>1.2426327384734219E-2</v>
      </c>
      <c r="BI375">
        <v>0</v>
      </c>
      <c r="BJ375">
        <v>0</v>
      </c>
      <c r="BK375">
        <v>10.83000211441318</v>
      </c>
      <c r="BL375">
        <v>0.87188235500438827</v>
      </c>
      <c r="BM375">
        <v>5.6828126322349168E-2</v>
      </c>
      <c r="BN375">
        <v>5.3627703706728931E-2</v>
      </c>
      <c r="BO375">
        <v>1.6666950643708399E-2</v>
      </c>
      <c r="BP375">
        <v>1.1023808061290661E-3</v>
      </c>
      <c r="BQ375">
        <v>3.1222442956047421E-2</v>
      </c>
      <c r="BR375">
        <v>2.335260014029571E-2</v>
      </c>
      <c r="BS375">
        <v>2.1627817886655829E-2</v>
      </c>
      <c r="BT375">
        <v>1.1044957356922191E-2</v>
      </c>
      <c r="BU375">
        <v>2.0781175850387631E-2</v>
      </c>
      <c r="BV375">
        <v>9.4242232272580429E-3</v>
      </c>
      <c r="BW375">
        <v>1.693951693308007E-2</v>
      </c>
      <c r="BX375">
        <v>3.0021041574761812E-3</v>
      </c>
      <c r="BY375">
        <v>52.233716247247031</v>
      </c>
    </row>
    <row r="376" spans="1:77" x14ac:dyDescent="0.35">
      <c r="A376" s="1">
        <v>372</v>
      </c>
      <c r="B376">
        <v>361837.85655999521</v>
      </c>
      <c r="C376">
        <v>0.31820085153789562</v>
      </c>
      <c r="D376">
        <v>9.4173663279407904E-2</v>
      </c>
      <c r="E376">
        <v>0.98057629008941927</v>
      </c>
      <c r="F376">
        <v>2.0672329126258101E-2</v>
      </c>
      <c r="G376">
        <v>0.22682611409830489</v>
      </c>
      <c r="H376">
        <v>0.84196805918121631</v>
      </c>
      <c r="I376">
        <v>0.85511064342460075</v>
      </c>
      <c r="J376">
        <v>0.45826623603252731</v>
      </c>
      <c r="K376">
        <v>1.1765374579243131</v>
      </c>
      <c r="L376">
        <v>1.6796495730111221</v>
      </c>
      <c r="M376">
        <v>8.2497548728933427</v>
      </c>
      <c r="N376">
        <v>4.2890476878603092</v>
      </c>
      <c r="O376">
        <v>1.829216544515873</v>
      </c>
      <c r="P376">
        <v>1.7167144283459641</v>
      </c>
      <c r="Q376">
        <v>0.89288758349975872</v>
      </c>
      <c r="R376">
        <v>3.6288583339671422E-2</v>
      </c>
      <c r="S376">
        <v>6.1870559335483133</v>
      </c>
      <c r="T376">
        <v>2.6635216813727252</v>
      </c>
      <c r="U376">
        <v>0.24556554422965929</v>
      </c>
      <c r="V376">
        <v>0.81463910985702981</v>
      </c>
      <c r="W376">
        <v>0.88167580996600614</v>
      </c>
      <c r="X376">
        <v>0.84800443606077613</v>
      </c>
      <c r="Y376">
        <v>3.4140822117662277E-2</v>
      </c>
      <c r="Z376">
        <v>9.3760813904233561E-2</v>
      </c>
      <c r="AA376">
        <v>1.086313623920353</v>
      </c>
      <c r="AB376">
        <v>6.4947368044599024E-2</v>
      </c>
      <c r="AC376">
        <v>0.13323588430060729</v>
      </c>
      <c r="AD376">
        <v>0.35789984365595118</v>
      </c>
      <c r="AE376">
        <v>8.3044445202895334E-2</v>
      </c>
      <c r="AF376">
        <v>2.944214677265875</v>
      </c>
      <c r="AG376">
        <v>2.3353012560581299E-4</v>
      </c>
      <c r="AH376">
        <v>0.19344660702318781</v>
      </c>
      <c r="AI376">
        <v>0.17114393260885361</v>
      </c>
      <c r="AJ376">
        <v>4.3815301475289949</v>
      </c>
      <c r="AK376">
        <v>0.68016420664519539</v>
      </c>
      <c r="AL376">
        <v>5.9244103637586143E-2</v>
      </c>
      <c r="AM376">
        <v>9.6762954879752492</v>
      </c>
      <c r="AN376">
        <v>9.9589937282160186</v>
      </c>
      <c r="AO376">
        <v>13.50957919422803</v>
      </c>
      <c r="AP376">
        <v>0.82578111959176637</v>
      </c>
      <c r="AQ376">
        <v>30.57266192749416</v>
      </c>
      <c r="AR376">
        <v>7589.3557714636727</v>
      </c>
      <c r="AS376">
        <v>0</v>
      </c>
      <c r="AT376">
        <v>0</v>
      </c>
      <c r="AU376">
        <v>11.60429725215676</v>
      </c>
      <c r="AV376">
        <v>7.497316820820453E-2</v>
      </c>
      <c r="AW376">
        <v>1.9301521874857841</v>
      </c>
      <c r="AX376">
        <v>5.7817667762255782E-2</v>
      </c>
      <c r="AY376">
        <v>2.2700272478658592</v>
      </c>
      <c r="AZ376">
        <v>1.206538607925654E-2</v>
      </c>
      <c r="BA376">
        <v>0</v>
      </c>
      <c r="BB376">
        <v>0</v>
      </c>
      <c r="BC376">
        <v>0</v>
      </c>
      <c r="BD376">
        <v>0</v>
      </c>
      <c r="BE376">
        <v>6.7250714882561152E-2</v>
      </c>
      <c r="BF376">
        <v>3.6030782600045698E-2</v>
      </c>
      <c r="BG376">
        <v>0.25993100372551953</v>
      </c>
      <c r="BH376">
        <v>1.236754690075266E-2</v>
      </c>
      <c r="BI376">
        <v>0</v>
      </c>
      <c r="BJ376">
        <v>0</v>
      </c>
      <c r="BK376">
        <v>14.261432181508599</v>
      </c>
      <c r="BL376">
        <v>1.2644897364620811</v>
      </c>
      <c r="BM376">
        <v>7.150815607743212E-2</v>
      </c>
      <c r="BN376">
        <v>7.3434251459657165E-2</v>
      </c>
      <c r="BO376">
        <v>1.6784556185396982E-2</v>
      </c>
      <c r="BP376">
        <v>1.5389167485473671E-3</v>
      </c>
      <c r="BQ376">
        <v>3.2075955289277987E-2</v>
      </c>
      <c r="BR376">
        <v>2.5097621650959041E-2</v>
      </c>
      <c r="BS376">
        <v>2.1574759593283151E-2</v>
      </c>
      <c r="BT376">
        <v>1.0933160949086661E-2</v>
      </c>
      <c r="BU376">
        <v>2.0688553006520539E-2</v>
      </c>
      <c r="BV376">
        <v>9.2375143172565028E-3</v>
      </c>
      <c r="BW376">
        <v>1.6939359717167639E-2</v>
      </c>
      <c r="BX376">
        <v>3.130032583496159E-3</v>
      </c>
      <c r="BY376">
        <v>52.237357435874962</v>
      </c>
    </row>
    <row r="377" spans="1:77" x14ac:dyDescent="0.35">
      <c r="A377" s="1">
        <v>373</v>
      </c>
      <c r="B377">
        <v>344119.35453050933</v>
      </c>
      <c r="C377">
        <v>0.38394078654913483</v>
      </c>
      <c r="D377">
        <v>9.4366998261042695E-2</v>
      </c>
      <c r="E377">
        <v>0.85643140979508425</v>
      </c>
      <c r="F377">
        <v>1.50666356997987E-2</v>
      </c>
      <c r="G377">
        <v>0.2310630268946765</v>
      </c>
      <c r="H377">
        <v>0.79363185386151625</v>
      </c>
      <c r="I377">
        <v>0.91130483361501335</v>
      </c>
      <c r="J377">
        <v>0.29417943007512498</v>
      </c>
      <c r="K377">
        <v>1.2262452737419911</v>
      </c>
      <c r="L377">
        <v>1.316688059784296</v>
      </c>
      <c r="M377">
        <v>7.4797998574756122</v>
      </c>
      <c r="N377">
        <v>2.9624629732855481</v>
      </c>
      <c r="O377">
        <v>1.6244164878343741</v>
      </c>
      <c r="P377">
        <v>1.616583577880413</v>
      </c>
      <c r="Q377">
        <v>0.83426459519378449</v>
      </c>
      <c r="R377">
        <v>5.1425859555775028E-2</v>
      </c>
      <c r="S377">
        <v>6.3704022054479932</v>
      </c>
      <c r="T377">
        <v>1.0275221867427411</v>
      </c>
      <c r="U377">
        <v>0.2025731116707512</v>
      </c>
      <c r="V377">
        <v>0.84899965267251265</v>
      </c>
      <c r="W377">
        <v>0.8388456140216376</v>
      </c>
      <c r="X377">
        <v>0.69045879541135124</v>
      </c>
      <c r="Y377">
        <v>2.9767313308167141E-2</v>
      </c>
      <c r="Z377">
        <v>7.34210768169207E-2</v>
      </c>
      <c r="AA377">
        <v>1.023048699126099</v>
      </c>
      <c r="AB377">
        <v>5.5590874158021553E-2</v>
      </c>
      <c r="AC377">
        <v>0.12507509684235071</v>
      </c>
      <c r="AD377">
        <v>0.3285706529591163</v>
      </c>
      <c r="AE377">
        <v>9.2516801375859214E-2</v>
      </c>
      <c r="AF377">
        <v>3.0650870228199718</v>
      </c>
      <c r="AG377">
        <v>2.787754755222934E-4</v>
      </c>
      <c r="AH377">
        <v>0.23959230635244511</v>
      </c>
      <c r="AI377">
        <v>0.2065841678576732</v>
      </c>
      <c r="AJ377">
        <v>5.2131985771588649</v>
      </c>
      <c r="AK377">
        <v>0.65000417087086071</v>
      </c>
      <c r="AL377">
        <v>6.4418251435045648E-2</v>
      </c>
      <c r="AM377">
        <v>9.4435032016705325</v>
      </c>
      <c r="AN377">
        <v>6.6528575465948911</v>
      </c>
      <c r="AO377">
        <v>12.30223848821214</v>
      </c>
      <c r="AP377">
        <v>0.7624938336414453</v>
      </c>
      <c r="AQ377">
        <v>27.11949024678729</v>
      </c>
      <c r="AR377">
        <v>6778.8363038772077</v>
      </c>
      <c r="AS377">
        <v>0</v>
      </c>
      <c r="AT377">
        <v>0</v>
      </c>
      <c r="AU377">
        <v>9.0473672981392976</v>
      </c>
      <c r="AV377">
        <v>7.050484523416084E-2</v>
      </c>
      <c r="AW377">
        <v>1.7459937293662491</v>
      </c>
      <c r="AX377">
        <v>5.4817668172298439E-2</v>
      </c>
      <c r="AY377">
        <v>2.8349916159656949</v>
      </c>
      <c r="AZ377">
        <v>1.206538607925654E-2</v>
      </c>
      <c r="BA377">
        <v>0</v>
      </c>
      <c r="BB377">
        <v>0</v>
      </c>
      <c r="BC377">
        <v>0</v>
      </c>
      <c r="BD377">
        <v>0</v>
      </c>
      <c r="BE377">
        <v>6.5427178720935522E-2</v>
      </c>
      <c r="BF377">
        <v>3.2348641285193928E-2</v>
      </c>
      <c r="BG377">
        <v>0.24525267212303839</v>
      </c>
      <c r="BH377">
        <v>1.1192556576703309E-2</v>
      </c>
      <c r="BI377">
        <v>0</v>
      </c>
      <c r="BJ377">
        <v>0</v>
      </c>
      <c r="BK377">
        <v>13.00541754247665</v>
      </c>
      <c r="BL377">
        <v>1.1172824228640801</v>
      </c>
      <c r="BM377">
        <v>6.9385098209816753E-2</v>
      </c>
      <c r="BN377">
        <v>6.9063611735061148E-2</v>
      </c>
      <c r="BO377">
        <v>1.6708827225842399E-2</v>
      </c>
      <c r="BP377">
        <v>1.441233499099689E-3</v>
      </c>
      <c r="BQ377">
        <v>3.0774996515410071E-2</v>
      </c>
      <c r="BR377">
        <v>2.2406788146959618E-2</v>
      </c>
      <c r="BS377">
        <v>2.105218220552545E-2</v>
      </c>
      <c r="BT377">
        <v>9.9418531382343116E-3</v>
      </c>
      <c r="BU377">
        <v>2.026522459272212E-2</v>
      </c>
      <c r="BV377">
        <v>8.4346937563240954E-3</v>
      </c>
      <c r="BW377">
        <v>1.685388124610445E-2</v>
      </c>
      <c r="BX377">
        <v>2.7578628203792149E-3</v>
      </c>
      <c r="BY377">
        <v>43.168153773530719</v>
      </c>
    </row>
    <row r="378" spans="1:77" x14ac:dyDescent="0.35">
      <c r="A378" s="1">
        <v>374</v>
      </c>
      <c r="B378">
        <v>373487.23911786819</v>
      </c>
      <c r="C378">
        <v>0.33186786162373072</v>
      </c>
      <c r="D378">
        <v>0.1010393597246412</v>
      </c>
      <c r="E378">
        <v>0.78540415024458565</v>
      </c>
      <c r="F378">
        <v>2.0649081698544399E-2</v>
      </c>
      <c r="G378">
        <v>0.23474261854592879</v>
      </c>
      <c r="H378">
        <v>0.83758117025611212</v>
      </c>
      <c r="I378">
        <v>0.76699623164645492</v>
      </c>
      <c r="J378">
        <v>0.32555132799747499</v>
      </c>
      <c r="K378">
        <v>1.2277505504454029</v>
      </c>
      <c r="L378">
        <v>1.143959217343254</v>
      </c>
      <c r="M378">
        <v>13.46038376493336</v>
      </c>
      <c r="N378">
        <v>2.0815883140458928</v>
      </c>
      <c r="O378">
        <v>3.7677637694700139</v>
      </c>
      <c r="P378">
        <v>1.4127330411910759</v>
      </c>
      <c r="Q378">
        <v>8.6250747828048313E-2</v>
      </c>
      <c r="R378">
        <v>6.1622379649418572E-2</v>
      </c>
      <c r="S378">
        <v>6.3912158276986286</v>
      </c>
      <c r="T378">
        <v>2.6848442208874919</v>
      </c>
      <c r="U378">
        <v>0.28601059195754908</v>
      </c>
      <c r="V378">
        <v>0.83267948048652429</v>
      </c>
      <c r="W378">
        <v>0.85130225815811966</v>
      </c>
      <c r="X378">
        <v>0.83181123132997581</v>
      </c>
      <c r="Y378">
        <v>3.1552524294841622E-2</v>
      </c>
      <c r="Z378">
        <v>8.8108376951591669E-2</v>
      </c>
      <c r="AA378">
        <v>0.96837501216392607</v>
      </c>
      <c r="AB378">
        <v>5.6779980756507642E-2</v>
      </c>
      <c r="AC378">
        <v>0.1457777261310709</v>
      </c>
      <c r="AD378">
        <v>0.2747465541681679</v>
      </c>
      <c r="AE378">
        <v>7.5817092323446342E-2</v>
      </c>
      <c r="AF378">
        <v>3.6498771047684602</v>
      </c>
      <c r="AG378">
        <v>2.4045902480709241E-4</v>
      </c>
      <c r="AH378">
        <v>0.21640761998322849</v>
      </c>
      <c r="AI378">
        <v>0.1830668562710398</v>
      </c>
      <c r="AJ378">
        <v>5.3392492607369268</v>
      </c>
      <c r="AK378">
        <v>0.61327039403711159</v>
      </c>
      <c r="AL378">
        <v>6.4983494432441724E-2</v>
      </c>
      <c r="AM378">
        <v>8.7398277246599836</v>
      </c>
      <c r="AN378">
        <v>7.185641837191608</v>
      </c>
      <c r="AO378">
        <v>8.8589715006548957</v>
      </c>
      <c r="AP378">
        <v>0.83132226263823317</v>
      </c>
      <c r="AQ378">
        <v>31.17508456777567</v>
      </c>
      <c r="AR378">
        <v>6202.4306495424971</v>
      </c>
      <c r="AS378">
        <v>0</v>
      </c>
      <c r="AT378">
        <v>0</v>
      </c>
      <c r="AU378">
        <v>15.21792298413604</v>
      </c>
      <c r="AV378">
        <v>6.1673307302150072E-2</v>
      </c>
      <c r="AW378">
        <v>1.353879897952033</v>
      </c>
      <c r="AX378">
        <v>4.8817669038133553E-2</v>
      </c>
      <c r="AY378">
        <v>2.158530271042316</v>
      </c>
      <c r="AZ378">
        <v>1.206538607925654E-2</v>
      </c>
      <c r="BA378">
        <v>0</v>
      </c>
      <c r="BB378">
        <v>0</v>
      </c>
      <c r="BC378">
        <v>0</v>
      </c>
      <c r="BD378">
        <v>0</v>
      </c>
      <c r="BE378">
        <v>8.0025136147817408E-2</v>
      </c>
      <c r="BF378">
        <v>4.3815355188847861E-2</v>
      </c>
      <c r="BG378">
        <v>0.28942068955953282</v>
      </c>
      <c r="BH378">
        <v>1.498435439274886E-2</v>
      </c>
      <c r="BI378">
        <v>0</v>
      </c>
      <c r="BJ378">
        <v>0</v>
      </c>
      <c r="BK378">
        <v>11.89446456049868</v>
      </c>
      <c r="BL378">
        <v>0.99034396310313644</v>
      </c>
      <c r="BM378">
        <v>6.5111575172180622E-2</v>
      </c>
      <c r="BN378">
        <v>6.0422108905868167E-2</v>
      </c>
      <c r="BO378">
        <v>1.6709981569738779E-2</v>
      </c>
      <c r="BP378">
        <v>1.2511983962819071E-3</v>
      </c>
      <c r="BQ378">
        <v>3.6209536965768042E-2</v>
      </c>
      <c r="BR378">
        <v>3.051340427606114E-2</v>
      </c>
      <c r="BS378">
        <v>2.3415599182049381E-2</v>
      </c>
      <c r="BT378">
        <v>1.330195091278673E-2</v>
      </c>
      <c r="BU378">
        <v>2.2328834986009339E-2</v>
      </c>
      <c r="BV378">
        <v>1.1205684195972541E-2</v>
      </c>
      <c r="BW378">
        <v>1.706550056350814E-2</v>
      </c>
      <c r="BX378">
        <v>3.7786701967763201E-3</v>
      </c>
      <c r="BY378">
        <v>73.399955023428234</v>
      </c>
    </row>
    <row r="379" spans="1:77" x14ac:dyDescent="0.35">
      <c r="A379" s="1">
        <v>375</v>
      </c>
      <c r="B379">
        <v>334306.00612051488</v>
      </c>
      <c r="C379">
        <v>0.28110801117386852</v>
      </c>
      <c r="D379">
        <v>8.3683375878540078E-2</v>
      </c>
      <c r="E379">
        <v>0.89904635825162249</v>
      </c>
      <c r="F379">
        <v>2.6998610308484002E-2</v>
      </c>
      <c r="G379">
        <v>0.242086629032914</v>
      </c>
      <c r="H379">
        <v>0.81308836434936937</v>
      </c>
      <c r="I379">
        <v>0.94943012930113957</v>
      </c>
      <c r="J379">
        <v>0.32790640949397881</v>
      </c>
      <c r="K379">
        <v>0.97786745504068429</v>
      </c>
      <c r="L379">
        <v>1.2505622580104889</v>
      </c>
      <c r="M379">
        <v>11.7067507351749</v>
      </c>
      <c r="N379">
        <v>5.1934313626389237</v>
      </c>
      <c r="O379">
        <v>1.70543637713395</v>
      </c>
      <c r="P379">
        <v>0.73051319967732942</v>
      </c>
      <c r="Q379">
        <v>0.66037314877009079</v>
      </c>
      <c r="R379">
        <v>5.3313732031425913E-2</v>
      </c>
      <c r="S379">
        <v>8.8182873273364741</v>
      </c>
      <c r="T379">
        <v>2.295653242454184</v>
      </c>
      <c r="U379">
        <v>0.42605542733911278</v>
      </c>
      <c r="V379">
        <v>0.77775476823015488</v>
      </c>
      <c r="W379">
        <v>0.8325373356927781</v>
      </c>
      <c r="X379">
        <v>0.68555656905491402</v>
      </c>
      <c r="Y379">
        <v>3.5204173959104752E-2</v>
      </c>
      <c r="Z379">
        <v>8.6713639161542733E-2</v>
      </c>
      <c r="AA379">
        <v>0.97931342891911832</v>
      </c>
      <c r="AB379">
        <v>5.9437751235133202E-2</v>
      </c>
      <c r="AC379">
        <v>0.1526180795139187</v>
      </c>
      <c r="AD379">
        <v>0.33482542752938549</v>
      </c>
      <c r="AE379">
        <v>8.1403911433356735E-2</v>
      </c>
      <c r="AF379">
        <v>3.126934813986896</v>
      </c>
      <c r="AG379">
        <v>2.6891383398952069E-4</v>
      </c>
      <c r="AH379">
        <v>0.20830090552643729</v>
      </c>
      <c r="AI379">
        <v>0.2433569244900364</v>
      </c>
      <c r="AJ379">
        <v>4.6619902125777806</v>
      </c>
      <c r="AK379">
        <v>0.56095184686385069</v>
      </c>
      <c r="AL379">
        <v>7.0938852640305569E-2</v>
      </c>
      <c r="AM379">
        <v>12.967641953247419</v>
      </c>
      <c r="AN379">
        <v>9.034061936230394</v>
      </c>
      <c r="AO379">
        <v>10.326596391172711</v>
      </c>
      <c r="AP379">
        <v>0.90344157398354463</v>
      </c>
      <c r="AQ379">
        <v>26.07703807941418</v>
      </c>
      <c r="AR379">
        <v>6951.7047589787653</v>
      </c>
      <c r="AS379">
        <v>0</v>
      </c>
      <c r="AT379">
        <v>0</v>
      </c>
      <c r="AU379">
        <v>9.1303962380245558</v>
      </c>
      <c r="AV379">
        <v>7.030966217101757E-2</v>
      </c>
      <c r="AW379">
        <v>1.6007116746940431</v>
      </c>
      <c r="AX379">
        <v>5.4817668190581467E-2</v>
      </c>
      <c r="AY379">
        <v>1.488762109587785</v>
      </c>
      <c r="AZ379">
        <v>1.206538607925654E-2</v>
      </c>
      <c r="BA379">
        <v>0</v>
      </c>
      <c r="BB379">
        <v>0</v>
      </c>
      <c r="BC379">
        <v>0</v>
      </c>
      <c r="BD379">
        <v>0</v>
      </c>
      <c r="BE379">
        <v>6.2263470959542808E-2</v>
      </c>
      <c r="BF379">
        <v>2.8944185006878929E-2</v>
      </c>
      <c r="BG379">
        <v>0.23102060125160989</v>
      </c>
      <c r="BH379">
        <v>1.0323935257158121E-2</v>
      </c>
      <c r="BI379">
        <v>0</v>
      </c>
      <c r="BJ379">
        <v>0</v>
      </c>
      <c r="BK379">
        <v>13.392374632400539</v>
      </c>
      <c r="BL379">
        <v>1.162233205647295</v>
      </c>
      <c r="BM379">
        <v>6.9298946344678966E-2</v>
      </c>
      <c r="BN379">
        <v>6.8872962774290003E-2</v>
      </c>
      <c r="BO379">
        <v>1.6709005441634849E-2</v>
      </c>
      <c r="BP379">
        <v>1.4366993967275571E-3</v>
      </c>
      <c r="BQ379">
        <v>2.7987524325677839E-2</v>
      </c>
      <c r="BR379">
        <v>1.9711639714383999E-2</v>
      </c>
      <c r="BS379">
        <v>2.0675946633864972E-2</v>
      </c>
      <c r="BT379">
        <v>9.2325452924949328E-3</v>
      </c>
      <c r="BU379">
        <v>1.9983459843854131E-2</v>
      </c>
      <c r="BV379">
        <v>7.9009288979071616E-3</v>
      </c>
      <c r="BW379">
        <v>1.6854469906401291E-2</v>
      </c>
      <c r="BX379">
        <v>2.4230063592509598E-3</v>
      </c>
      <c r="BY379">
        <v>32.231655385061991</v>
      </c>
    </row>
    <row r="380" spans="1:77" x14ac:dyDescent="0.35">
      <c r="A380" s="1">
        <v>376</v>
      </c>
      <c r="B380">
        <v>293623.01410803542</v>
      </c>
      <c r="C380">
        <v>0.33209710615195193</v>
      </c>
      <c r="D380">
        <v>9.8575975887025324E-2</v>
      </c>
      <c r="E380">
        <v>0.98993127706071782</v>
      </c>
      <c r="F380">
        <v>1.8918750112180822E-2</v>
      </c>
      <c r="G380">
        <v>0.18740031397614371</v>
      </c>
      <c r="H380">
        <v>0.79584289689498566</v>
      </c>
      <c r="I380">
        <v>0.97876091350497729</v>
      </c>
      <c r="J380">
        <v>0.35466938692249178</v>
      </c>
      <c r="K380">
        <v>1.5297237504069601</v>
      </c>
      <c r="L380">
        <v>1.621639515135131</v>
      </c>
      <c r="M380">
        <v>12.669227153499079</v>
      </c>
      <c r="N380">
        <v>1.9673568946166899</v>
      </c>
      <c r="O380">
        <v>2.9277675535590602</v>
      </c>
      <c r="P380">
        <v>1.267504828322243</v>
      </c>
      <c r="Q380">
        <v>0.71567448486676577</v>
      </c>
      <c r="R380">
        <v>2.8461609400721091E-2</v>
      </c>
      <c r="S380">
        <v>9.283671087373607</v>
      </c>
      <c r="T380">
        <v>1.457392604474842</v>
      </c>
      <c r="U380">
        <v>0.25862970420120412</v>
      </c>
      <c r="V380">
        <v>0.76845270076255145</v>
      </c>
      <c r="W380">
        <v>0.8470556770085268</v>
      </c>
      <c r="X380">
        <v>0.74294560435795787</v>
      </c>
      <c r="Y380">
        <v>3.6043321234529427E-2</v>
      </c>
      <c r="Z380">
        <v>8.5869308535929986E-2</v>
      </c>
      <c r="AA380">
        <v>1.023690079793117</v>
      </c>
      <c r="AB380">
        <v>5.8114020608515907E-2</v>
      </c>
      <c r="AC380">
        <v>0.1303796760532423</v>
      </c>
      <c r="AD380">
        <v>0.35745520024154231</v>
      </c>
      <c r="AE380">
        <v>6.8345821845775534E-2</v>
      </c>
      <c r="AF380">
        <v>2.427316393470706</v>
      </c>
      <c r="AG380">
        <v>2.6768751950550281E-4</v>
      </c>
      <c r="AH380">
        <v>0.18284325005769039</v>
      </c>
      <c r="AI380">
        <v>0.20991357396834509</v>
      </c>
      <c r="AJ380">
        <v>4.4568942489628238</v>
      </c>
      <c r="AK380">
        <v>0.54419206578933621</v>
      </c>
      <c r="AL380">
        <v>4.9173511256736913E-2</v>
      </c>
      <c r="AM380">
        <v>11.45848662183433</v>
      </c>
      <c r="AN380">
        <v>9.3366076448928084</v>
      </c>
      <c r="AO380">
        <v>13.64092111688106</v>
      </c>
    </row>
    <row r="381" spans="1:77" x14ac:dyDescent="0.35">
      <c r="A381" s="1">
        <v>377</v>
      </c>
      <c r="B381">
        <v>320164.71284952317</v>
      </c>
      <c r="C381">
        <v>0.31183847713762292</v>
      </c>
      <c r="D381">
        <v>0.10089615198702161</v>
      </c>
      <c r="E381">
        <v>0.74166175500036124</v>
      </c>
      <c r="F381">
        <v>2.4458114121148278E-2</v>
      </c>
      <c r="G381">
        <v>0.23343387133434129</v>
      </c>
      <c r="H381">
        <v>0.83342398833840259</v>
      </c>
      <c r="I381">
        <v>0.72172191827293453</v>
      </c>
      <c r="J381">
        <v>0.43764830538879512</v>
      </c>
      <c r="K381">
        <v>1.323687606864935</v>
      </c>
      <c r="L381">
        <v>1.423650764639049</v>
      </c>
      <c r="M381">
        <v>14.591821325805229</v>
      </c>
      <c r="N381">
        <v>2.4554049154222102</v>
      </c>
      <c r="O381">
        <v>1.465522937090715</v>
      </c>
      <c r="P381">
        <v>0.47756063308181967</v>
      </c>
      <c r="Q381">
        <v>0.6024659981860141</v>
      </c>
      <c r="R381">
        <v>2.4363802572748759E-2</v>
      </c>
      <c r="S381">
        <v>7.1241004245541308</v>
      </c>
      <c r="T381">
        <v>0.97464544582413892</v>
      </c>
      <c r="U381">
        <v>0.41155524363845158</v>
      </c>
      <c r="V381">
        <v>0.84827608519119968</v>
      </c>
      <c r="W381">
        <v>0.91382669854272125</v>
      </c>
      <c r="X381">
        <v>0.78077496883135022</v>
      </c>
      <c r="Y381">
        <v>3.3500336415700487E-2</v>
      </c>
      <c r="Z381">
        <v>7.3569115141988953E-2</v>
      </c>
      <c r="AA381">
        <v>0.92965097782186445</v>
      </c>
      <c r="AB381">
        <v>4.3774380290338408E-2</v>
      </c>
      <c r="AC381">
        <v>0.1387355258429068</v>
      </c>
      <c r="AD381">
        <v>0.31986872914221631</v>
      </c>
      <c r="AE381">
        <v>7.4543602621998772E-2</v>
      </c>
      <c r="AF381">
        <v>2.3569072543662761</v>
      </c>
      <c r="AG381">
        <v>2.219777558894338E-4</v>
      </c>
      <c r="AH381">
        <v>0.1946066785046324</v>
      </c>
      <c r="AI381">
        <v>0.21619347659356589</v>
      </c>
      <c r="AJ381">
        <v>4.3333226187280527</v>
      </c>
      <c r="AK381">
        <v>0.59986285312286503</v>
      </c>
      <c r="AL381">
        <v>4.9810163449414947E-2</v>
      </c>
      <c r="AM381">
        <v>12.89841486997735</v>
      </c>
      <c r="AN381">
        <v>8.3227925922548476</v>
      </c>
      <c r="AO381">
        <v>15.551862515567789</v>
      </c>
      <c r="AP381">
        <v>0.91860079927339489</v>
      </c>
      <c r="AQ381">
        <v>28.368540082420761</v>
      </c>
      <c r="AR381">
        <v>5053.7291424900677</v>
      </c>
      <c r="AS381">
        <v>0</v>
      </c>
      <c r="AT381">
        <v>0</v>
      </c>
      <c r="AU381">
        <v>13.391190587784489</v>
      </c>
      <c r="AV381">
        <v>5.6312070804659151E-2</v>
      </c>
      <c r="AW381">
        <v>1.637689991381555</v>
      </c>
      <c r="AX381">
        <v>4.2817669605789192E-2</v>
      </c>
      <c r="AY381">
        <v>2.8745896879877049</v>
      </c>
      <c r="AZ381">
        <v>1.206538607925654E-2</v>
      </c>
      <c r="BA381">
        <v>0</v>
      </c>
      <c r="BB381">
        <v>0</v>
      </c>
      <c r="BC381">
        <v>0</v>
      </c>
      <c r="BD381">
        <v>0</v>
      </c>
      <c r="BE381">
        <v>7.6767753873842368E-2</v>
      </c>
      <c r="BF381">
        <v>4.0324321602356307E-2</v>
      </c>
      <c r="BG381">
        <v>0.27680400251190368</v>
      </c>
      <c r="BH381">
        <v>1.450883902706309E-2</v>
      </c>
      <c r="BI381">
        <v>0</v>
      </c>
      <c r="BJ381">
        <v>0</v>
      </c>
      <c r="BK381">
        <v>9.9422867346825576</v>
      </c>
      <c r="BL381">
        <v>0.775686719465561</v>
      </c>
      <c r="BM381">
        <v>5.7589005581888959E-2</v>
      </c>
      <c r="BN381">
        <v>5.5174584571176362E-2</v>
      </c>
      <c r="BO381">
        <v>1.6711131557352491E-2</v>
      </c>
      <c r="BP381">
        <v>1.137486233482787E-3</v>
      </c>
      <c r="BQ381">
        <v>3.3181588941234103E-2</v>
      </c>
      <c r="BR381">
        <v>2.745401442529969E-2</v>
      </c>
      <c r="BS381">
        <v>2.318616493260825E-2</v>
      </c>
      <c r="BT381">
        <v>1.2870307177056631E-2</v>
      </c>
      <c r="BU381">
        <v>2.1580815654839179E-2</v>
      </c>
      <c r="BV381">
        <v>1.094448905568096E-2</v>
      </c>
      <c r="BW381">
        <v>1.696261753078989E-2</v>
      </c>
      <c r="BX381">
        <v>3.5643499713821289E-3</v>
      </c>
      <c r="BY381">
        <v>74.021443302673532</v>
      </c>
    </row>
    <row r="382" spans="1:77" x14ac:dyDescent="0.35">
      <c r="A382" s="1">
        <v>378</v>
      </c>
      <c r="B382">
        <v>346152.33059476857</v>
      </c>
      <c r="C382">
        <v>0.35586146526983059</v>
      </c>
      <c r="D382">
        <v>9.3728891743595166E-2</v>
      </c>
      <c r="E382">
        <v>0.92809317452071494</v>
      </c>
      <c r="F382">
        <v>1.386694787038526E-2</v>
      </c>
      <c r="G382">
        <v>0.21424915705391989</v>
      </c>
      <c r="H382">
        <v>0.84330551258020781</v>
      </c>
      <c r="I382">
        <v>0.96704324235633865</v>
      </c>
      <c r="J382">
        <v>0.43838613982912189</v>
      </c>
      <c r="K382">
        <v>1.3315697521377079</v>
      </c>
      <c r="L382">
        <v>1.7328778163827969</v>
      </c>
      <c r="M382">
        <v>14.998414477906611</v>
      </c>
      <c r="N382">
        <v>3.4180927476833638</v>
      </c>
      <c r="O382">
        <v>2.251034112530292</v>
      </c>
      <c r="P382">
        <v>0.79365238559858997</v>
      </c>
      <c r="Q382">
        <v>0.61939137927328747</v>
      </c>
      <c r="R382">
        <v>4.4121843621266851E-2</v>
      </c>
      <c r="S382">
        <v>9.6174315287955139</v>
      </c>
      <c r="T382">
        <v>1.6358061596392961</v>
      </c>
      <c r="U382">
        <v>0.1442724616979156</v>
      </c>
      <c r="V382">
        <v>0.84877621110819734</v>
      </c>
      <c r="W382">
        <v>0.86525409584070467</v>
      </c>
      <c r="X382">
        <v>0.73484207875478424</v>
      </c>
      <c r="Y382">
        <v>3.1412502522192208E-2</v>
      </c>
      <c r="Z382">
        <v>7.9692795064432498E-2</v>
      </c>
      <c r="AA382">
        <v>0.98211549616440352</v>
      </c>
      <c r="AB382">
        <v>5.454786474999497E-2</v>
      </c>
      <c r="AC382">
        <v>0.1185603720131037</v>
      </c>
      <c r="AD382">
        <v>0.36380189173702859</v>
      </c>
      <c r="AE382">
        <v>7.9994612433928552E-2</v>
      </c>
      <c r="AF382">
        <v>2.6138148010424231</v>
      </c>
      <c r="AG382">
        <v>2.0979550197185309E-4</v>
      </c>
      <c r="AH382">
        <v>0.2177427126623534</v>
      </c>
      <c r="AI382">
        <v>0.19847192053397761</v>
      </c>
      <c r="AJ382">
        <v>6.169192651417335</v>
      </c>
      <c r="AK382">
        <v>0.5561042598212822</v>
      </c>
      <c r="AL382">
        <v>7.6244613204816444E-2</v>
      </c>
      <c r="AM382">
        <v>9.9214559560837472</v>
      </c>
      <c r="AN382">
        <v>9.4165347186111283</v>
      </c>
      <c r="AO382">
        <v>13.01123879015582</v>
      </c>
    </row>
    <row r="383" spans="1:77" x14ac:dyDescent="0.35">
      <c r="A383" s="1">
        <v>379</v>
      </c>
      <c r="B383">
        <v>315020.46997208393</v>
      </c>
      <c r="C383">
        <v>0.34581069051573859</v>
      </c>
      <c r="D383">
        <v>8.5141246106586466E-2</v>
      </c>
      <c r="E383">
        <v>0.91592338491629899</v>
      </c>
      <c r="F383">
        <v>2.534929568502442E-2</v>
      </c>
      <c r="G383">
        <v>0.2467375370761041</v>
      </c>
      <c r="H383">
        <v>0.8366240718191339</v>
      </c>
      <c r="I383">
        <v>0.74036770910159655</v>
      </c>
      <c r="J383">
        <v>0.32311565832645928</v>
      </c>
      <c r="K383">
        <v>1.347536269765611</v>
      </c>
      <c r="L383">
        <v>1.8417785149975821</v>
      </c>
      <c r="M383">
        <v>11.523736832466939</v>
      </c>
      <c r="N383">
        <v>4.4146360282042849</v>
      </c>
      <c r="O383">
        <v>1.477140007177685</v>
      </c>
      <c r="P383">
        <v>0.51573675364892679</v>
      </c>
      <c r="Q383">
        <v>1.116072019959246</v>
      </c>
      <c r="R383">
        <v>7.6344072084919071E-2</v>
      </c>
      <c r="S383">
        <v>7.4062435343653839</v>
      </c>
      <c r="T383">
        <v>1.2567548718913579</v>
      </c>
      <c r="U383">
        <v>0.18385005642758939</v>
      </c>
      <c r="V383">
        <v>0.82450024604087446</v>
      </c>
      <c r="W383">
        <v>0.86533697285600797</v>
      </c>
      <c r="X383">
        <v>0.73439940117540237</v>
      </c>
      <c r="Y383">
        <v>3.2009644743218282E-2</v>
      </c>
      <c r="Z383">
        <v>7.2347846954737269E-2</v>
      </c>
      <c r="AA383">
        <v>0.89458340002337722</v>
      </c>
      <c r="AB383">
        <v>6.4258134270901504E-2</v>
      </c>
      <c r="AC383">
        <v>0.1472603145945339</v>
      </c>
      <c r="AD383">
        <v>0.35780288026235513</v>
      </c>
      <c r="AE383">
        <v>9.4150925335438479E-2</v>
      </c>
      <c r="AF383">
        <v>3.0739920344202112</v>
      </c>
      <c r="AG383">
        <v>2.5074126862116098E-4</v>
      </c>
      <c r="AH383">
        <v>0.20264611908795621</v>
      </c>
      <c r="AI383">
        <v>0.24024339091761529</v>
      </c>
      <c r="AJ383">
        <v>5.6123157637455012</v>
      </c>
      <c r="AK383">
        <v>0.599330535832439</v>
      </c>
      <c r="AL383">
        <v>6.0592343677943722E-2</v>
      </c>
      <c r="AM383">
        <v>9.8098482617723963</v>
      </c>
      <c r="AN383">
        <v>9.3896258899754095</v>
      </c>
      <c r="AO383">
        <v>8.8666727595701609</v>
      </c>
      <c r="AP383">
        <v>0.92150808822346675</v>
      </c>
      <c r="AQ383">
        <v>28.38971306686274</v>
      </c>
      <c r="AR383">
        <v>5019.2837911996667</v>
      </c>
      <c r="AS383">
        <v>0</v>
      </c>
      <c r="AT383">
        <v>0</v>
      </c>
      <c r="AU383">
        <v>13.15045711123034</v>
      </c>
      <c r="AV383">
        <v>5.0309266971528627E-2</v>
      </c>
      <c r="AW383">
        <v>1.1676012098270669</v>
      </c>
      <c r="AX383">
        <v>3.9817670286820088E-2</v>
      </c>
      <c r="AY383">
        <v>3.503896842289032</v>
      </c>
      <c r="AZ383">
        <v>1.206538607925654E-2</v>
      </c>
      <c r="BA383">
        <v>0</v>
      </c>
      <c r="BB383">
        <v>0</v>
      </c>
      <c r="BC383">
        <v>0</v>
      </c>
      <c r="BD383">
        <v>0</v>
      </c>
      <c r="BE383">
        <v>7.6261874235183588E-2</v>
      </c>
      <c r="BF383">
        <v>3.9300262351739092E-2</v>
      </c>
      <c r="BG383">
        <v>0.27344550256682382</v>
      </c>
      <c r="BH383">
        <v>1.352668526120167E-2</v>
      </c>
      <c r="BI383">
        <v>0</v>
      </c>
      <c r="BJ383">
        <v>0</v>
      </c>
      <c r="BK383">
        <v>10.05282513136933</v>
      </c>
      <c r="BL383">
        <v>0.78752863763158165</v>
      </c>
      <c r="BM383">
        <v>5.4639025831393358E-2</v>
      </c>
      <c r="BN383">
        <v>4.9298319257889321E-2</v>
      </c>
      <c r="BO383">
        <v>1.6667721709411561E-2</v>
      </c>
      <c r="BP383">
        <v>1.0109477136393181E-3</v>
      </c>
      <c r="BQ383">
        <v>3.3162510146064243E-2</v>
      </c>
      <c r="BR383">
        <v>2.7378800531396921E-2</v>
      </c>
      <c r="BS383">
        <v>2.269936408911935E-2</v>
      </c>
      <c r="BT383">
        <v>1.1921461820342181E-2</v>
      </c>
      <c r="BU383">
        <v>2.1111337404425529E-2</v>
      </c>
      <c r="BV383">
        <v>1.003912202200411E-2</v>
      </c>
      <c r="BW383">
        <v>1.69454361645511E-2</v>
      </c>
      <c r="BX383">
        <v>3.4875632391975671E-3</v>
      </c>
      <c r="BY383">
        <v>66.890129261626726</v>
      </c>
    </row>
    <row r="384" spans="1:77" x14ac:dyDescent="0.35">
      <c r="A384" s="1">
        <v>380</v>
      </c>
      <c r="B384">
        <v>311335.66116646852</v>
      </c>
      <c r="C384">
        <v>0.37544212938640709</v>
      </c>
      <c r="D384">
        <v>7.9219232952105284E-2</v>
      </c>
      <c r="E384">
        <v>0.76392847536445596</v>
      </c>
      <c r="F384">
        <v>1.8504617587232031E-2</v>
      </c>
      <c r="G384">
        <v>0.23466668185614931</v>
      </c>
      <c r="H384">
        <v>0.84261328775829736</v>
      </c>
      <c r="I384">
        <v>0.82914437214084391</v>
      </c>
      <c r="J384">
        <v>0.29454461141854837</v>
      </c>
      <c r="K384">
        <v>1.422751393460171</v>
      </c>
      <c r="L384">
        <v>1.6890467816448229</v>
      </c>
      <c r="M384">
        <v>9.6493433176360668</v>
      </c>
      <c r="N384">
        <v>4.7877819597489166</v>
      </c>
      <c r="O384">
        <v>3.0509464322753721</v>
      </c>
      <c r="P384">
        <v>1.053515786893708</v>
      </c>
      <c r="Q384">
        <v>0.34777128919856798</v>
      </c>
      <c r="R384">
        <v>3.2165145790946148E-2</v>
      </c>
      <c r="S384">
        <v>8.430654720762762</v>
      </c>
      <c r="T384">
        <v>3.4105136133406129</v>
      </c>
      <c r="U384">
        <v>0.40765928197790657</v>
      </c>
      <c r="V384">
        <v>0.80347053316457351</v>
      </c>
      <c r="W384">
        <v>0.85781260760680922</v>
      </c>
      <c r="X384">
        <v>0.88076723366079723</v>
      </c>
      <c r="Y384">
        <v>4.0755894912393828E-2</v>
      </c>
      <c r="Z384">
        <v>8.0338508356132932E-2</v>
      </c>
      <c r="AA384">
        <v>1.006433190062169</v>
      </c>
      <c r="AB384">
        <v>5.7974308319605157E-2</v>
      </c>
      <c r="AC384">
        <v>0.12245956046329649</v>
      </c>
      <c r="AD384">
        <v>0.37257055472557571</v>
      </c>
      <c r="AE384">
        <v>7.8865715720634055E-2</v>
      </c>
      <c r="AF384">
        <v>3.107141459184974</v>
      </c>
      <c r="AG384">
        <v>2.2377514497589471E-4</v>
      </c>
      <c r="AH384">
        <v>0.15709903553684981</v>
      </c>
      <c r="AI384">
        <v>0.19292451612147929</v>
      </c>
      <c r="AJ384">
        <v>5.6062689101555359</v>
      </c>
      <c r="AK384">
        <v>0.57479385631243907</v>
      </c>
      <c r="AL384">
        <v>6.3586188453545578E-2</v>
      </c>
      <c r="AM384">
        <v>8.8611109353578961</v>
      </c>
      <c r="AN384">
        <v>9.3477726993133778</v>
      </c>
      <c r="AO384">
        <v>14.667734252367289</v>
      </c>
      <c r="AP384">
        <v>0.94015616189688911</v>
      </c>
      <c r="AQ384">
        <v>23.408787939223132</v>
      </c>
      <c r="AR384">
        <v>5398.4873655284646</v>
      </c>
      <c r="AS384">
        <v>0</v>
      </c>
      <c r="AT384">
        <v>0</v>
      </c>
      <c r="AU384">
        <v>9.3251776285103052</v>
      </c>
      <c r="AV384">
        <v>5.3413276418928242E-2</v>
      </c>
      <c r="AW384">
        <v>1.529329720748974</v>
      </c>
      <c r="AX384">
        <v>4.2817669928112548E-2</v>
      </c>
      <c r="AY384">
        <v>1.2489255609548999</v>
      </c>
      <c r="AZ384">
        <v>1.206538607925654E-2</v>
      </c>
      <c r="BA384">
        <v>0</v>
      </c>
      <c r="BB384">
        <v>0</v>
      </c>
      <c r="BC384">
        <v>0</v>
      </c>
      <c r="BD384">
        <v>0</v>
      </c>
      <c r="BE384">
        <v>6.6180130993162875E-2</v>
      </c>
      <c r="BF384">
        <v>3.3854336837276927E-2</v>
      </c>
      <c r="BG384">
        <v>0.25233166874808899</v>
      </c>
      <c r="BH384">
        <v>1.202361951138415E-2</v>
      </c>
      <c r="BI384">
        <v>0</v>
      </c>
      <c r="BJ384">
        <v>0</v>
      </c>
      <c r="BK384">
        <v>10.823959834026549</v>
      </c>
      <c r="BL384">
        <v>0.87121934627588249</v>
      </c>
      <c r="BM384">
        <v>5.6182495730065667E-2</v>
      </c>
      <c r="BN384">
        <v>5.2337406452849393E-2</v>
      </c>
      <c r="BO384">
        <v>1.6667287063735669E-2</v>
      </c>
      <c r="BP384">
        <v>1.0758699660788509E-3</v>
      </c>
      <c r="BQ384">
        <v>3.1144553865303289E-2</v>
      </c>
      <c r="BR384">
        <v>2.318029694698974E-2</v>
      </c>
      <c r="BS384">
        <v>2.1435577127859581E-2</v>
      </c>
      <c r="BT384">
        <v>1.06740398902872E-2</v>
      </c>
      <c r="BU384">
        <v>2.0599915578072791E-2</v>
      </c>
      <c r="BV384">
        <v>9.0756054177403081E-3</v>
      </c>
      <c r="BW384">
        <v>1.6853565876113329E-2</v>
      </c>
      <c r="BX384">
        <v>2.948014093643848E-3</v>
      </c>
      <c r="BY384">
        <v>50.467188709307571</v>
      </c>
    </row>
    <row r="385" spans="1:77" x14ac:dyDescent="0.35">
      <c r="A385" s="1">
        <v>381</v>
      </c>
      <c r="B385">
        <v>335187.24438552308</v>
      </c>
      <c r="C385">
        <v>0.36471141280352609</v>
      </c>
      <c r="D385">
        <v>0.11006263223545069</v>
      </c>
      <c r="E385">
        <v>0.9918787371629485</v>
      </c>
      <c r="F385">
        <v>2.6509292479952332E-2</v>
      </c>
      <c r="G385">
        <v>0.21187299847809871</v>
      </c>
      <c r="H385">
        <v>0.85363304108709648</v>
      </c>
      <c r="I385">
        <v>0.68311325701425796</v>
      </c>
      <c r="J385">
        <v>0.32461130874352168</v>
      </c>
      <c r="K385">
        <v>0.98695046808907883</v>
      </c>
      <c r="L385">
        <v>1.269179850155632</v>
      </c>
      <c r="M385">
        <v>14.327853408884071</v>
      </c>
      <c r="N385">
        <v>2.860711935793995</v>
      </c>
      <c r="O385">
        <v>1.1039574359169251</v>
      </c>
      <c r="P385">
        <v>1.4403796991561111</v>
      </c>
      <c r="Q385">
        <v>1.095772110328264</v>
      </c>
      <c r="R385">
        <v>6.017723635195437E-2</v>
      </c>
      <c r="S385">
        <v>7.4139262489226336</v>
      </c>
      <c r="T385">
        <v>0.7688547533752228</v>
      </c>
      <c r="U385">
        <v>0.34500809817328559</v>
      </c>
      <c r="V385">
        <v>0.83812888997625767</v>
      </c>
      <c r="W385">
        <v>0.85169779801784473</v>
      </c>
      <c r="X385">
        <v>0.80586962070320045</v>
      </c>
      <c r="Y385">
        <v>3.5282938583378859E-2</v>
      </c>
      <c r="Z385">
        <v>7.1815765108089666E-2</v>
      </c>
      <c r="AA385">
        <v>1.1745222108200091</v>
      </c>
      <c r="AB385">
        <v>5.9690722050726973E-2</v>
      </c>
      <c r="AC385">
        <v>0.14370627940545261</v>
      </c>
      <c r="AD385">
        <v>0.34539393305150001</v>
      </c>
      <c r="AE385">
        <v>6.7337938383038726E-2</v>
      </c>
      <c r="AF385">
        <v>2.5906629958002929</v>
      </c>
      <c r="AG385">
        <v>3.0148142873054459E-4</v>
      </c>
      <c r="AH385">
        <v>0.17361869196281149</v>
      </c>
      <c r="AI385">
        <v>0.20293395980378859</v>
      </c>
      <c r="AJ385">
        <v>5.3015629341938446</v>
      </c>
      <c r="AK385">
        <v>0.51883736439213957</v>
      </c>
      <c r="AL385">
        <v>6.4528963008522899E-2</v>
      </c>
      <c r="AM385">
        <v>10.25602658694139</v>
      </c>
      <c r="AN385">
        <v>8.9825577210653922</v>
      </c>
      <c r="AO385">
        <v>8.4373369769682132</v>
      </c>
      <c r="AP385">
        <v>0.96549385223313422</v>
      </c>
      <c r="AQ385">
        <v>39.190542562702348</v>
      </c>
      <c r="AR385">
        <v>5468.545400099094</v>
      </c>
      <c r="AS385">
        <v>0</v>
      </c>
      <c r="AT385">
        <v>0</v>
      </c>
      <c r="AU385">
        <v>20.98511614390878</v>
      </c>
      <c r="AV385">
        <v>5.4335954141269002E-2</v>
      </c>
      <c r="AW385">
        <v>1.209739648071253</v>
      </c>
      <c r="AX385">
        <v>4.2817669824165461E-2</v>
      </c>
      <c r="AY385">
        <v>5.7864196307945441</v>
      </c>
      <c r="AZ385">
        <v>1.206538607925654E-2</v>
      </c>
      <c r="BA385">
        <v>0</v>
      </c>
      <c r="BB385">
        <v>0</v>
      </c>
      <c r="BC385">
        <v>0</v>
      </c>
      <c r="BD385">
        <v>0</v>
      </c>
      <c r="BE385">
        <v>8.0831871478508052E-2</v>
      </c>
      <c r="BF385">
        <v>4.5481842031896508E-2</v>
      </c>
      <c r="BG385">
        <v>0.29566867531355417</v>
      </c>
      <c r="BH385">
        <v>1.578531259724613E-2</v>
      </c>
      <c r="BI385">
        <v>0</v>
      </c>
      <c r="BJ385">
        <v>0</v>
      </c>
      <c r="BK385">
        <v>10.65927235336013</v>
      </c>
      <c r="BL385">
        <v>0.85319101824306598</v>
      </c>
      <c r="BM385">
        <v>5.6612687641969368E-2</v>
      </c>
      <c r="BN385">
        <v>5.3241278171868307E-2</v>
      </c>
      <c r="BO385">
        <v>1.6666475820894491E-2</v>
      </c>
      <c r="BP385">
        <v>1.094675969400683E-3</v>
      </c>
      <c r="BQ385">
        <v>3.6623633537803957E-2</v>
      </c>
      <c r="BR385">
        <v>3.1416223476162262E-2</v>
      </c>
      <c r="BS385">
        <v>2.380823794070409E-2</v>
      </c>
      <c r="BT385">
        <v>1.406561855573424E-2</v>
      </c>
      <c r="BU385">
        <v>2.267776259595583E-2</v>
      </c>
      <c r="BV385">
        <v>1.187630700140355E-2</v>
      </c>
      <c r="BW385">
        <v>1.710544223825777E-2</v>
      </c>
      <c r="BX385">
        <v>3.9090055958425829E-3</v>
      </c>
      <c r="BY385">
        <v>81.399753876486727</v>
      </c>
    </row>
    <row r="386" spans="1:77" x14ac:dyDescent="0.35">
      <c r="A386" s="1">
        <v>382</v>
      </c>
      <c r="B386">
        <v>289872.45501220663</v>
      </c>
      <c r="C386">
        <v>0.34789378600681381</v>
      </c>
      <c r="D386">
        <v>8.7003705952291038E-2</v>
      </c>
      <c r="E386">
        <v>0.85885182504840551</v>
      </c>
      <c r="F386">
        <v>1.2796536433977049E-2</v>
      </c>
      <c r="G386">
        <v>0.2222775305516454</v>
      </c>
      <c r="H386">
        <v>0.85017182241743494</v>
      </c>
      <c r="I386">
        <v>0.74999221367898883</v>
      </c>
      <c r="J386">
        <v>0.31932055049726982</v>
      </c>
      <c r="K386">
        <v>1.140705216740675</v>
      </c>
      <c r="L386">
        <v>1.818297610152517</v>
      </c>
      <c r="M386">
        <v>11.15041498743083</v>
      </c>
      <c r="N386">
        <v>1.3603409823710439</v>
      </c>
      <c r="O386">
        <v>0.77283537721250495</v>
      </c>
      <c r="P386">
        <v>1.6726443308132399</v>
      </c>
      <c r="Q386">
        <v>0.1457027853644047</v>
      </c>
      <c r="R386">
        <v>6.2318429057280647E-2</v>
      </c>
      <c r="S386">
        <v>6.5734738183595827</v>
      </c>
      <c r="T386">
        <v>2.1597571618790621</v>
      </c>
      <c r="U386">
        <v>0.27351717262227432</v>
      </c>
      <c r="V386">
        <v>0.84000952629780745</v>
      </c>
      <c r="W386">
        <v>0.90332420029517635</v>
      </c>
      <c r="X386">
        <v>0.69942442235807167</v>
      </c>
      <c r="Y386">
        <v>3.6755656118986547E-2</v>
      </c>
      <c r="Z386">
        <v>7.4608685843949626E-2</v>
      </c>
      <c r="AA386">
        <v>1.1234825719183299</v>
      </c>
      <c r="AB386">
        <v>6.5990739011294708E-2</v>
      </c>
      <c r="AC386">
        <v>0.1496470972560566</v>
      </c>
      <c r="AD386">
        <v>0.37248178237474139</v>
      </c>
      <c r="AE386">
        <v>8.6236259130367907E-2</v>
      </c>
      <c r="AF386">
        <v>2.8106578415601748</v>
      </c>
      <c r="AG386">
        <v>2.9657295320077042E-4</v>
      </c>
      <c r="AH386">
        <v>0.1974423230150183</v>
      </c>
      <c r="AI386">
        <v>0.20196086830213111</v>
      </c>
      <c r="AJ386">
        <v>5.409342148927605</v>
      </c>
      <c r="AK386">
        <v>0.53395010462373871</v>
      </c>
      <c r="AL386">
        <v>5.8890065963679301E-2</v>
      </c>
      <c r="AM386">
        <v>7.0781779558946738</v>
      </c>
      <c r="AN386">
        <v>9.9893564132268011</v>
      </c>
      <c r="AO386">
        <v>15.38114049841113</v>
      </c>
      <c r="AP386">
        <v>0.92184155608039986</v>
      </c>
      <c r="AQ386">
        <v>27.075967263646199</v>
      </c>
      <c r="AR386">
        <v>4730.8585343207851</v>
      </c>
      <c r="AS386">
        <v>0</v>
      </c>
      <c r="AT386">
        <v>0</v>
      </c>
      <c r="AU386">
        <v>13.482053304584991</v>
      </c>
      <c r="AV386">
        <v>4.7732812066359397E-2</v>
      </c>
      <c r="AW386">
        <v>1.4285667121423311</v>
      </c>
      <c r="AX386">
        <v>3.6817670595938219E-2</v>
      </c>
      <c r="AY386">
        <v>2.0317738635166398</v>
      </c>
      <c r="AZ386">
        <v>1.206538607925654E-2</v>
      </c>
      <c r="BA386">
        <v>0</v>
      </c>
      <c r="BB386">
        <v>0</v>
      </c>
      <c r="BC386">
        <v>0</v>
      </c>
      <c r="BD386">
        <v>0</v>
      </c>
      <c r="BE386">
        <v>6.7825018575541379E-2</v>
      </c>
      <c r="BF386">
        <v>3.595775687269416E-2</v>
      </c>
      <c r="BG386">
        <v>0.26102267520195382</v>
      </c>
      <c r="BH386">
        <v>1.277054519835834E-2</v>
      </c>
      <c r="BI386">
        <v>0</v>
      </c>
      <c r="BJ386">
        <v>0</v>
      </c>
      <c r="BK386">
        <v>9.6426550477899582</v>
      </c>
      <c r="BL386">
        <v>0.74379024303347818</v>
      </c>
      <c r="BM386">
        <v>5.3364386239710043E-2</v>
      </c>
      <c r="BN386">
        <v>4.6777416348241882E-2</v>
      </c>
      <c r="BO386">
        <v>1.6668521261323749E-2</v>
      </c>
      <c r="BP386">
        <v>9.5539571811752101E-4</v>
      </c>
      <c r="BQ386">
        <v>3.1851506875616657E-2</v>
      </c>
      <c r="BR386">
        <v>2.4649867841024849E-2</v>
      </c>
      <c r="BS386">
        <v>2.2373511699924711E-2</v>
      </c>
      <c r="BT386">
        <v>1.1307889031669301E-2</v>
      </c>
      <c r="BU386">
        <v>2.0873144783009698E-2</v>
      </c>
      <c r="BV386">
        <v>9.5953343749457503E-3</v>
      </c>
      <c r="BW386">
        <v>1.693957097520133E-2</v>
      </c>
      <c r="BX386">
        <v>3.1752108234125941E-3</v>
      </c>
      <c r="BY386">
        <v>63.342817309244637</v>
      </c>
    </row>
    <row r="387" spans="1:77" x14ac:dyDescent="0.35">
      <c r="A387" s="1">
        <v>383</v>
      </c>
      <c r="B387">
        <v>283648.16091778257</v>
      </c>
      <c r="C387">
        <v>0.28518978526606359</v>
      </c>
      <c r="D387">
        <v>9.2862067502341966E-2</v>
      </c>
      <c r="E387">
        <v>0.81542394670438867</v>
      </c>
      <c r="F387">
        <v>2.0979566436188389E-2</v>
      </c>
      <c r="G387">
        <v>0.21158170795737821</v>
      </c>
      <c r="H387">
        <v>0.82663668743556551</v>
      </c>
      <c r="I387">
        <v>0.81667787321512508</v>
      </c>
      <c r="J387">
        <v>0.38172882837142402</v>
      </c>
      <c r="K387">
        <v>1.4136888219754169</v>
      </c>
      <c r="L387">
        <v>1.2805638725549919</v>
      </c>
      <c r="M387">
        <v>8.62718192783354</v>
      </c>
      <c r="N387">
        <v>3.3095960803111448</v>
      </c>
      <c r="O387">
        <v>0.83908140414436549</v>
      </c>
      <c r="P387">
        <v>1.272305083033298</v>
      </c>
      <c r="Q387">
        <v>0.49617746892340708</v>
      </c>
      <c r="R387">
        <v>7.0597807758823988E-2</v>
      </c>
      <c r="S387">
        <v>6.2358185540385946</v>
      </c>
      <c r="T387">
        <v>1.013259120585047</v>
      </c>
      <c r="U387">
        <v>0.28718474047663511</v>
      </c>
      <c r="V387">
        <v>0.80112172123006642</v>
      </c>
      <c r="W387">
        <v>0.78031349196606348</v>
      </c>
      <c r="X387">
        <v>0.73856055542597554</v>
      </c>
      <c r="Y387">
        <v>3.7572230240465472E-2</v>
      </c>
      <c r="Z387">
        <v>7.242095788871096E-2</v>
      </c>
      <c r="AA387">
        <v>1.075765248042412</v>
      </c>
      <c r="AB387">
        <v>6.270610946485794E-2</v>
      </c>
      <c r="AC387">
        <v>0.14509130810705101</v>
      </c>
      <c r="AD387">
        <v>0.34593490327519327</v>
      </c>
      <c r="AE387">
        <v>7.9821482661741078E-2</v>
      </c>
      <c r="AF387">
        <v>3.4120064253026641</v>
      </c>
      <c r="AG387">
        <v>2.5754793707823289E-4</v>
      </c>
      <c r="AH387">
        <v>0.19434023429850389</v>
      </c>
      <c r="AI387">
        <v>0.1832632020873044</v>
      </c>
      <c r="AJ387">
        <v>4.7710759164611289</v>
      </c>
      <c r="AK387">
        <v>0.72190026127627205</v>
      </c>
      <c r="AL387">
        <v>7.0659566709308966E-2</v>
      </c>
      <c r="AM387">
        <v>9.4812719095817961</v>
      </c>
      <c r="AN387">
        <v>8.1687431257628393</v>
      </c>
      <c r="AO387">
        <v>10.468625513965909</v>
      </c>
      <c r="AP387">
        <v>0.96222946884755367</v>
      </c>
      <c r="AQ387">
        <v>23.632224023971851</v>
      </c>
      <c r="AR387">
        <v>4916.6846792974284</v>
      </c>
      <c r="AS387">
        <v>0</v>
      </c>
      <c r="AT387">
        <v>0</v>
      </c>
      <c r="AU387">
        <v>8.9203398361722748</v>
      </c>
      <c r="AV387">
        <v>4.9938399671709877E-2</v>
      </c>
      <c r="AW387">
        <v>1.241409170417179</v>
      </c>
      <c r="AX387">
        <v>3.9817670330285521E-2</v>
      </c>
      <c r="AY387">
        <v>2.9481590011070011</v>
      </c>
      <c r="AZ387">
        <v>1.206538607925654E-2</v>
      </c>
      <c r="BA387">
        <v>0</v>
      </c>
      <c r="BB387">
        <v>0</v>
      </c>
      <c r="BC387">
        <v>0</v>
      </c>
      <c r="BD387">
        <v>0</v>
      </c>
      <c r="BE387">
        <v>6.3499383271773707E-2</v>
      </c>
      <c r="BF387">
        <v>3.14061642312412E-2</v>
      </c>
      <c r="BG387">
        <v>0.242287507025745</v>
      </c>
      <c r="BH387">
        <v>1.0797697381732949E-2</v>
      </c>
      <c r="BI387">
        <v>0</v>
      </c>
      <c r="BJ387">
        <v>0</v>
      </c>
      <c r="BK387">
        <v>10.05853794347866</v>
      </c>
      <c r="BL387">
        <v>0.78814172920805425</v>
      </c>
      <c r="BM387">
        <v>5.4471178894692343E-2</v>
      </c>
      <c r="BN387">
        <v>4.8938412888724712E-2</v>
      </c>
      <c r="BO387">
        <v>1.666825876251176E-2</v>
      </c>
      <c r="BP387">
        <v>9.9998678298516132E-4</v>
      </c>
      <c r="BQ387">
        <v>2.9032125588764609E-2</v>
      </c>
      <c r="BR387">
        <v>2.1819585235357521E-2</v>
      </c>
      <c r="BS387">
        <v>2.0867257683009101E-2</v>
      </c>
      <c r="BT387">
        <v>9.5865789958836812E-3</v>
      </c>
      <c r="BU387">
        <v>2.009746352206809E-2</v>
      </c>
      <c r="BV387">
        <v>8.1125534471622983E-3</v>
      </c>
      <c r="BW387">
        <v>1.6854898048165451E-2</v>
      </c>
      <c r="BX387">
        <v>2.6851439345706549E-3</v>
      </c>
      <c r="BY387">
        <v>41.676819709684743</v>
      </c>
    </row>
    <row r="388" spans="1:77" x14ac:dyDescent="0.35">
      <c r="A388" s="1">
        <v>384</v>
      </c>
      <c r="B388">
        <v>327215.16247956047</v>
      </c>
      <c r="C388">
        <v>0.34184381858016138</v>
      </c>
      <c r="D388">
        <v>9.2922325879824796E-2</v>
      </c>
      <c r="E388">
        <v>0.94167413696290769</v>
      </c>
      <c r="F388">
        <v>1.8030471933557581E-2</v>
      </c>
      <c r="G388">
        <v>0.22702635006922711</v>
      </c>
      <c r="H388">
        <v>0.81072474413524442</v>
      </c>
      <c r="I388">
        <v>0.69360552683893295</v>
      </c>
      <c r="J388">
        <v>0.3570050461273967</v>
      </c>
      <c r="K388">
        <v>1.0662311752806859</v>
      </c>
      <c r="L388">
        <v>1.363097145385604</v>
      </c>
      <c r="M388">
        <v>11.92021160027109</v>
      </c>
      <c r="N388">
        <v>2.7376034081385212</v>
      </c>
      <c r="O388">
        <v>2.996165687650123</v>
      </c>
      <c r="P388">
        <v>0.92445659933786928</v>
      </c>
      <c r="Q388">
        <v>0.45761445290934571</v>
      </c>
      <c r="R388">
        <v>5.7849876660298311E-2</v>
      </c>
      <c r="S388">
        <v>6.2977849714977232</v>
      </c>
      <c r="T388">
        <v>1.377395753044917</v>
      </c>
      <c r="U388">
        <v>0.39451346125902059</v>
      </c>
      <c r="V388">
        <v>0.81102469539009059</v>
      </c>
      <c r="W388">
        <v>0.82691173905012083</v>
      </c>
      <c r="X388">
        <v>0.62694175641984395</v>
      </c>
      <c r="Y388">
        <v>2.9846938117819931E-2</v>
      </c>
      <c r="Z388">
        <v>8.7188193067427699E-2</v>
      </c>
      <c r="AA388">
        <v>0.93073794929768483</v>
      </c>
      <c r="AB388">
        <v>5.8924821753588111E-2</v>
      </c>
      <c r="AC388">
        <v>0.15525623061274799</v>
      </c>
      <c r="AD388">
        <v>0.30621069343254248</v>
      </c>
      <c r="AE388">
        <v>8.2343135443676718E-2</v>
      </c>
      <c r="AF388">
        <v>2.974779557726468</v>
      </c>
      <c r="AG388">
        <v>2.544749924621959E-4</v>
      </c>
      <c r="AH388">
        <v>0.19938862346946801</v>
      </c>
      <c r="AI388">
        <v>0.19632729161109391</v>
      </c>
      <c r="AJ388">
        <v>4.4103030824050062</v>
      </c>
      <c r="AK388">
        <v>0.53684007780915455</v>
      </c>
      <c r="AL388">
        <v>6.6274598504588361E-2</v>
      </c>
      <c r="AM388">
        <v>5.3514819272289946</v>
      </c>
      <c r="AN388">
        <v>9.6712801803046453</v>
      </c>
      <c r="AO388">
        <v>10.90702369020007</v>
      </c>
      <c r="AP388">
        <v>0.89376906091969044</v>
      </c>
      <c r="AQ388">
        <v>33.853298297732053</v>
      </c>
      <c r="AR388">
        <v>5427.2563942484558</v>
      </c>
      <c r="AS388">
        <v>0</v>
      </c>
      <c r="AT388">
        <v>0</v>
      </c>
      <c r="AU388">
        <v>18.07220858590642</v>
      </c>
      <c r="AV388">
        <v>5.3946961819493898E-2</v>
      </c>
      <c r="AW388">
        <v>1.337709759322407</v>
      </c>
      <c r="AX388">
        <v>4.281766986784076E-2</v>
      </c>
      <c r="AY388">
        <v>3.2792439756303899</v>
      </c>
      <c r="AZ388">
        <v>1.206538607925654E-2</v>
      </c>
      <c r="BA388">
        <v>0</v>
      </c>
      <c r="BB388">
        <v>0</v>
      </c>
      <c r="BC388">
        <v>0</v>
      </c>
      <c r="BD388">
        <v>0</v>
      </c>
      <c r="BE388">
        <v>7.8289224270771438E-2</v>
      </c>
      <c r="BF388">
        <v>4.346235455085292E-2</v>
      </c>
      <c r="BG388">
        <v>0.28885775938865949</v>
      </c>
      <c r="BH388">
        <v>1.5695249594989309E-2</v>
      </c>
      <c r="BI388">
        <v>0</v>
      </c>
      <c r="BJ388">
        <v>0</v>
      </c>
      <c r="BK388">
        <v>10.626252045648821</v>
      </c>
      <c r="BL388">
        <v>0.8495862275906586</v>
      </c>
      <c r="BM388">
        <v>5.6424431641031621E-2</v>
      </c>
      <c r="BN388">
        <v>5.2860219283275771E-2</v>
      </c>
      <c r="BO388">
        <v>1.6666634126137669E-2</v>
      </c>
      <c r="BP388">
        <v>1.086742536218139E-3</v>
      </c>
      <c r="BQ388">
        <v>3.4122549699876763E-2</v>
      </c>
      <c r="BR388">
        <v>2.946528266637707E-2</v>
      </c>
      <c r="BS388">
        <v>2.376667457089467E-2</v>
      </c>
      <c r="BT388">
        <v>1.399707188447586E-2</v>
      </c>
      <c r="BU388">
        <v>2.2689681408376482E-2</v>
      </c>
      <c r="BV388">
        <v>1.190996425615609E-2</v>
      </c>
      <c r="BW388">
        <v>1.7066976118278988E-2</v>
      </c>
      <c r="BX388">
        <v>3.785285338833213E-3</v>
      </c>
      <c r="BY388">
        <v>71.222585645433142</v>
      </c>
    </row>
    <row r="389" spans="1:77" x14ac:dyDescent="0.35">
      <c r="A389" s="1">
        <v>385</v>
      </c>
      <c r="B389">
        <v>273387.10201021773</v>
      </c>
      <c r="C389">
        <v>0.29738658690630793</v>
      </c>
      <c r="D389">
        <v>0.1011558396182158</v>
      </c>
      <c r="E389">
        <v>0.78939032224814443</v>
      </c>
      <c r="F389">
        <v>2.601022306145262E-2</v>
      </c>
      <c r="G389">
        <v>0.22269145735252391</v>
      </c>
      <c r="H389">
        <v>0.84402121708738997</v>
      </c>
      <c r="I389">
        <v>0.6722040717061557</v>
      </c>
      <c r="J389">
        <v>0.44646425176392301</v>
      </c>
      <c r="K389">
        <v>1.160327943647903</v>
      </c>
      <c r="L389">
        <v>1.6038681319450909</v>
      </c>
      <c r="M389">
        <v>7.8042651221519783</v>
      </c>
      <c r="N389">
        <v>1.827619238531518</v>
      </c>
      <c r="O389">
        <v>0.6399862599304027</v>
      </c>
      <c r="P389">
        <v>1.671456276846504</v>
      </c>
      <c r="Q389">
        <v>1.1350049289263711</v>
      </c>
      <c r="R389">
        <v>2.4513961917916931E-2</v>
      </c>
      <c r="S389">
        <v>6.0771796160279434</v>
      </c>
      <c r="T389">
        <v>1.9234513550770591</v>
      </c>
      <c r="U389">
        <v>0.12608822149229451</v>
      </c>
      <c r="V389">
        <v>0.79718036462312192</v>
      </c>
      <c r="W389">
        <v>0.84971505583104112</v>
      </c>
      <c r="X389">
        <v>0.82236354783690346</v>
      </c>
      <c r="Y389">
        <v>3.685275602027481E-2</v>
      </c>
      <c r="Z389">
        <v>7.9091275331848163E-2</v>
      </c>
      <c r="AA389">
        <v>0.9415243539847884</v>
      </c>
      <c r="AB389">
        <v>5.3874099217135818E-2</v>
      </c>
      <c r="AC389">
        <v>0.16341435359435291</v>
      </c>
      <c r="AD389">
        <v>0.3342046347819474</v>
      </c>
      <c r="AE389">
        <v>7.0060425336056151E-2</v>
      </c>
      <c r="AF389">
        <v>2.4621221906537261</v>
      </c>
      <c r="AG389">
        <v>2.517055828220285E-4</v>
      </c>
      <c r="AH389">
        <v>0.20376001567172791</v>
      </c>
      <c r="AI389">
        <v>0.20708880013221281</v>
      </c>
      <c r="AJ389">
        <v>4.693729632473163</v>
      </c>
      <c r="AK389">
        <v>0.72020798461507662</v>
      </c>
      <c r="AL389">
        <v>7.1199052368557794E-2</v>
      </c>
      <c r="AM389">
        <v>12.656219761296921</v>
      </c>
      <c r="AN389">
        <v>7.3314333951058197</v>
      </c>
      <c r="AO389">
        <v>10.65924634947792</v>
      </c>
      <c r="AP389">
        <v>1.0669512753556869</v>
      </c>
      <c r="AQ389">
        <v>30.51340762466846</v>
      </c>
      <c r="AR389">
        <v>5318.2150444023937</v>
      </c>
      <c r="AS389">
        <v>0</v>
      </c>
      <c r="AT389">
        <v>0</v>
      </c>
      <c r="AU389">
        <v>14.72899580269055</v>
      </c>
      <c r="AV389">
        <v>4.6366252931066637E-2</v>
      </c>
      <c r="AW389">
        <v>1.184567201681497</v>
      </c>
      <c r="AX389">
        <v>3.6817670764431022E-2</v>
      </c>
      <c r="AY389">
        <v>3.3393057296257309</v>
      </c>
      <c r="AZ389">
        <v>1.206538607925654E-2</v>
      </c>
      <c r="BA389">
        <v>0</v>
      </c>
      <c r="BB389">
        <v>0</v>
      </c>
      <c r="BC389">
        <v>0</v>
      </c>
      <c r="BD389">
        <v>0</v>
      </c>
      <c r="BE389">
        <v>7.5561081480269507E-2</v>
      </c>
      <c r="BF389">
        <v>3.7854663866434698E-2</v>
      </c>
      <c r="BG389">
        <v>0.26812373658412297</v>
      </c>
      <c r="BH389">
        <v>1.3529802202056631E-2</v>
      </c>
      <c r="BI389">
        <v>0</v>
      </c>
      <c r="BJ389">
        <v>0</v>
      </c>
      <c r="BK389">
        <v>10.75423902386073</v>
      </c>
      <c r="BL389">
        <v>0.8635769727410284</v>
      </c>
      <c r="BM389">
        <v>5.2677692974304108E-2</v>
      </c>
      <c r="BN389">
        <v>4.5440908613121903E-2</v>
      </c>
      <c r="BO389">
        <v>1.6668647456383481E-2</v>
      </c>
      <c r="BP389">
        <v>9.2534431794473839E-4</v>
      </c>
      <c r="BQ389">
        <v>3.2443297235802533E-2</v>
      </c>
      <c r="BR389">
        <v>2.5888937072772809E-2</v>
      </c>
      <c r="BS389">
        <v>2.2717784244466969E-2</v>
      </c>
      <c r="BT389">
        <v>1.196572679366188E-2</v>
      </c>
      <c r="BU389">
        <v>2.1168341785554951E-2</v>
      </c>
      <c r="BV389">
        <v>1.015642159729559E-2</v>
      </c>
      <c r="BW389">
        <v>1.6939285049047671E-2</v>
      </c>
      <c r="BX389">
        <v>3.373380604761036E-3</v>
      </c>
      <c r="BY389">
        <v>61.910924722169682</v>
      </c>
    </row>
    <row r="390" spans="1:77" x14ac:dyDescent="0.35">
      <c r="A390" s="1">
        <v>386</v>
      </c>
      <c r="B390">
        <v>343671.08936477709</v>
      </c>
      <c r="C390">
        <v>0.28937693916309182</v>
      </c>
      <c r="D390">
        <v>0.10480694108282849</v>
      </c>
      <c r="E390">
        <v>0.74306166157498954</v>
      </c>
      <c r="F390">
        <v>2.4539206087766271E-2</v>
      </c>
      <c r="G390">
        <v>0.1820009423207056</v>
      </c>
      <c r="H390">
        <v>0.85674517989871335</v>
      </c>
      <c r="I390">
        <v>0.80736479729053334</v>
      </c>
      <c r="J390">
        <v>0.36688640618078272</v>
      </c>
      <c r="K390">
        <v>1.2353606054242059</v>
      </c>
      <c r="L390">
        <v>1.8596017811990531</v>
      </c>
      <c r="M390">
        <v>12.845110275071301</v>
      </c>
      <c r="N390">
        <v>2.6732073650762418</v>
      </c>
      <c r="O390">
        <v>2.4465097849948858</v>
      </c>
      <c r="P390">
        <v>1.8346382169008939</v>
      </c>
      <c r="Q390">
        <v>0.95864916928841093</v>
      </c>
      <c r="R390">
        <v>2.895364920340851E-2</v>
      </c>
      <c r="S390">
        <v>6.2590611822439186</v>
      </c>
      <c r="T390">
        <v>1.5184845068278501</v>
      </c>
      <c r="U390">
        <v>0.12432633731733859</v>
      </c>
      <c r="V390">
        <v>0.72689283577759201</v>
      </c>
      <c r="W390">
        <v>0.82621486043305603</v>
      </c>
      <c r="X390">
        <v>0.67018094608977641</v>
      </c>
      <c r="Y390">
        <v>3.9308717723306803E-2</v>
      </c>
      <c r="Z390">
        <v>6.388290891225358E-2</v>
      </c>
      <c r="AA390">
        <v>0.9127981566335357</v>
      </c>
      <c r="AB390">
        <v>6.2924181981386718E-2</v>
      </c>
      <c r="AC390">
        <v>0.12633371255495149</v>
      </c>
      <c r="AD390">
        <v>0.29188477749258868</v>
      </c>
      <c r="AE390">
        <v>6.4763459589663883E-2</v>
      </c>
      <c r="AF390">
        <v>2.9411714056554241</v>
      </c>
      <c r="AG390">
        <v>2.6222987442396807E-4</v>
      </c>
      <c r="AH390">
        <v>0.20244225123197099</v>
      </c>
      <c r="AI390">
        <v>0.21004592011310391</v>
      </c>
      <c r="AJ390">
        <v>4.9989066475186981</v>
      </c>
      <c r="AK390">
        <v>0.63442412249059399</v>
      </c>
      <c r="AL390">
        <v>6.7601665584635706E-2</v>
      </c>
      <c r="AM390">
        <v>13.3035538451437</v>
      </c>
      <c r="AN390">
        <v>7.3455040543632304</v>
      </c>
      <c r="AO390">
        <v>10.014368130651491</v>
      </c>
      <c r="AP390">
        <v>0.99523523676149872</v>
      </c>
      <c r="AQ390">
        <v>28.92968205429095</v>
      </c>
      <c r="AR390">
        <v>5841.16214523079</v>
      </c>
      <c r="AS390">
        <v>0</v>
      </c>
      <c r="AT390">
        <v>0</v>
      </c>
      <c r="AU390">
        <v>12.2945171603702</v>
      </c>
      <c r="AV390">
        <v>5.8620743395601263E-2</v>
      </c>
      <c r="AW390">
        <v>1.369678589069919</v>
      </c>
      <c r="AX390">
        <v>4.5817669357260761E-2</v>
      </c>
      <c r="AY390">
        <v>3.3162736884912172</v>
      </c>
      <c r="AZ390">
        <v>1.206538607925654E-2</v>
      </c>
      <c r="BA390">
        <v>0</v>
      </c>
      <c r="BB390">
        <v>0</v>
      </c>
      <c r="BC390">
        <v>0</v>
      </c>
      <c r="BD390">
        <v>0</v>
      </c>
      <c r="BE390">
        <v>7.5470173270179949E-2</v>
      </c>
      <c r="BF390">
        <v>3.7659370226600188E-2</v>
      </c>
      <c r="BG390">
        <v>0.26716697470376088</v>
      </c>
      <c r="BH390">
        <v>1.3947191148152091E-2</v>
      </c>
      <c r="BI390">
        <v>0</v>
      </c>
      <c r="BJ390">
        <v>0</v>
      </c>
      <c r="BK390">
        <v>11.432824363311649</v>
      </c>
      <c r="BL390">
        <v>0.93857111527919035</v>
      </c>
      <c r="BM390">
        <v>6.3638376501793367E-2</v>
      </c>
      <c r="BN390">
        <v>5.7432208959348273E-2</v>
      </c>
      <c r="BO390">
        <v>1.6710819322599439E-2</v>
      </c>
      <c r="BP390">
        <v>1.188534436252991E-3</v>
      </c>
      <c r="BQ390">
        <v>3.2141038541423493E-2</v>
      </c>
      <c r="BR390">
        <v>2.5276711211955891E-2</v>
      </c>
      <c r="BS390">
        <v>2.2929134728756451E-2</v>
      </c>
      <c r="BT390">
        <v>1.23826590146443E-2</v>
      </c>
      <c r="BU390">
        <v>2.1393486262392399E-2</v>
      </c>
      <c r="BV390">
        <v>1.059291725244841E-2</v>
      </c>
      <c r="BW390">
        <v>1.6938249717062551E-2</v>
      </c>
      <c r="BX390">
        <v>3.3542738957036719E-3</v>
      </c>
      <c r="BY390">
        <v>50.626105582235027</v>
      </c>
    </row>
    <row r="391" spans="1:77" x14ac:dyDescent="0.35">
      <c r="A391" s="1">
        <v>387</v>
      </c>
      <c r="B391">
        <v>328449.39121802978</v>
      </c>
      <c r="C391">
        <v>0.33908416815614012</v>
      </c>
      <c r="D391">
        <v>7.9652397948093298E-2</v>
      </c>
      <c r="E391">
        <v>0.73397050474609893</v>
      </c>
      <c r="F391">
        <v>1.8716755507989472E-2</v>
      </c>
      <c r="G391">
        <v>0.22617429656664331</v>
      </c>
      <c r="H391">
        <v>0.76679647773431769</v>
      </c>
      <c r="I391">
        <v>0.90313113003424483</v>
      </c>
      <c r="J391">
        <v>0.31593054676020682</v>
      </c>
      <c r="K391">
        <v>1.0832709180613911</v>
      </c>
      <c r="L391">
        <v>1.502363007075078</v>
      </c>
      <c r="M391">
        <v>6.8193811030055578</v>
      </c>
      <c r="N391">
        <v>2.7422255529412638</v>
      </c>
      <c r="O391">
        <v>2.3160718674716949</v>
      </c>
      <c r="P391">
        <v>1.285030482984264</v>
      </c>
      <c r="Q391">
        <v>1.1684089441086261</v>
      </c>
      <c r="R391">
        <v>3.1687827507298053E-2</v>
      </c>
      <c r="S391">
        <v>8.6369270477468341</v>
      </c>
      <c r="T391">
        <v>1.246385461049188</v>
      </c>
      <c r="U391">
        <v>0.36260145237403668</v>
      </c>
      <c r="V391">
        <v>0.77556270163240382</v>
      </c>
      <c r="W391">
        <v>0.88547437055301881</v>
      </c>
      <c r="X391">
        <v>0.60575495601864571</v>
      </c>
      <c r="Y391">
        <v>3.4146736999966912E-2</v>
      </c>
      <c r="Z391">
        <v>7.7244190620834624E-2</v>
      </c>
      <c r="AA391">
        <v>1.0338505234102311</v>
      </c>
      <c r="AB391">
        <v>5.6012819164051722E-2</v>
      </c>
      <c r="AC391">
        <v>0.13863783370173749</v>
      </c>
      <c r="AD391">
        <v>0.35134466322210589</v>
      </c>
      <c r="AE391">
        <v>8.3939998505961094E-2</v>
      </c>
      <c r="AF391">
        <v>3.1241776261676542</v>
      </c>
      <c r="AG391">
        <v>2.2841992904222899E-4</v>
      </c>
      <c r="AH391">
        <v>0.18999914584399261</v>
      </c>
      <c r="AI391">
        <v>0.21572440974453441</v>
      </c>
      <c r="AJ391">
        <v>5.1198817454161709</v>
      </c>
      <c r="AK391">
        <v>0.65735079285920417</v>
      </c>
      <c r="AL391">
        <v>6.2668188835987779E-2</v>
      </c>
      <c r="AM391">
        <v>10.228766084687731</v>
      </c>
      <c r="AN391">
        <v>8.6389594636499858</v>
      </c>
      <c r="AO391">
        <v>15.719695876407149</v>
      </c>
      <c r="AP391">
        <v>0.85247139362720636</v>
      </c>
      <c r="AQ391">
        <v>28.08512599891986</v>
      </c>
      <c r="AR391">
        <v>6761.2668338890526</v>
      </c>
      <c r="AS391">
        <v>0</v>
      </c>
      <c r="AT391">
        <v>0</v>
      </c>
      <c r="AU391">
        <v>10.226822876784921</v>
      </c>
      <c r="AV391">
        <v>6.8293527023897849E-2</v>
      </c>
      <c r="AW391">
        <v>1.93562616747858</v>
      </c>
      <c r="AX391">
        <v>5.1817668381901077E-2</v>
      </c>
      <c r="AY391">
        <v>2.391400212737814</v>
      </c>
      <c r="AZ391">
        <v>1.206538607925654E-2</v>
      </c>
      <c r="BA391">
        <v>0</v>
      </c>
      <c r="BB391">
        <v>0</v>
      </c>
      <c r="BC391">
        <v>0</v>
      </c>
      <c r="BD391">
        <v>0</v>
      </c>
      <c r="BE391">
        <v>6.3630718304325526E-2</v>
      </c>
      <c r="BF391">
        <v>3.1671726665354963E-2</v>
      </c>
      <c r="BG391">
        <v>0.2426903756479013</v>
      </c>
      <c r="BH391">
        <v>1.1006358665876671E-2</v>
      </c>
      <c r="BI391">
        <v>0</v>
      </c>
      <c r="BJ391">
        <v>0</v>
      </c>
      <c r="BK391">
        <v>13.0528362262271</v>
      </c>
      <c r="BL391">
        <v>1.122770977888802</v>
      </c>
      <c r="BM391">
        <v>6.8325905131262382E-2</v>
      </c>
      <c r="BN391">
        <v>6.6899362140037222E-2</v>
      </c>
      <c r="BO391">
        <v>1.6709227329659591E-2</v>
      </c>
      <c r="BP391">
        <v>1.394164883860626E-3</v>
      </c>
      <c r="BQ391">
        <v>2.9060961027586749E-2</v>
      </c>
      <c r="BR391">
        <v>2.188615562684634E-2</v>
      </c>
      <c r="BS391">
        <v>2.096975727673878E-2</v>
      </c>
      <c r="BT391">
        <v>9.7855710385086267E-3</v>
      </c>
      <c r="BU391">
        <v>2.019940665921504E-2</v>
      </c>
      <c r="BV391">
        <v>8.309805356972115E-3</v>
      </c>
      <c r="BW391">
        <v>1.6854164314753131E-2</v>
      </c>
      <c r="BX391">
        <v>2.696553308904559E-3</v>
      </c>
      <c r="BY391">
        <v>40.777419434242503</v>
      </c>
    </row>
    <row r="392" spans="1:77" x14ac:dyDescent="0.35">
      <c r="A392" s="1">
        <v>388</v>
      </c>
      <c r="B392">
        <v>350568.6036312643</v>
      </c>
      <c r="C392">
        <v>0.2794291205587166</v>
      </c>
      <c r="D392">
        <v>0.10942994274754771</v>
      </c>
      <c r="E392">
        <v>0.97969758898845516</v>
      </c>
      <c r="F392">
        <v>2.7586252900697762E-2</v>
      </c>
      <c r="G392">
        <v>0.2223467744934077</v>
      </c>
      <c r="H392">
        <v>0.80232052476584192</v>
      </c>
      <c r="I392">
        <v>0.86344148941579035</v>
      </c>
      <c r="J392">
        <v>0.38456424858331839</v>
      </c>
      <c r="K392">
        <v>0.99854584960856108</v>
      </c>
      <c r="L392">
        <v>1.466154351374372</v>
      </c>
      <c r="M392">
        <v>9.9269332932635237</v>
      </c>
      <c r="N392">
        <v>2.2110148629396309</v>
      </c>
      <c r="O392">
        <v>0.96257347159865758</v>
      </c>
      <c r="P392">
        <v>1.5066818661660091</v>
      </c>
      <c r="Q392">
        <v>0.72084484250717384</v>
      </c>
      <c r="R392">
        <v>4.9687339106265577E-2</v>
      </c>
      <c r="S392">
        <v>6.919939589384601</v>
      </c>
      <c r="T392">
        <v>1.5313377810458391</v>
      </c>
      <c r="U392">
        <v>0.32114138661465702</v>
      </c>
      <c r="V392">
        <v>0.82672870928874409</v>
      </c>
      <c r="W392">
        <v>0.87070127375922901</v>
      </c>
      <c r="X392">
        <v>0.68200501378381373</v>
      </c>
      <c r="Y392">
        <v>3.4289611312908183E-2</v>
      </c>
      <c r="Z392">
        <v>7.8046512929533129E-2</v>
      </c>
      <c r="AA392">
        <v>1.065518669958478</v>
      </c>
      <c r="AB392">
        <v>6.2681693864633112E-2</v>
      </c>
      <c r="AC392">
        <v>0.1156818621856715</v>
      </c>
      <c r="AD392">
        <v>0.39241970076478661</v>
      </c>
      <c r="AE392">
        <v>7.9299313755907319E-2</v>
      </c>
      <c r="AF392">
        <v>2.5993011178764571</v>
      </c>
      <c r="AG392">
        <v>2.342303093191689E-4</v>
      </c>
      <c r="AH392">
        <v>0.1977149599621025</v>
      </c>
      <c r="AI392">
        <v>0.24407617623237041</v>
      </c>
      <c r="AJ392">
        <v>4.3183452191357077</v>
      </c>
      <c r="AK392">
        <v>0.7061820979813852</v>
      </c>
      <c r="AL392">
        <v>5.3836661906093979E-2</v>
      </c>
      <c r="AM392">
        <v>9.0761195171026028</v>
      </c>
      <c r="AN392">
        <v>6.4410192585039958</v>
      </c>
      <c r="AO392">
        <v>10.11131872955583</v>
      </c>
      <c r="AP392">
        <v>0.88177419473457341</v>
      </c>
      <c r="AQ392">
        <v>31.679035460186519</v>
      </c>
      <c r="AR392">
        <v>7310.6995148480928</v>
      </c>
      <c r="AS392">
        <v>0</v>
      </c>
      <c r="AT392">
        <v>0</v>
      </c>
      <c r="AU392">
        <v>13.22238965411413</v>
      </c>
      <c r="AV392">
        <v>7.3407722839787234E-2</v>
      </c>
      <c r="AW392">
        <v>1.6323046482866861</v>
      </c>
      <c r="AX392">
        <v>5.4817667903949548E-2</v>
      </c>
      <c r="AY392">
        <v>2.490264352058722</v>
      </c>
      <c r="AZ392">
        <v>1.206538607925654E-2</v>
      </c>
      <c r="BA392">
        <v>0</v>
      </c>
      <c r="BB392">
        <v>0</v>
      </c>
      <c r="BC392">
        <v>0</v>
      </c>
      <c r="BD392">
        <v>0</v>
      </c>
      <c r="BE392">
        <v>6.7029179355968818E-2</v>
      </c>
      <c r="BF392">
        <v>3.5575566333106538E-2</v>
      </c>
      <c r="BG392">
        <v>0.25809738564837098</v>
      </c>
      <c r="BH392">
        <v>1.233380361744056E-2</v>
      </c>
      <c r="BI392">
        <v>0</v>
      </c>
      <c r="BJ392">
        <v>0</v>
      </c>
      <c r="BK392">
        <v>13.83033902066501</v>
      </c>
      <c r="BL392">
        <v>1.213545159362811</v>
      </c>
      <c r="BM392">
        <v>7.0765104414153818E-2</v>
      </c>
      <c r="BN392">
        <v>7.1903295138029649E-2</v>
      </c>
      <c r="BO392">
        <v>1.6784861736911318E-2</v>
      </c>
      <c r="BP392">
        <v>1.5044277017575911E-3</v>
      </c>
      <c r="BQ392">
        <v>3.1862876796272907E-2</v>
      </c>
      <c r="BR392">
        <v>2.4657232944995951E-2</v>
      </c>
      <c r="BS392">
        <v>2.1566302559695889E-2</v>
      </c>
      <c r="BT392">
        <v>1.0918333388110589E-2</v>
      </c>
      <c r="BU392">
        <v>2.0692597382694831E-2</v>
      </c>
      <c r="BV392">
        <v>9.2466251170978501E-3</v>
      </c>
      <c r="BW392">
        <v>1.6939477167897569E-2</v>
      </c>
      <c r="BX392">
        <v>3.0871785003427081E-3</v>
      </c>
      <c r="BY392">
        <v>51.610581726139088</v>
      </c>
    </row>
    <row r="393" spans="1:77" x14ac:dyDescent="0.35">
      <c r="A393" s="1">
        <v>389</v>
      </c>
      <c r="B393">
        <v>383066.02418476919</v>
      </c>
      <c r="C393">
        <v>0.30623644685214468</v>
      </c>
      <c r="D393">
        <v>7.900989103340722E-2</v>
      </c>
      <c r="E393">
        <v>0.78925821590322076</v>
      </c>
      <c r="F393">
        <v>1.6494205424905439E-2</v>
      </c>
      <c r="G393">
        <v>0.20313851201008151</v>
      </c>
      <c r="H393">
        <v>0.82933789110201983</v>
      </c>
      <c r="I393">
        <v>0.68651547854228157</v>
      </c>
      <c r="J393">
        <v>0.33948531553603278</v>
      </c>
      <c r="K393">
        <v>1.513119787221769</v>
      </c>
      <c r="L393">
        <v>1.2539806800862769</v>
      </c>
      <c r="M393">
        <v>9.8080762438714402</v>
      </c>
      <c r="N393">
        <v>2.549696164882937</v>
      </c>
      <c r="O393">
        <v>0.86364951342405849</v>
      </c>
      <c r="P393">
        <v>1.169345413727239</v>
      </c>
      <c r="Q393">
        <v>0.14124130050969949</v>
      </c>
      <c r="R393">
        <v>2.1119588108785128E-2</v>
      </c>
      <c r="S393">
        <v>6.6394563676497436</v>
      </c>
      <c r="T393">
        <v>1.208688426507236</v>
      </c>
      <c r="U393">
        <v>0.21462642501046861</v>
      </c>
      <c r="V393">
        <v>0.7882159501508168</v>
      </c>
      <c r="W393">
        <v>0.91826889673979473</v>
      </c>
      <c r="X393">
        <v>0.8319567747197687</v>
      </c>
      <c r="Y393">
        <v>3.3452574631840773E-2</v>
      </c>
      <c r="Z393">
        <v>7.9320317853922601E-2</v>
      </c>
      <c r="AA393">
        <v>1.0708255347549509</v>
      </c>
      <c r="AB393">
        <v>4.8548338399939127E-2</v>
      </c>
      <c r="AC393">
        <v>0.14633196442311899</v>
      </c>
      <c r="AD393">
        <v>0.39924602017739441</v>
      </c>
      <c r="AE393">
        <v>7.5009973664548257E-2</v>
      </c>
      <c r="AF393">
        <v>2.479897157949607</v>
      </c>
      <c r="AG393">
        <v>2.2760735328714691E-4</v>
      </c>
      <c r="AH393">
        <v>0.19733880081622371</v>
      </c>
      <c r="AI393">
        <v>0.18487108562648141</v>
      </c>
      <c r="AJ393">
        <v>6.1078219663704258</v>
      </c>
      <c r="AK393">
        <v>0.65185595462087065</v>
      </c>
      <c r="AL393">
        <v>6.5887729876770426E-2</v>
      </c>
      <c r="AM393">
        <v>10.80198602474684</v>
      </c>
      <c r="AN393">
        <v>7.1286715029487624</v>
      </c>
      <c r="AO393">
        <v>14.57489149544535</v>
      </c>
      <c r="AP393">
        <v>0.9229114385495254</v>
      </c>
      <c r="AQ393">
        <v>34.122813099210717</v>
      </c>
      <c r="AR393">
        <v>6311.1412649649928</v>
      </c>
      <c r="AS393">
        <v>0</v>
      </c>
      <c r="AT393">
        <v>0</v>
      </c>
      <c r="AU393">
        <v>15.237002026621269</v>
      </c>
      <c r="AV393">
        <v>6.225629027093408E-2</v>
      </c>
      <c r="AW393">
        <v>1.7224989277136511</v>
      </c>
      <c r="AX393">
        <v>4.8817668978563052E-2</v>
      </c>
      <c r="AY393">
        <v>4.636929518318059</v>
      </c>
      <c r="AZ393">
        <v>1.206538607925654E-2</v>
      </c>
      <c r="BA393">
        <v>0</v>
      </c>
      <c r="BB393">
        <v>0</v>
      </c>
      <c r="BC393">
        <v>0</v>
      </c>
      <c r="BD393">
        <v>0</v>
      </c>
      <c r="BE393">
        <v>8.8452153112470705E-2</v>
      </c>
      <c r="BF393">
        <v>5.0384987686318182E-2</v>
      </c>
      <c r="BG393">
        <v>0.31204642723431508</v>
      </c>
      <c r="BH393">
        <v>1.6853736800065949E-2</v>
      </c>
      <c r="BI393">
        <v>0</v>
      </c>
      <c r="BJ393">
        <v>0</v>
      </c>
      <c r="BK393">
        <v>11.935264332272469</v>
      </c>
      <c r="BL393">
        <v>0.99494801229525109</v>
      </c>
      <c r="BM393">
        <v>6.5378744728878238E-2</v>
      </c>
      <c r="BN393">
        <v>6.0991689102489352E-2</v>
      </c>
      <c r="BO393">
        <v>1.6709529496242239E-2</v>
      </c>
      <c r="BP393">
        <v>1.264601168444734E-3</v>
      </c>
      <c r="BQ393">
        <v>4.3083855113195513E-2</v>
      </c>
      <c r="BR393">
        <v>3.532199327386952E-2</v>
      </c>
      <c r="BS393">
        <v>2.4968297999275212E-2</v>
      </c>
      <c r="BT393">
        <v>1.506299441244865E-2</v>
      </c>
      <c r="BU393">
        <v>2.3074070985541571E-2</v>
      </c>
      <c r="BV393">
        <v>1.262930685327019E-2</v>
      </c>
      <c r="BW393">
        <v>1.7405215615342869E-2</v>
      </c>
      <c r="BX393">
        <v>4.2244299467957633E-3</v>
      </c>
      <c r="BY393">
        <v>92.04570742153976</v>
      </c>
    </row>
    <row r="394" spans="1:77" x14ac:dyDescent="0.35">
      <c r="A394" s="1">
        <v>390</v>
      </c>
      <c r="B394">
        <v>322583.76646225672</v>
      </c>
      <c r="C394">
        <v>0.34078630499074591</v>
      </c>
      <c r="D394">
        <v>9.1568464197980856E-2</v>
      </c>
      <c r="E394">
        <v>0.89128498562180625</v>
      </c>
      <c r="F394">
        <v>1.9710788536608851E-2</v>
      </c>
      <c r="G394">
        <v>0.19861821923945741</v>
      </c>
      <c r="H394">
        <v>0.87853778880285471</v>
      </c>
      <c r="I394">
        <v>0.84940100599451662</v>
      </c>
      <c r="J394">
        <v>0.38554107295942958</v>
      </c>
      <c r="K394">
        <v>1.4638158769910019</v>
      </c>
      <c r="L394">
        <v>1.2032324055423951</v>
      </c>
      <c r="M394">
        <v>8.9922001740823418</v>
      </c>
      <c r="N394">
        <v>5.1415437209918604</v>
      </c>
      <c r="O394">
        <v>3.198751580782627</v>
      </c>
      <c r="P394">
        <v>1.091434732707494</v>
      </c>
      <c r="Q394">
        <v>0.1086043900299498</v>
      </c>
      <c r="R394">
        <v>2.6557291760441779E-2</v>
      </c>
      <c r="S394">
        <v>9.3035203041698082</v>
      </c>
      <c r="T394">
        <v>3.7784018447912349</v>
      </c>
      <c r="U394">
        <v>0.17307582596555721</v>
      </c>
      <c r="V394">
        <v>0.73455409581179509</v>
      </c>
      <c r="W394">
        <v>0.83663118034378825</v>
      </c>
      <c r="X394">
        <v>0.81459807896523295</v>
      </c>
      <c r="Y394">
        <v>2.9223871951247149E-2</v>
      </c>
      <c r="Z394">
        <v>7.7625879576719348E-2</v>
      </c>
      <c r="AA394">
        <v>1.0832847719298979</v>
      </c>
      <c r="AB394">
        <v>5.4266789324019168E-2</v>
      </c>
      <c r="AC394">
        <v>0.13924680213224569</v>
      </c>
      <c r="AD394">
        <v>0.33096036565876552</v>
      </c>
      <c r="AE394">
        <v>9.5056951399469292E-2</v>
      </c>
      <c r="AF394">
        <v>2.9467002877051658</v>
      </c>
      <c r="AG394">
        <v>2.2299687723896879E-4</v>
      </c>
      <c r="AH394">
        <v>0.2066010603663396</v>
      </c>
      <c r="AI394">
        <v>0.24065729064358729</v>
      </c>
      <c r="AJ394">
        <v>5.7072126542690933</v>
      </c>
      <c r="AK394">
        <v>0.62553217986500076</v>
      </c>
      <c r="AL394">
        <v>6.7531342349083437E-2</v>
      </c>
      <c r="AM394">
        <v>9.0685334735574834</v>
      </c>
      <c r="AN394">
        <v>9.6543855566543684</v>
      </c>
      <c r="AO394">
        <v>11.525793572432219</v>
      </c>
      <c r="AP394">
        <v>0.86803035680626195</v>
      </c>
      <c r="AQ394">
        <v>25.164646466977921</v>
      </c>
      <c r="AR394">
        <v>6472.4331404149461</v>
      </c>
      <c r="AS394">
        <v>0</v>
      </c>
      <c r="AT394">
        <v>0</v>
      </c>
      <c r="AU394">
        <v>8.8805492715167951</v>
      </c>
      <c r="AV394">
        <v>6.7283648496377357E-2</v>
      </c>
      <c r="AW394">
        <v>1.625934349251803</v>
      </c>
      <c r="AX394">
        <v>5.181766847906269E-2</v>
      </c>
      <c r="AY394">
        <v>1.673288633334109</v>
      </c>
      <c r="AZ394">
        <v>1.206538607925654E-2</v>
      </c>
      <c r="BA394">
        <v>0</v>
      </c>
      <c r="BB394">
        <v>0</v>
      </c>
      <c r="BC394">
        <v>0</v>
      </c>
      <c r="BD394">
        <v>0</v>
      </c>
      <c r="BE394">
        <v>6.6088600539834577E-2</v>
      </c>
      <c r="BF394">
        <v>3.3672050832257779E-2</v>
      </c>
      <c r="BG394">
        <v>0.2507288243625867</v>
      </c>
      <c r="BH394">
        <v>1.2118882249162971E-2</v>
      </c>
      <c r="BI394">
        <v>0</v>
      </c>
      <c r="BJ394">
        <v>0</v>
      </c>
      <c r="BK394">
        <v>12.49350424923451</v>
      </c>
      <c r="BL394">
        <v>1.0583913532058651</v>
      </c>
      <c r="BM394">
        <v>6.7834783970840057E-2</v>
      </c>
      <c r="BN394">
        <v>6.5911952037504981E-2</v>
      </c>
      <c r="BO394">
        <v>1.6709282905003439E-2</v>
      </c>
      <c r="BP394">
        <v>1.371696458872376E-3</v>
      </c>
      <c r="BQ394">
        <v>3.099876723292477E-2</v>
      </c>
      <c r="BR394">
        <v>2.2889819873864199E-2</v>
      </c>
      <c r="BS394">
        <v>2.14898333069098E-2</v>
      </c>
      <c r="BT394">
        <v>1.078223095839358E-2</v>
      </c>
      <c r="BU394">
        <v>2.0666582775692961E-2</v>
      </c>
      <c r="BV394">
        <v>9.2063099382254585E-3</v>
      </c>
      <c r="BW394">
        <v>1.6853288546911292E-2</v>
      </c>
      <c r="BX394">
        <v>2.9125723109375079E-3</v>
      </c>
      <c r="BY394">
        <v>42.277547815990488</v>
      </c>
    </row>
    <row r="395" spans="1:77" x14ac:dyDescent="0.35">
      <c r="A395" s="1">
        <v>391</v>
      </c>
      <c r="B395">
        <v>278976.69632242213</v>
      </c>
      <c r="C395">
        <v>0.26697058834178949</v>
      </c>
      <c r="D395">
        <v>8.0185646136301553E-2</v>
      </c>
      <c r="E395">
        <v>0.74607827046009945</v>
      </c>
      <c r="F395">
        <v>1.8200779514102181E-2</v>
      </c>
      <c r="G395">
        <v>0.2224156570847558</v>
      </c>
      <c r="H395">
        <v>0.80033528130480891</v>
      </c>
      <c r="I395">
        <v>0.77560759153956571</v>
      </c>
      <c r="J395">
        <v>0.36972721415600779</v>
      </c>
      <c r="K395">
        <v>1.1681120833573779</v>
      </c>
      <c r="L395">
        <v>1.695995670890279</v>
      </c>
      <c r="M395">
        <v>9.9897670464338404</v>
      </c>
      <c r="N395">
        <v>2.5336941612919941</v>
      </c>
      <c r="O395">
        <v>3.2119266976051399</v>
      </c>
      <c r="P395">
        <v>1.888858104338085</v>
      </c>
      <c r="Q395">
        <v>0.76678680044744718</v>
      </c>
      <c r="R395">
        <v>7.5032689324808902E-2</v>
      </c>
      <c r="S395">
        <v>6.4255077138825456</v>
      </c>
      <c r="T395">
        <v>0.74998692955826374</v>
      </c>
      <c r="U395">
        <v>0.36399964302378968</v>
      </c>
      <c r="V395">
        <v>0.78746695159597246</v>
      </c>
      <c r="W395">
        <v>0.83811088369275144</v>
      </c>
      <c r="X395">
        <v>0.80173612071743583</v>
      </c>
      <c r="Y395">
        <v>3.1204617899247809E-2</v>
      </c>
      <c r="Z395">
        <v>6.0059329705864632E-2</v>
      </c>
      <c r="AA395">
        <v>0.89371186281396953</v>
      </c>
      <c r="AB395">
        <v>6.0289659244020292E-2</v>
      </c>
      <c r="AC395">
        <v>0.12639658280665139</v>
      </c>
      <c r="AD395">
        <v>0.3594534021369224</v>
      </c>
      <c r="AE395">
        <v>6.9098375054875455E-2</v>
      </c>
      <c r="AF395">
        <v>3.1462385866015889</v>
      </c>
      <c r="AG395">
        <v>2.3710734780841691E-4</v>
      </c>
      <c r="AH395">
        <v>0.21654549294572051</v>
      </c>
      <c r="AI395">
        <v>0.19104771183646849</v>
      </c>
      <c r="AJ395">
        <v>4.0172827801420299</v>
      </c>
      <c r="AK395">
        <v>0.62913092415780436</v>
      </c>
      <c r="AL395">
        <v>5.1662451410297447E-2</v>
      </c>
      <c r="AM395">
        <v>10.839871523131279</v>
      </c>
      <c r="AN395">
        <v>8.7359697559804736</v>
      </c>
      <c r="AO395">
        <v>13.79745348639347</v>
      </c>
      <c r="AP395">
        <v>0.93625155755800726</v>
      </c>
      <c r="AQ395">
        <v>27.487509976042752</v>
      </c>
      <c r="AR395">
        <v>4820.7619206459995</v>
      </c>
      <c r="AS395">
        <v>0</v>
      </c>
      <c r="AT395">
        <v>0</v>
      </c>
      <c r="AU395">
        <v>11.81498699847365</v>
      </c>
      <c r="AV395">
        <v>4.8883363934485877E-2</v>
      </c>
      <c r="AW395">
        <v>1.3858411527754231</v>
      </c>
      <c r="AX395">
        <v>3.9817670456397058E-2</v>
      </c>
      <c r="AY395">
        <v>3.9700059349415322</v>
      </c>
      <c r="AZ395">
        <v>1.206538607925654E-2</v>
      </c>
      <c r="BA395">
        <v>0</v>
      </c>
      <c r="BB395">
        <v>0</v>
      </c>
      <c r="BC395">
        <v>0</v>
      </c>
      <c r="BD395">
        <v>0</v>
      </c>
      <c r="BE395">
        <v>6.5893399783403833E-2</v>
      </c>
      <c r="BF395">
        <v>3.3279711752851368E-2</v>
      </c>
      <c r="BG395">
        <v>0.25023479205895122</v>
      </c>
      <c r="BH395">
        <v>1.165714089042634E-2</v>
      </c>
      <c r="BI395">
        <v>0</v>
      </c>
      <c r="BJ395">
        <v>0</v>
      </c>
      <c r="BK395">
        <v>9.8403509318834796</v>
      </c>
      <c r="BL395">
        <v>0.7648019104434024</v>
      </c>
      <c r="BM395">
        <v>5.3942503539213822E-2</v>
      </c>
      <c r="BN395">
        <v>4.7904275965808638E-2</v>
      </c>
      <c r="BO395">
        <v>1.666838468799248E-2</v>
      </c>
      <c r="BP395">
        <v>9.790879686772426E-4</v>
      </c>
      <c r="BQ395">
        <v>3.1031567732496362E-2</v>
      </c>
      <c r="BR395">
        <v>2.2939962198134201E-2</v>
      </c>
      <c r="BS395">
        <v>2.1261832050907471E-2</v>
      </c>
      <c r="BT395">
        <v>1.0339749554717181E-2</v>
      </c>
      <c r="BU395">
        <v>2.0438274836117348E-2</v>
      </c>
      <c r="BV395">
        <v>8.7657708022632046E-3</v>
      </c>
      <c r="BW395">
        <v>1.685420327958315E-2</v>
      </c>
      <c r="BX395">
        <v>2.8913700881631381E-3</v>
      </c>
      <c r="BY395">
        <v>48.650882063143072</v>
      </c>
    </row>
    <row r="396" spans="1:77" x14ac:dyDescent="0.35">
      <c r="A396" s="1">
        <v>392</v>
      </c>
      <c r="B396">
        <v>398150.38602944493</v>
      </c>
      <c r="C396">
        <v>0.32873661237182827</v>
      </c>
      <c r="D396">
        <v>8.6689516723494023E-2</v>
      </c>
      <c r="E396">
        <v>0.75316443601652139</v>
      </c>
      <c r="F396">
        <v>2.398654559397867E-2</v>
      </c>
      <c r="G396">
        <v>0.20440275321034551</v>
      </c>
      <c r="H396">
        <v>0.78143279853210956</v>
      </c>
      <c r="I396">
        <v>0.81765271033112397</v>
      </c>
      <c r="J396">
        <v>0.39115851057130291</v>
      </c>
      <c r="K396">
        <v>1.030019934971413</v>
      </c>
      <c r="L396">
        <v>1.179657525050184</v>
      </c>
      <c r="M396">
        <v>11.516370800904481</v>
      </c>
      <c r="N396">
        <v>4.2255233758952437</v>
      </c>
      <c r="O396">
        <v>3.1590162663384929</v>
      </c>
      <c r="P396">
        <v>0.47969142793497721</v>
      </c>
      <c r="Q396">
        <v>0.1716991968680848</v>
      </c>
      <c r="R396">
        <v>3.5631915230366538E-2</v>
      </c>
      <c r="S396">
        <v>6.8686965564066558</v>
      </c>
      <c r="T396">
        <v>1.306034106481029</v>
      </c>
      <c r="U396">
        <v>0.22041100086037341</v>
      </c>
      <c r="V396">
        <v>0.80913657723247734</v>
      </c>
      <c r="W396">
        <v>0.864987925293078</v>
      </c>
      <c r="X396">
        <v>0.72522027793723443</v>
      </c>
      <c r="Y396">
        <v>3.4772770124374311E-2</v>
      </c>
      <c r="Z396">
        <v>8.9643743257993597E-2</v>
      </c>
      <c r="AA396">
        <v>0.94213508384773925</v>
      </c>
      <c r="AB396">
        <v>5.0595014997462107E-2</v>
      </c>
      <c r="AC396">
        <v>0.13669208422293769</v>
      </c>
      <c r="AD396">
        <v>0.30965603500009431</v>
      </c>
      <c r="AE396">
        <v>8.1919961898795815E-2</v>
      </c>
      <c r="AF396">
        <v>2.8732188752467969</v>
      </c>
      <c r="AG396">
        <v>2.4647060334915952E-4</v>
      </c>
      <c r="AH396">
        <v>0.20408653560436549</v>
      </c>
      <c r="AI396">
        <v>0.20520890761275229</v>
      </c>
      <c r="AJ396">
        <v>4.8027305679901859</v>
      </c>
      <c r="AK396">
        <v>0.70950417200227633</v>
      </c>
      <c r="AL396">
        <v>6.34140029231718E-2</v>
      </c>
      <c r="AM396">
        <v>9.1114174315355925</v>
      </c>
      <c r="AN396">
        <v>7.0323593463892378</v>
      </c>
      <c r="AO396">
        <v>14.04857882486515</v>
      </c>
      <c r="AP396">
        <v>0.86075734031761097</v>
      </c>
      <c r="AQ396">
        <v>34.662235883601141</v>
      </c>
      <c r="AR396">
        <v>6567.6567715720903</v>
      </c>
      <c r="AS396">
        <v>0</v>
      </c>
      <c r="AT396">
        <v>0</v>
      </c>
      <c r="AU396">
        <v>16.384431561462939</v>
      </c>
      <c r="AV396">
        <v>6.5593675114775318E-2</v>
      </c>
      <c r="AW396">
        <v>1.755141818874099</v>
      </c>
      <c r="AX396">
        <v>4.8817668644035452E-2</v>
      </c>
      <c r="AY396">
        <v>3.4508639511611379</v>
      </c>
      <c r="AZ396">
        <v>1.206538607925654E-2</v>
      </c>
      <c r="BA396">
        <v>0</v>
      </c>
      <c r="BB396">
        <v>0</v>
      </c>
      <c r="BC396">
        <v>0</v>
      </c>
      <c r="BD396">
        <v>0</v>
      </c>
      <c r="BE396">
        <v>7.749075487438567E-2</v>
      </c>
      <c r="BF396">
        <v>4.1820542230170177E-2</v>
      </c>
      <c r="BG396">
        <v>0.28163661577733462</v>
      </c>
      <c r="BH396">
        <v>1.4809289599016741E-2</v>
      </c>
      <c r="BI396">
        <v>0</v>
      </c>
      <c r="BJ396">
        <v>0</v>
      </c>
      <c r="BK396">
        <v>12.533180305593669</v>
      </c>
      <c r="BL396">
        <v>1.0629317587996361</v>
      </c>
      <c r="BM396">
        <v>6.7011493902096236E-2</v>
      </c>
      <c r="BN396">
        <v>6.4258176059912811E-2</v>
      </c>
      <c r="BO396">
        <v>1.6709375646177228E-2</v>
      </c>
      <c r="BP396">
        <v>1.335499054862509E-3</v>
      </c>
      <c r="BQ396">
        <v>3.3758266792472368E-2</v>
      </c>
      <c r="BR396">
        <v>2.8669519347465481E-2</v>
      </c>
      <c r="BS396">
        <v>2.3332488081913311E-2</v>
      </c>
      <c r="BT396">
        <v>1.3151022882704699E-2</v>
      </c>
      <c r="BU396">
        <v>2.1695874023512241E-2</v>
      </c>
      <c r="BV396">
        <v>1.1160517097885479E-2</v>
      </c>
      <c r="BW396">
        <v>1.6983377411410611E-2</v>
      </c>
      <c r="BX396">
        <v>3.64877250113126E-3</v>
      </c>
      <c r="BY396">
        <v>64.924627251657142</v>
      </c>
    </row>
    <row r="397" spans="1:77" x14ac:dyDescent="0.35">
      <c r="A397" s="1">
        <v>393</v>
      </c>
      <c r="B397">
        <v>288103.2904338449</v>
      </c>
      <c r="C397">
        <v>0.31837900603221098</v>
      </c>
      <c r="D397">
        <v>9.3682066237550751E-2</v>
      </c>
      <c r="E397">
        <v>0.93120341911349203</v>
      </c>
      <c r="F397">
        <v>2.1831143429578401E-2</v>
      </c>
      <c r="G397">
        <v>0.20369600020381409</v>
      </c>
      <c r="H397">
        <v>0.89273381207615354</v>
      </c>
      <c r="I397">
        <v>0.76146316193156838</v>
      </c>
      <c r="J397">
        <v>0.36786631402853959</v>
      </c>
      <c r="K397">
        <v>1.2014831937167709</v>
      </c>
      <c r="L397">
        <v>1.774022674030562</v>
      </c>
      <c r="M397">
        <v>10.41434219924002</v>
      </c>
      <c r="N397">
        <v>1.9383589144950839</v>
      </c>
      <c r="O397">
        <v>3.22951656529253</v>
      </c>
      <c r="P397">
        <v>0.81099948177157044</v>
      </c>
      <c r="Q397">
        <v>0.93267831315920102</v>
      </c>
      <c r="R397">
        <v>3.7759380896397902E-2</v>
      </c>
      <c r="S397">
        <v>9.7850151836461414</v>
      </c>
      <c r="T397">
        <v>1.4817435059317861</v>
      </c>
      <c r="U397">
        <v>0.41214197397483721</v>
      </c>
      <c r="V397">
        <v>0.80253546840647405</v>
      </c>
      <c r="W397">
        <v>0.8190112994088139</v>
      </c>
      <c r="X397">
        <v>0.66689392323190411</v>
      </c>
      <c r="Y397">
        <v>3.4248577273467397E-2</v>
      </c>
      <c r="Z397">
        <v>7.0866481945938573E-2</v>
      </c>
      <c r="AA397">
        <v>0.85027924465882598</v>
      </c>
      <c r="AB397">
        <v>6.9626023339333626E-2</v>
      </c>
      <c r="AC397">
        <v>0.12662536342491529</v>
      </c>
      <c r="AD397">
        <v>0.38846435784325267</v>
      </c>
      <c r="AE397">
        <v>6.5360867229273215E-2</v>
      </c>
      <c r="AF397">
        <v>3.1958159378482209</v>
      </c>
      <c r="AG397">
        <v>2.8227482126494283E-4</v>
      </c>
      <c r="AH397">
        <v>0.23731004911366399</v>
      </c>
      <c r="AI397">
        <v>0.2093734095415882</v>
      </c>
      <c r="AJ397">
        <v>5.0604664345977346</v>
      </c>
      <c r="AK397">
        <v>0.69757927551520149</v>
      </c>
      <c r="AL397">
        <v>6.4209831282066462E-2</v>
      </c>
      <c r="AM397">
        <v>9.9146736910604591</v>
      </c>
      <c r="AN397">
        <v>6.6731184262390144</v>
      </c>
      <c r="AO397">
        <v>12.332353095055479</v>
      </c>
      <c r="AP397">
        <v>0.94217067593911652</v>
      </c>
      <c r="AQ397">
        <v>26.52969702321052</v>
      </c>
      <c r="AR397">
        <v>4967.9630389118674</v>
      </c>
      <c r="AS397">
        <v>0</v>
      </c>
      <c r="AT397">
        <v>0</v>
      </c>
      <c r="AU397">
        <v>12.19060720954637</v>
      </c>
      <c r="AV397">
        <v>5.015221882650156E-2</v>
      </c>
      <c r="AW397">
        <v>1.3368578977948371</v>
      </c>
      <c r="AX397">
        <v>3.9817670305252843E-2</v>
      </c>
      <c r="AY397">
        <v>2.4524738222544729</v>
      </c>
      <c r="AZ397">
        <v>1.206538607925654E-2</v>
      </c>
      <c r="BA397">
        <v>0</v>
      </c>
      <c r="BB397">
        <v>0</v>
      </c>
      <c r="BC397">
        <v>0</v>
      </c>
      <c r="BD397">
        <v>0</v>
      </c>
      <c r="BE397">
        <v>6.6739207848887289E-2</v>
      </c>
      <c r="BF397">
        <v>3.4987444087759507E-2</v>
      </c>
      <c r="BG397">
        <v>0.25703639142220069</v>
      </c>
      <c r="BH397">
        <v>1.204501930721347E-2</v>
      </c>
      <c r="BI397">
        <v>0</v>
      </c>
      <c r="BJ397">
        <v>0</v>
      </c>
      <c r="BK397">
        <v>10.064110576841109</v>
      </c>
      <c r="BL397">
        <v>0.78873987894584707</v>
      </c>
      <c r="BM397">
        <v>5.4567799537112209E-2</v>
      </c>
      <c r="BN397">
        <v>4.9145472112895369E-2</v>
      </c>
      <c r="BO397">
        <v>1.6667942829405969E-2</v>
      </c>
      <c r="BP397">
        <v>1.0067467136061941E-3</v>
      </c>
      <c r="BQ397">
        <v>3.1712641978621267E-2</v>
      </c>
      <c r="BR397">
        <v>2.433908212802955E-2</v>
      </c>
      <c r="BS397">
        <v>2.1426565870266021E-2</v>
      </c>
      <c r="BT397">
        <v>1.0648361959729961E-2</v>
      </c>
      <c r="BU397">
        <v>2.0556675021576501E-2</v>
      </c>
      <c r="BV397">
        <v>8.9866364495211244E-3</v>
      </c>
      <c r="BW397">
        <v>1.694029226565729E-2</v>
      </c>
      <c r="BX397">
        <v>3.0583828576923469E-3</v>
      </c>
      <c r="BY397">
        <v>52.808981491847923</v>
      </c>
    </row>
    <row r="398" spans="1:77" x14ac:dyDescent="0.35">
      <c r="A398" s="1">
        <v>394</v>
      </c>
      <c r="B398">
        <v>296111.29822500458</v>
      </c>
      <c r="C398">
        <v>0.33439014951820578</v>
      </c>
      <c r="D398">
        <v>9.5609017664359808E-2</v>
      </c>
      <c r="E398">
        <v>0.85224354946403524</v>
      </c>
      <c r="F398">
        <v>2.2674353362769541E-2</v>
      </c>
      <c r="G398">
        <v>0.20123575214822281</v>
      </c>
      <c r="H398">
        <v>0.92329145213412334</v>
      </c>
      <c r="I398">
        <v>0.8068559566194129</v>
      </c>
      <c r="J398">
        <v>0.3373712754256763</v>
      </c>
      <c r="K398">
        <v>0.98484616457782903</v>
      </c>
      <c r="L398">
        <v>1.743687164926411</v>
      </c>
      <c r="M398">
        <v>15.83047264803796</v>
      </c>
      <c r="N398">
        <v>2.8348294259774689</v>
      </c>
      <c r="O398">
        <v>3.743777645951389</v>
      </c>
      <c r="P398">
        <v>1.451452610234969</v>
      </c>
      <c r="Q398">
        <v>0.34300768518562869</v>
      </c>
      <c r="R398">
        <v>3.2849168648004558E-2</v>
      </c>
      <c r="S398">
        <v>7.8506436522274994</v>
      </c>
      <c r="T398">
        <v>3.3404724099866279</v>
      </c>
      <c r="U398">
        <v>0.43382520714555478</v>
      </c>
      <c r="V398">
        <v>0.78313503445516675</v>
      </c>
      <c r="W398">
        <v>0.88515027290390624</v>
      </c>
      <c r="X398">
        <v>0.82180518685153436</v>
      </c>
      <c r="Y398">
        <v>3.8155117068094532E-2</v>
      </c>
      <c r="Z398">
        <v>8.2378484859645162E-2</v>
      </c>
      <c r="AA398">
        <v>0.78322934849951908</v>
      </c>
      <c r="AB398">
        <v>5.3099695311597278E-2</v>
      </c>
      <c r="AC398">
        <v>0.15038264514049959</v>
      </c>
      <c r="AD398">
        <v>0.31602548882133208</v>
      </c>
      <c r="AE398">
        <v>6.9146652507094231E-2</v>
      </c>
      <c r="AF398">
        <v>3.0646779361648182</v>
      </c>
      <c r="AG398">
        <v>2.046804865360722E-4</v>
      </c>
      <c r="AH398">
        <v>0.17337446822233751</v>
      </c>
      <c r="AI398">
        <v>0.22728584489580789</v>
      </c>
      <c r="AJ398">
        <v>4.9299358108967724</v>
      </c>
      <c r="AK398">
        <v>0.72745324100516184</v>
      </c>
      <c r="AL398">
        <v>5.5449127498746878E-2</v>
      </c>
      <c r="AM398">
        <v>10.46357993314046</v>
      </c>
      <c r="AN398">
        <v>8.0273815706380915</v>
      </c>
      <c r="AO398">
        <v>14.404758471419861</v>
      </c>
      <c r="AP398">
        <v>0.96979492247069654</v>
      </c>
      <c r="AQ398">
        <v>27.31769717687002</v>
      </c>
      <c r="AR398">
        <v>5122.2688596252246</v>
      </c>
      <c r="AS398">
        <v>0</v>
      </c>
      <c r="AT398">
        <v>0</v>
      </c>
      <c r="AU398">
        <v>13.636664786581759</v>
      </c>
      <c r="AV398">
        <v>5.1891612989559181E-2</v>
      </c>
      <c r="AW398">
        <v>1.4746880036736181</v>
      </c>
      <c r="AX398">
        <v>3.98176701020828E-2</v>
      </c>
      <c r="AY398">
        <v>1.358705911737919</v>
      </c>
      <c r="AZ398">
        <v>1.206538607925654E-2</v>
      </c>
      <c r="BA398">
        <v>0</v>
      </c>
      <c r="BB398">
        <v>0</v>
      </c>
      <c r="BC398">
        <v>0</v>
      </c>
      <c r="BD398">
        <v>0</v>
      </c>
      <c r="BE398">
        <v>6.5935692098485446E-2</v>
      </c>
      <c r="BF398">
        <v>3.3364418472897797E-2</v>
      </c>
      <c r="BG398">
        <v>0.25044014653353958</v>
      </c>
      <c r="BH398">
        <v>1.153084064717308E-2</v>
      </c>
      <c r="BI398">
        <v>0</v>
      </c>
      <c r="BJ398">
        <v>0</v>
      </c>
      <c r="BK398">
        <v>10.369598964559939</v>
      </c>
      <c r="BL398">
        <v>0.82168254535465568</v>
      </c>
      <c r="BM398">
        <v>5.5432020940305513E-2</v>
      </c>
      <c r="BN398">
        <v>5.0848056968216933E-2</v>
      </c>
      <c r="BO398">
        <v>1.6667630031009729E-2</v>
      </c>
      <c r="BP398">
        <v>1.043556021342256E-3</v>
      </c>
      <c r="BQ398">
        <v>3.1136863484200809E-2</v>
      </c>
      <c r="BR398">
        <v>2.314769906009519E-2</v>
      </c>
      <c r="BS398">
        <v>2.119882861428463E-2</v>
      </c>
      <c r="BT398">
        <v>1.0216719412802619E-2</v>
      </c>
      <c r="BU398">
        <v>2.0374102105452142E-2</v>
      </c>
      <c r="BV398">
        <v>8.6402690967692063E-3</v>
      </c>
      <c r="BW398">
        <v>1.6854226509498169E-2</v>
      </c>
      <c r="BX398">
        <v>2.8905715504038759E-3</v>
      </c>
      <c r="BY398">
        <v>51.314240389368663</v>
      </c>
    </row>
    <row r="399" spans="1:77" x14ac:dyDescent="0.35">
      <c r="A399" s="1">
        <v>395</v>
      </c>
      <c r="B399">
        <v>289162.66920262878</v>
      </c>
      <c r="C399">
        <v>0.38327989539212243</v>
      </c>
      <c r="D399">
        <v>0.10505807590172291</v>
      </c>
      <c r="E399">
        <v>0.78752463286438212</v>
      </c>
      <c r="F399">
        <v>2.5783230572116431E-2</v>
      </c>
      <c r="G399">
        <v>0.1904467912533504</v>
      </c>
      <c r="H399">
        <v>0.82630083574754787</v>
      </c>
      <c r="I399">
        <v>0.71676858006837463</v>
      </c>
      <c r="J399">
        <v>0.29720082492063671</v>
      </c>
      <c r="K399">
        <v>1.3908423387025719</v>
      </c>
      <c r="L399">
        <v>1.308242596826602</v>
      </c>
      <c r="M399">
        <v>8.0677821677193648</v>
      </c>
      <c r="N399">
        <v>2.3752244421970938</v>
      </c>
      <c r="O399">
        <v>2.744665330106637</v>
      </c>
      <c r="P399">
        <v>0.51494590924220074</v>
      </c>
      <c r="Q399">
        <v>0.50771602974452312</v>
      </c>
      <c r="R399">
        <v>3.889643698502919E-2</v>
      </c>
      <c r="S399">
        <v>6.599290248765886</v>
      </c>
      <c r="T399">
        <v>1.4741237415441371</v>
      </c>
      <c r="U399">
        <v>0.3822672428125593</v>
      </c>
      <c r="V399">
        <v>0.85434322742835733</v>
      </c>
      <c r="W399">
        <v>0.83648066974453106</v>
      </c>
      <c r="X399">
        <v>0.61443597175547737</v>
      </c>
      <c r="Y399">
        <v>2.851559911621377E-2</v>
      </c>
      <c r="Z399">
        <v>8.7501923970118189E-2</v>
      </c>
      <c r="AA399">
        <v>0.93649689075874032</v>
      </c>
      <c r="AB399">
        <v>6.282076541965452E-2</v>
      </c>
      <c r="AC399">
        <v>0.11889217902917421</v>
      </c>
      <c r="AD399">
        <v>0.38369519846465161</v>
      </c>
      <c r="AE399">
        <v>8.0114388449144758E-2</v>
      </c>
      <c r="AF399">
        <v>3.247943835541037</v>
      </c>
      <c r="AG399">
        <v>2.6293629585823322E-4</v>
      </c>
      <c r="AH399">
        <v>0.17328495567937291</v>
      </c>
      <c r="AI399">
        <v>0.1641830807569955</v>
      </c>
      <c r="AJ399">
        <v>5.5190448867388611</v>
      </c>
      <c r="AK399">
        <v>0.567990312632493</v>
      </c>
      <c r="AL399">
        <v>5.3086172596516212E-2</v>
      </c>
      <c r="AM399">
        <v>7.2939227540657576</v>
      </c>
      <c r="AN399">
        <v>9.2430659672002271</v>
      </c>
      <c r="AO399">
        <v>8.6175570916202933</v>
      </c>
      <c r="AP399">
        <v>0.85682917361255229</v>
      </c>
      <c r="AQ399">
        <v>26.345421631719709</v>
      </c>
      <c r="AR399">
        <v>4876.7601099299636</v>
      </c>
      <c r="AS399">
        <v>0</v>
      </c>
      <c r="AT399">
        <v>0</v>
      </c>
      <c r="AU399">
        <v>12.135182716310901</v>
      </c>
      <c r="AV399">
        <v>4.8893929247708537E-2</v>
      </c>
      <c r="AW399">
        <v>1.1361242239441769</v>
      </c>
      <c r="AX399">
        <v>3.9817670454987478E-2</v>
      </c>
      <c r="AY399">
        <v>2.7413175987108662</v>
      </c>
      <c r="AZ399">
        <v>1.206538607925654E-2</v>
      </c>
      <c r="BA399">
        <v>0</v>
      </c>
      <c r="BB399">
        <v>0</v>
      </c>
      <c r="BC399">
        <v>0</v>
      </c>
      <c r="BD399">
        <v>0</v>
      </c>
      <c r="BE399">
        <v>7.58570228979598E-2</v>
      </c>
      <c r="BF399">
        <v>3.8473355644042688E-2</v>
      </c>
      <c r="BG399">
        <v>0.27000229897547812</v>
      </c>
      <c r="BH399">
        <v>1.321363751843369E-2</v>
      </c>
      <c r="BI399">
        <v>0</v>
      </c>
      <c r="BJ399">
        <v>0</v>
      </c>
      <c r="BK399">
        <v>9.8229456377634801</v>
      </c>
      <c r="BL399">
        <v>0.76294678821412865</v>
      </c>
      <c r="BM399">
        <v>5.3939195612226619E-2</v>
      </c>
      <c r="BN399">
        <v>4.7915752012234462E-2</v>
      </c>
      <c r="BO399">
        <v>1.6668138694741132E-2</v>
      </c>
      <c r="BP399">
        <v>9.7817723547407643E-4</v>
      </c>
      <c r="BQ399">
        <v>3.2903570864469378E-2</v>
      </c>
      <c r="BR399">
        <v>2.6831741021557439E-2</v>
      </c>
      <c r="BS399">
        <v>2.2553452033490431E-2</v>
      </c>
      <c r="BT399">
        <v>1.1641614622485251E-2</v>
      </c>
      <c r="BU399">
        <v>2.098822871904869E-2</v>
      </c>
      <c r="BV399">
        <v>9.8053277079151215E-3</v>
      </c>
      <c r="BW399">
        <v>1.6939547192868332E-2</v>
      </c>
      <c r="BX399">
        <v>3.4083098105185681E-3</v>
      </c>
      <c r="BY399">
        <v>65.648784825454413</v>
      </c>
    </row>
    <row r="400" spans="1:77" x14ac:dyDescent="0.35">
      <c r="A400" s="1">
        <v>396</v>
      </c>
      <c r="B400">
        <v>365969.1423112239</v>
      </c>
      <c r="C400">
        <v>0.33336338554747741</v>
      </c>
      <c r="D400">
        <v>0.1016934653067345</v>
      </c>
      <c r="E400">
        <v>0.85616759816374344</v>
      </c>
      <c r="F400">
        <v>2.002600572915705E-2</v>
      </c>
      <c r="G400">
        <v>0.2353714935027581</v>
      </c>
      <c r="H400">
        <v>0.79284424082004357</v>
      </c>
      <c r="I400">
        <v>0.85664837954154693</v>
      </c>
      <c r="J400">
        <v>0.43633971087344198</v>
      </c>
      <c r="K400">
        <v>1.467615647613449</v>
      </c>
      <c r="L400">
        <v>1.285508182566111</v>
      </c>
      <c r="M400">
        <v>13.36806243607816</v>
      </c>
      <c r="N400">
        <v>4.1821998356245018</v>
      </c>
      <c r="O400">
        <v>1.5011161371302599</v>
      </c>
      <c r="P400">
        <v>1.504208718493258</v>
      </c>
      <c r="Q400">
        <v>1.079913615884021</v>
      </c>
      <c r="R400">
        <v>7.5566255120345593E-2</v>
      </c>
      <c r="S400">
        <v>9.1753634055546822</v>
      </c>
      <c r="T400">
        <v>2.029323150905165</v>
      </c>
      <c r="U400">
        <v>0.36932489744600949</v>
      </c>
      <c r="V400">
        <v>0.82131080538766132</v>
      </c>
      <c r="W400">
        <v>0.83441696442048885</v>
      </c>
      <c r="X400">
        <v>0.73864492484193822</v>
      </c>
      <c r="Y400">
        <v>3.7324801976099851E-2</v>
      </c>
      <c r="Z400">
        <v>8.6429785027185763E-2</v>
      </c>
      <c r="AA400">
        <v>0.95726273899245751</v>
      </c>
      <c r="AB400">
        <v>5.0870325417320637E-2</v>
      </c>
      <c r="AC400">
        <v>0.14872600201890609</v>
      </c>
      <c r="AD400">
        <v>0.32455493360167409</v>
      </c>
      <c r="AE400">
        <v>8.5838671077498707E-2</v>
      </c>
      <c r="AF400">
        <v>3.4606508228438351</v>
      </c>
      <c r="AG400">
        <v>2.5016530790550578E-4</v>
      </c>
      <c r="AH400">
        <v>0.2302737828479236</v>
      </c>
      <c r="AI400">
        <v>0.20988239998941871</v>
      </c>
      <c r="AJ400">
        <v>4.8772483718440434</v>
      </c>
      <c r="AK400">
        <v>0.60782319401599205</v>
      </c>
      <c r="AL400">
        <v>5.6756076491749317E-2</v>
      </c>
      <c r="AM400">
        <v>11.29388427282996</v>
      </c>
      <c r="AN400">
        <v>9.3152747010873611</v>
      </c>
      <c r="AO400">
        <v>8.7257970095544</v>
      </c>
      <c r="AP400">
        <v>0.87609185450913118</v>
      </c>
      <c r="AQ400">
        <v>27.495723941817609</v>
      </c>
      <c r="AR400">
        <v>7567.907165865985</v>
      </c>
      <c r="AS400">
        <v>0</v>
      </c>
      <c r="AT400">
        <v>0</v>
      </c>
      <c r="AU400">
        <v>9.15698407249951</v>
      </c>
      <c r="AV400">
        <v>7.5470565203494308E-2</v>
      </c>
      <c r="AW400">
        <v>1.567022865777612</v>
      </c>
      <c r="AX400">
        <v>5.7817667717507987E-2</v>
      </c>
      <c r="AY400">
        <v>2.0887135940519772</v>
      </c>
      <c r="AZ400">
        <v>1.206538607925654E-2</v>
      </c>
      <c r="BA400">
        <v>0</v>
      </c>
      <c r="BB400">
        <v>0</v>
      </c>
      <c r="BC400">
        <v>0</v>
      </c>
      <c r="BD400">
        <v>0</v>
      </c>
      <c r="BE400">
        <v>7.5058826876570131E-2</v>
      </c>
      <c r="BF400">
        <v>3.6803322753914937E-2</v>
      </c>
      <c r="BG400">
        <v>0.2637121314937721</v>
      </c>
      <c r="BH400">
        <v>1.4778947812525719E-2</v>
      </c>
      <c r="BI400">
        <v>0</v>
      </c>
      <c r="BJ400">
        <v>0</v>
      </c>
      <c r="BK400">
        <v>14.16163758572784</v>
      </c>
      <c r="BL400">
        <v>1.2526586008854459</v>
      </c>
      <c r="BM400">
        <v>7.1745347692417707E-2</v>
      </c>
      <c r="BN400">
        <v>7.3922304283703985E-2</v>
      </c>
      <c r="BO400">
        <v>1.6784486064475669E-2</v>
      </c>
      <c r="BP400">
        <v>1.54826091979032E-3</v>
      </c>
      <c r="BQ400">
        <v>3.1298940687604727E-2</v>
      </c>
      <c r="BR400">
        <v>2.3566943506668141E-2</v>
      </c>
      <c r="BS400">
        <v>2.3359886188965388E-2</v>
      </c>
      <c r="BT400">
        <v>1.3236379247246801E-2</v>
      </c>
      <c r="BU400">
        <v>2.2468948898147701E-2</v>
      </c>
      <c r="BV400">
        <v>1.1510647853044479E-2</v>
      </c>
      <c r="BW400">
        <v>1.69372558587155E-2</v>
      </c>
      <c r="BX400">
        <v>3.2682999594812441E-3</v>
      </c>
      <c r="BY400">
        <v>50.469339745520223</v>
      </c>
    </row>
    <row r="401" spans="1:77" x14ac:dyDescent="0.35">
      <c r="A401" s="1">
        <v>397</v>
      </c>
      <c r="B401">
        <v>284013.44552661781</v>
      </c>
      <c r="C401">
        <v>0.33461950506107241</v>
      </c>
      <c r="D401">
        <v>9.6827731398645783E-2</v>
      </c>
      <c r="E401">
        <v>0.94755578542036634</v>
      </c>
      <c r="F401">
        <v>2.2492604628181149E-2</v>
      </c>
      <c r="G401">
        <v>0.18855712842128339</v>
      </c>
      <c r="H401">
        <v>0.86993784161721255</v>
      </c>
      <c r="I401">
        <v>0.99605269747707292</v>
      </c>
      <c r="J401">
        <v>0.45746504546713151</v>
      </c>
      <c r="K401">
        <v>1.221803306927723</v>
      </c>
      <c r="L401">
        <v>1.5640419866632971</v>
      </c>
      <c r="M401">
        <v>16.145574328829081</v>
      </c>
      <c r="N401">
        <v>4.3913384741627803</v>
      </c>
      <c r="O401">
        <v>3.666798487286993</v>
      </c>
      <c r="P401">
        <v>1.8085201142411931</v>
      </c>
      <c r="Q401">
        <v>6.9935491103031655E-2</v>
      </c>
      <c r="R401">
        <v>7.2532832845182013E-2</v>
      </c>
      <c r="S401">
        <v>7.71795995235437</v>
      </c>
      <c r="T401">
        <v>2.9068025747046899</v>
      </c>
      <c r="U401">
        <v>0.20118665062776059</v>
      </c>
      <c r="V401">
        <v>0.82583292371315076</v>
      </c>
      <c r="W401">
        <v>0.87269329119288575</v>
      </c>
      <c r="X401">
        <v>0.65512606163744003</v>
      </c>
      <c r="Y401">
        <v>3.3877925365665432E-2</v>
      </c>
      <c r="Z401">
        <v>7.837538664377923E-2</v>
      </c>
      <c r="AA401">
        <v>0.98941788615896153</v>
      </c>
      <c r="AB401">
        <v>5.4407120990448393E-2</v>
      </c>
      <c r="AC401">
        <v>0.13830753415480659</v>
      </c>
      <c r="AD401">
        <v>0.38667349774181758</v>
      </c>
      <c r="AE401">
        <v>7.4221861112023363E-2</v>
      </c>
      <c r="AF401">
        <v>2.3967719380091159</v>
      </c>
      <c r="AG401">
        <v>2.7438708547125341E-4</v>
      </c>
      <c r="AH401">
        <v>0.22019430636573231</v>
      </c>
      <c r="AI401">
        <v>0.22527429038491831</v>
      </c>
      <c r="AJ401">
        <v>4.8428288376602966</v>
      </c>
      <c r="AK401">
        <v>0.66671939557296223</v>
      </c>
      <c r="AL401">
        <v>7.0104994609718974E-2</v>
      </c>
      <c r="AM401">
        <v>10.43720096289443</v>
      </c>
      <c r="AN401">
        <v>6.5458880845326188</v>
      </c>
      <c r="AO401">
        <v>8.3293238801324545</v>
      </c>
    </row>
    <row r="402" spans="1:77" x14ac:dyDescent="0.35">
      <c r="A402" s="1">
        <v>398</v>
      </c>
      <c r="B402">
        <v>338006.63815616129</v>
      </c>
      <c r="C402">
        <v>0.34426222528213668</v>
      </c>
      <c r="D402">
        <v>9.0740175621370767E-2</v>
      </c>
      <c r="E402">
        <v>0.83338460278225857</v>
      </c>
      <c r="F402">
        <v>2.4634657528128889E-2</v>
      </c>
      <c r="G402">
        <v>0.23620671207751401</v>
      </c>
      <c r="H402">
        <v>0.82621429155996617</v>
      </c>
      <c r="I402">
        <v>0.85834359262175419</v>
      </c>
      <c r="J402">
        <v>0.44881261557207602</v>
      </c>
      <c r="K402">
        <v>1.431686989169183</v>
      </c>
      <c r="L402">
        <v>1.333455024680039</v>
      </c>
      <c r="M402">
        <v>8.2294096725670052</v>
      </c>
      <c r="N402">
        <v>2.629626433280297</v>
      </c>
      <c r="O402">
        <v>0.51857367170269519</v>
      </c>
      <c r="P402">
        <v>1.0097301047903311</v>
      </c>
      <c r="Q402">
        <v>0.2126617882249244</v>
      </c>
      <c r="R402">
        <v>6.4987655063784566E-2</v>
      </c>
      <c r="S402">
        <v>7.6460304755127462</v>
      </c>
      <c r="T402">
        <v>1.811371458120888</v>
      </c>
      <c r="U402">
        <v>0.3366607577379529</v>
      </c>
      <c r="V402">
        <v>0.79861953305142797</v>
      </c>
      <c r="W402">
        <v>0.85956220212777223</v>
      </c>
      <c r="X402">
        <v>0.71697849723594576</v>
      </c>
      <c r="Y402">
        <v>3.6137792170111711E-2</v>
      </c>
      <c r="Z402">
        <v>7.2523372109987022E-2</v>
      </c>
      <c r="AA402">
        <v>0.89826615754035022</v>
      </c>
      <c r="AB402">
        <v>5.2792754578754528E-2</v>
      </c>
      <c r="AC402">
        <v>0.1212242043110078</v>
      </c>
      <c r="AD402">
        <v>0.31281551228403948</v>
      </c>
      <c r="AE402">
        <v>7.8841427728665203E-2</v>
      </c>
      <c r="AF402">
        <v>3.0237101553698991</v>
      </c>
      <c r="AG402">
        <v>2.4513357660825672E-4</v>
      </c>
      <c r="AH402">
        <v>0.22783678150161121</v>
      </c>
      <c r="AI402">
        <v>0.26388623350903911</v>
      </c>
      <c r="AJ402">
        <v>4.95159557431026</v>
      </c>
      <c r="AK402">
        <v>0.61528041373278197</v>
      </c>
      <c r="AL402">
        <v>6.8862070300366132E-2</v>
      </c>
      <c r="AM402">
        <v>10.086987004988501</v>
      </c>
      <c r="AN402">
        <v>7.7160058891026688</v>
      </c>
      <c r="AO402">
        <v>8.1225534411375691</v>
      </c>
      <c r="AP402">
        <v>0.90010681386389324</v>
      </c>
      <c r="AQ402">
        <v>26.357345477095869</v>
      </c>
      <c r="AR402">
        <v>7017.8594583242229</v>
      </c>
      <c r="AS402">
        <v>0</v>
      </c>
      <c r="AT402">
        <v>0</v>
      </c>
      <c r="AU402">
        <v>8.9025140448504931</v>
      </c>
      <c r="AV402">
        <v>7.0416149318619808E-2</v>
      </c>
      <c r="AW402">
        <v>1.4428909620332611</v>
      </c>
      <c r="AX402">
        <v>5.4817668180634098E-2</v>
      </c>
      <c r="AY402">
        <v>2.1265249796388712</v>
      </c>
      <c r="AZ402">
        <v>1.206538607925654E-2</v>
      </c>
      <c r="BA402">
        <v>0</v>
      </c>
      <c r="BB402">
        <v>0</v>
      </c>
      <c r="BC402">
        <v>0</v>
      </c>
      <c r="BD402">
        <v>0</v>
      </c>
      <c r="BE402">
        <v>6.6301884146289347E-2</v>
      </c>
      <c r="BF402">
        <v>3.4102278922951243E-2</v>
      </c>
      <c r="BG402">
        <v>0.25232360341453758</v>
      </c>
      <c r="BH402">
        <v>1.205563950523816E-2</v>
      </c>
      <c r="BI402">
        <v>0</v>
      </c>
      <c r="BJ402">
        <v>0</v>
      </c>
      <c r="BK402">
        <v>13.39057121237661</v>
      </c>
      <c r="BL402">
        <v>1.1620228640640371</v>
      </c>
      <c r="BM402">
        <v>6.933706859092624E-2</v>
      </c>
      <c r="BN402">
        <v>6.8976645946623713E-2</v>
      </c>
      <c r="BO402">
        <v>1.6708731940313051E-2</v>
      </c>
      <c r="BP402">
        <v>1.439503371996088E-3</v>
      </c>
      <c r="BQ402">
        <v>3.1249676721299829E-2</v>
      </c>
      <c r="BR402">
        <v>2.3396323010766489E-2</v>
      </c>
      <c r="BS402">
        <v>2.145220742498951E-2</v>
      </c>
      <c r="BT402">
        <v>1.0705955912184749E-2</v>
      </c>
      <c r="BU402">
        <v>2.0617793378315388E-2</v>
      </c>
      <c r="BV402">
        <v>9.1090634895868803E-3</v>
      </c>
      <c r="BW402">
        <v>1.685331257995842E-2</v>
      </c>
      <c r="BX402">
        <v>2.9465760156512808E-3</v>
      </c>
      <c r="BY402">
        <v>46.624353511093808</v>
      </c>
    </row>
    <row r="403" spans="1:77" x14ac:dyDescent="0.35">
      <c r="A403" s="1">
        <v>399</v>
      </c>
      <c r="B403">
        <v>352214.21869803558</v>
      </c>
      <c r="C403">
        <v>0.29927334330495259</v>
      </c>
      <c r="D403">
        <v>6.9122768714387522E-2</v>
      </c>
      <c r="E403">
        <v>0.76464469692106585</v>
      </c>
      <c r="F403">
        <v>1.7310292013449531E-2</v>
      </c>
      <c r="G403">
        <v>0.22574197854833489</v>
      </c>
      <c r="H403">
        <v>0.89395863082381943</v>
      </c>
      <c r="I403">
        <v>0.73603211346957742</v>
      </c>
      <c r="J403">
        <v>0.42278176110108562</v>
      </c>
      <c r="K403">
        <v>1.439409957735128</v>
      </c>
      <c r="L403">
        <v>1.77943721990429</v>
      </c>
      <c r="M403">
        <v>11.217686513176959</v>
      </c>
      <c r="N403">
        <v>4.0538816423546464</v>
      </c>
      <c r="O403">
        <v>1.4039169982010229</v>
      </c>
      <c r="P403">
        <v>0.50958603686207837</v>
      </c>
      <c r="Q403">
        <v>0.86386019210535669</v>
      </c>
      <c r="R403">
        <v>5.2271033519052913E-2</v>
      </c>
      <c r="S403">
        <v>7.2225253152199089</v>
      </c>
      <c r="T403">
        <v>1.2406791344090831</v>
      </c>
      <c r="U403">
        <v>0.22475376335798111</v>
      </c>
      <c r="V403">
        <v>0.84554605999631294</v>
      </c>
      <c r="W403">
        <v>0.91113979331678585</v>
      </c>
      <c r="X403">
        <v>0.86032897907470418</v>
      </c>
      <c r="Y403">
        <v>4.0227347885494057E-2</v>
      </c>
      <c r="Z403">
        <v>7.2876883030019213E-2</v>
      </c>
      <c r="AA403">
        <v>0.96228890911662723</v>
      </c>
      <c r="AB403">
        <v>4.4797965133591883E-2</v>
      </c>
      <c r="AC403">
        <v>0.13975839647400001</v>
      </c>
      <c r="AD403">
        <v>0.38942918952858602</v>
      </c>
      <c r="AE403">
        <v>8.599850158664446E-2</v>
      </c>
      <c r="AF403">
        <v>3.0689770127392859</v>
      </c>
      <c r="AG403">
        <v>2.5180655152707068E-4</v>
      </c>
      <c r="AH403">
        <v>0.2260437010137461</v>
      </c>
      <c r="AI403">
        <v>0.21563270250351421</v>
      </c>
      <c r="AJ403">
        <v>5.4167858790964276</v>
      </c>
      <c r="AK403">
        <v>0.68270763840848692</v>
      </c>
      <c r="AL403">
        <v>7.2714318353763144E-2</v>
      </c>
      <c r="AM403">
        <v>6.3232168310229468</v>
      </c>
      <c r="AN403">
        <v>8.2684126574692964</v>
      </c>
      <c r="AO403">
        <v>14.818596653894691</v>
      </c>
      <c r="AP403">
        <v>0.94869926412949179</v>
      </c>
      <c r="AQ403">
        <v>30.689945120990689</v>
      </c>
      <c r="AR403">
        <v>5899.5465700299374</v>
      </c>
      <c r="AS403">
        <v>0</v>
      </c>
      <c r="AT403">
        <v>0</v>
      </c>
      <c r="AU403">
        <v>13.282937522878539</v>
      </c>
      <c r="AV403">
        <v>5.8834495368790193E-2</v>
      </c>
      <c r="AW403">
        <v>1.6578674971504821</v>
      </c>
      <c r="AX403">
        <v>4.5817669334616132E-2</v>
      </c>
      <c r="AY403">
        <v>3.7675560876526371</v>
      </c>
      <c r="AZ403">
        <v>1.206538607925654E-2</v>
      </c>
      <c r="BA403">
        <v>0</v>
      </c>
      <c r="BB403">
        <v>0</v>
      </c>
      <c r="BC403">
        <v>0</v>
      </c>
      <c r="BD403">
        <v>0</v>
      </c>
      <c r="BE403">
        <v>7.7792646897913251E-2</v>
      </c>
      <c r="BF403">
        <v>4.2461722874152383E-2</v>
      </c>
      <c r="BG403">
        <v>0.28459246990323239</v>
      </c>
      <c r="BH403">
        <v>1.445212346197969E-2</v>
      </c>
      <c r="BI403">
        <v>0</v>
      </c>
      <c r="BJ403">
        <v>0</v>
      </c>
      <c r="BK403">
        <v>11.44287986597198</v>
      </c>
      <c r="BL403">
        <v>0.93969246326585332</v>
      </c>
      <c r="BM403">
        <v>6.3729886194483956E-2</v>
      </c>
      <c r="BN403">
        <v>5.764097761396525E-2</v>
      </c>
      <c r="BO403">
        <v>1.6710477159170699E-2</v>
      </c>
      <c r="BP403">
        <v>1.1935177548249359E-3</v>
      </c>
      <c r="BQ403">
        <v>3.423889293844138E-2</v>
      </c>
      <c r="BR403">
        <v>2.9667490552852029E-2</v>
      </c>
      <c r="BS403">
        <v>2.3153753959471869E-2</v>
      </c>
      <c r="BT403">
        <v>1.279423232130035E-2</v>
      </c>
      <c r="BU403">
        <v>2.1488972781295961E-2</v>
      </c>
      <c r="BV403">
        <v>1.0756778465567281E-2</v>
      </c>
      <c r="BW403">
        <v>1.6997047503035229E-2</v>
      </c>
      <c r="BX403">
        <v>3.6953449964124119E-3</v>
      </c>
      <c r="BY403">
        <v>78.648343513360444</v>
      </c>
    </row>
    <row r="404" spans="1:77" x14ac:dyDescent="0.35">
      <c r="A404" s="1">
        <v>400</v>
      </c>
      <c r="B404">
        <v>308134.75046211592</v>
      </c>
      <c r="C404">
        <v>0.29695973429747041</v>
      </c>
      <c r="D404">
        <v>6.1804169238420213E-2</v>
      </c>
      <c r="E404">
        <v>0.82429504361998795</v>
      </c>
      <c r="F404">
        <v>2.1073674604657588E-2</v>
      </c>
      <c r="G404">
        <v>0.2424477729058542</v>
      </c>
      <c r="H404">
        <v>0.84036139681720223</v>
      </c>
      <c r="I404">
        <v>0.94428539404583489</v>
      </c>
      <c r="J404">
        <v>0.3996918488113137</v>
      </c>
      <c r="K404">
        <v>1.4430702614956039</v>
      </c>
      <c r="L404">
        <v>1.4198619937422421</v>
      </c>
      <c r="M404">
        <v>11.41268169964996</v>
      </c>
      <c r="N404">
        <v>1.7614308971666699</v>
      </c>
      <c r="O404">
        <v>1.2602110151146799</v>
      </c>
      <c r="P404">
        <v>1.2614177485233531</v>
      </c>
      <c r="Q404">
        <v>0.61394980443597202</v>
      </c>
      <c r="R404">
        <v>5.5132117440899131E-2</v>
      </c>
      <c r="S404">
        <v>7.2020183244937384</v>
      </c>
      <c r="T404">
        <v>3.412615337851201</v>
      </c>
      <c r="U404">
        <v>0.39934535492632578</v>
      </c>
      <c r="V404">
        <v>0.76340575304819724</v>
      </c>
      <c r="W404">
        <v>0.87540521972875851</v>
      </c>
      <c r="X404">
        <v>0.62538392411119226</v>
      </c>
      <c r="Y404">
        <v>3.0234423774471952E-2</v>
      </c>
      <c r="Z404">
        <v>6.911577784381738E-2</v>
      </c>
      <c r="AA404">
        <v>0.96673478817075786</v>
      </c>
      <c r="AB404">
        <v>5.2804455813070243E-2</v>
      </c>
      <c r="AC404">
        <v>0.1294942220827745</v>
      </c>
      <c r="AD404">
        <v>0.36130149838647357</v>
      </c>
      <c r="AE404">
        <v>7.3277020000791379E-2</v>
      </c>
      <c r="AF404">
        <v>3.591560595742235</v>
      </c>
      <c r="AG404">
        <v>3.0420464130490868E-4</v>
      </c>
      <c r="AH404">
        <v>0.20976138521876209</v>
      </c>
      <c r="AI404">
        <v>0.21685830838866099</v>
      </c>
      <c r="AJ404">
        <v>6.0392259208774526</v>
      </c>
      <c r="AK404">
        <v>0.77468377988409087</v>
      </c>
      <c r="AL404">
        <v>7.8060379650838313E-2</v>
      </c>
      <c r="AM404">
        <v>8.237371747194258</v>
      </c>
      <c r="AN404">
        <v>8.8542011252016621</v>
      </c>
      <c r="AO404">
        <v>9.9335977686887098</v>
      </c>
      <c r="AP404">
        <v>0.81558060277000655</v>
      </c>
      <c r="AQ404">
        <v>21.552013222305028</v>
      </c>
      <c r="AR404">
        <v>6376.7979077590444</v>
      </c>
      <c r="AS404">
        <v>0</v>
      </c>
      <c r="AT404">
        <v>0</v>
      </c>
      <c r="AU404">
        <v>5.8897095268829949</v>
      </c>
      <c r="AV404">
        <v>6.4938230777896511E-2</v>
      </c>
      <c r="AW404">
        <v>1.470787233071972</v>
      </c>
      <c r="AX404">
        <v>4.8817668708795448E-2</v>
      </c>
      <c r="AY404">
        <v>1.1848089923754641</v>
      </c>
      <c r="AZ404">
        <v>1.206538607925654E-2</v>
      </c>
      <c r="BA404">
        <v>0</v>
      </c>
      <c r="BB404">
        <v>0</v>
      </c>
      <c r="BC404">
        <v>0</v>
      </c>
      <c r="BD404">
        <v>0</v>
      </c>
      <c r="BE404">
        <v>6.0289016131245321E-2</v>
      </c>
      <c r="BF404">
        <v>2.6389619030028469E-2</v>
      </c>
      <c r="BG404">
        <v>0.21953423722901211</v>
      </c>
      <c r="BH404">
        <v>9.4271045091788887E-3</v>
      </c>
      <c r="BI404">
        <v>0</v>
      </c>
      <c r="BJ404">
        <v>0</v>
      </c>
      <c r="BK404">
        <v>12.56090232288876</v>
      </c>
      <c r="BL404">
        <v>1.0661066006942079</v>
      </c>
      <c r="BM404">
        <v>6.6720576155985589E-2</v>
      </c>
      <c r="BN404">
        <v>6.361677217089387E-2</v>
      </c>
      <c r="BO404">
        <v>1.6710032962214471E-2</v>
      </c>
      <c r="BP404">
        <v>1.3214586070026449E-3</v>
      </c>
      <c r="BQ404">
        <v>2.6420036816480901E-2</v>
      </c>
      <c r="BR404">
        <v>1.7931267580321781E-2</v>
      </c>
      <c r="BS404">
        <v>2.0268979314764419E-2</v>
      </c>
      <c r="BT404">
        <v>8.4583514497066897E-3</v>
      </c>
      <c r="BU404">
        <v>1.9087003197561399E-2</v>
      </c>
      <c r="BV404">
        <v>7.252126711653489E-3</v>
      </c>
      <c r="BW404">
        <v>1.6775265278578391E-2</v>
      </c>
      <c r="BX404">
        <v>2.1749777975254001E-3</v>
      </c>
      <c r="BY404">
        <v>29.404585966238631</v>
      </c>
    </row>
    <row r="405" spans="1:77" x14ac:dyDescent="0.35">
      <c r="A405" s="1">
        <v>401</v>
      </c>
      <c r="B405">
        <v>326809.58436231152</v>
      </c>
      <c r="C405">
        <v>0.29486466630183028</v>
      </c>
      <c r="D405">
        <v>8.2882249427303142E-2</v>
      </c>
      <c r="E405">
        <v>0.73420730922863875</v>
      </c>
      <c r="F405">
        <v>1.4656996810962769E-2</v>
      </c>
      <c r="G405">
        <v>0.1984503297906505</v>
      </c>
      <c r="H405">
        <v>0.94612028469745446</v>
      </c>
      <c r="I405">
        <v>0.99907929944270357</v>
      </c>
      <c r="J405">
        <v>0.34463696571479618</v>
      </c>
      <c r="K405">
        <v>0.98005399957593609</v>
      </c>
      <c r="L405">
        <v>1.268897570898224</v>
      </c>
      <c r="M405">
        <v>12.79888633336005</v>
      </c>
      <c r="N405">
        <v>2.0693590299113782</v>
      </c>
      <c r="O405">
        <v>2.9479713417025022</v>
      </c>
      <c r="P405">
        <v>1.3001399907222251</v>
      </c>
      <c r="Q405">
        <v>0.29101563768036548</v>
      </c>
      <c r="R405">
        <v>2.126579131297554E-2</v>
      </c>
      <c r="S405">
        <v>6.5434413332842407</v>
      </c>
      <c r="T405">
        <v>1.2829586359422129</v>
      </c>
      <c r="U405">
        <v>0.34593228840461632</v>
      </c>
      <c r="V405">
        <v>0.80038034159449412</v>
      </c>
      <c r="W405">
        <v>0.83100425172510695</v>
      </c>
      <c r="X405">
        <v>0.6163769048880029</v>
      </c>
      <c r="Y405">
        <v>3.4272816207644927E-2</v>
      </c>
      <c r="Z405">
        <v>8.2569071747524828E-2</v>
      </c>
      <c r="AA405">
        <v>0.92106142460826756</v>
      </c>
      <c r="AB405">
        <v>5.8230884601875393E-2</v>
      </c>
      <c r="AC405">
        <v>0.12796906991258</v>
      </c>
      <c r="AD405">
        <v>0.33031771354013129</v>
      </c>
      <c r="AE405">
        <v>7.3474116543912185E-2</v>
      </c>
      <c r="AF405">
        <v>2.4828096948971332</v>
      </c>
      <c r="AG405">
        <v>2.5543488045494541E-4</v>
      </c>
      <c r="AH405">
        <v>0.2000223524044884</v>
      </c>
      <c r="AI405">
        <v>0.21791995753131141</v>
      </c>
      <c r="AJ405">
        <v>4.2442888784786632</v>
      </c>
      <c r="AK405">
        <v>0.66132761302106557</v>
      </c>
      <c r="AL405">
        <v>7.0678896528098514E-2</v>
      </c>
      <c r="AM405">
        <v>9.9512543326259149</v>
      </c>
      <c r="AN405">
        <v>6.1535749365637233</v>
      </c>
      <c r="AO405">
        <v>9.788018873969035</v>
      </c>
    </row>
    <row r="406" spans="1:77" x14ac:dyDescent="0.35">
      <c r="A406" s="1">
        <v>402</v>
      </c>
      <c r="B406">
        <v>325509.6773513314</v>
      </c>
      <c r="C406">
        <v>0.32681312079052749</v>
      </c>
      <c r="D406">
        <v>0.1006939649746892</v>
      </c>
      <c r="E406">
        <v>0.73548822847655826</v>
      </c>
      <c r="F406">
        <v>1.169700228514845E-2</v>
      </c>
      <c r="G406">
        <v>0.22500033335508079</v>
      </c>
      <c r="H406">
        <v>0.81903977412218121</v>
      </c>
      <c r="I406">
        <v>0.96832586662538744</v>
      </c>
      <c r="J406">
        <v>0.45440699626926773</v>
      </c>
      <c r="K406">
        <v>1.076259046895484</v>
      </c>
      <c r="L406">
        <v>1.225071357796407</v>
      </c>
      <c r="M406">
        <v>13.84891640408012</v>
      </c>
      <c r="N406">
        <v>3.4028732359951599</v>
      </c>
      <c r="O406">
        <v>2.9033485067663261</v>
      </c>
      <c r="P406">
        <v>0.59799278554174373</v>
      </c>
      <c r="Q406">
        <v>0.27850173329716049</v>
      </c>
      <c r="R406">
        <v>5.1593585073494028E-2</v>
      </c>
      <c r="S406">
        <v>6.324833740173645</v>
      </c>
      <c r="T406">
        <v>2.638332266215917</v>
      </c>
      <c r="U406">
        <v>0.24907504066183819</v>
      </c>
      <c r="V406">
        <v>0.77116557335609448</v>
      </c>
      <c r="W406">
        <v>0.84008072609044693</v>
      </c>
      <c r="X406">
        <v>0.71896354248498662</v>
      </c>
      <c r="Y406">
        <v>3.4652791179160938E-2</v>
      </c>
      <c r="Z406">
        <v>7.2139370314370316E-2</v>
      </c>
      <c r="AA406">
        <v>1.093119245333749</v>
      </c>
      <c r="AB406">
        <v>6.2875752704755941E-2</v>
      </c>
      <c r="AC406">
        <v>0.15710398589375479</v>
      </c>
      <c r="AD406">
        <v>0.40122669904464342</v>
      </c>
      <c r="AE406">
        <v>8.2137029517776641E-2</v>
      </c>
      <c r="AF406">
        <v>2.51029953783797</v>
      </c>
      <c r="AG406">
        <v>2.698502335307514E-4</v>
      </c>
      <c r="AH406">
        <v>0.21480525036267309</v>
      </c>
      <c r="AI406">
        <v>0.24524471320692129</v>
      </c>
      <c r="AJ406">
        <v>4.6851431447116436</v>
      </c>
      <c r="AK406">
        <v>0.6162767011090875</v>
      </c>
      <c r="AL406">
        <v>7.3039457473498937E-2</v>
      </c>
      <c r="AM406">
        <v>6.9815838220060797</v>
      </c>
      <c r="AN406">
        <v>6.738838927142961</v>
      </c>
      <c r="AO406">
        <v>15.40310100567971</v>
      </c>
    </row>
    <row r="407" spans="1:77" x14ac:dyDescent="0.35">
      <c r="A407" s="1">
        <v>403</v>
      </c>
      <c r="B407">
        <v>321552.6741348902</v>
      </c>
      <c r="C407">
        <v>0.35548203058504341</v>
      </c>
      <c r="D407">
        <v>0.10823110518996509</v>
      </c>
      <c r="E407">
        <v>0.97115390717098582</v>
      </c>
      <c r="F407">
        <v>2.3532084136950401E-2</v>
      </c>
      <c r="G407">
        <v>0.2278768209969626</v>
      </c>
      <c r="H407">
        <v>0.81921162290231053</v>
      </c>
      <c r="I407">
        <v>0.99938091149227359</v>
      </c>
      <c r="J407">
        <v>0.29525021686828079</v>
      </c>
      <c r="K407">
        <v>1.344641807172259</v>
      </c>
      <c r="L407">
        <v>1.239556773343347</v>
      </c>
      <c r="M407">
        <v>11.16243780895519</v>
      </c>
      <c r="N407">
        <v>2.3878019136339672</v>
      </c>
      <c r="O407">
        <v>2.397828420045415</v>
      </c>
      <c r="P407">
        <v>1.1078601594802271</v>
      </c>
      <c r="Q407">
        <v>0.11804936556396969</v>
      </c>
      <c r="R407">
        <v>5.5019046977245939E-2</v>
      </c>
      <c r="S407">
        <v>8.0253144220015606</v>
      </c>
      <c r="T407">
        <v>2.4566328265652988</v>
      </c>
      <c r="U407">
        <v>0.30076875358635979</v>
      </c>
      <c r="V407">
        <v>0.79046984799034326</v>
      </c>
      <c r="W407">
        <v>0.81381584481227254</v>
      </c>
      <c r="X407">
        <v>0.80369787105838753</v>
      </c>
      <c r="Y407">
        <v>3.6631873802638402E-2</v>
      </c>
      <c r="Z407">
        <v>7.874382032249537E-2</v>
      </c>
      <c r="AA407">
        <v>1.150906069849323</v>
      </c>
      <c r="AB407">
        <v>5.047841575575393E-2</v>
      </c>
      <c r="AC407">
        <v>0.14401954542736389</v>
      </c>
      <c r="AD407">
        <v>0.3082072656108224</v>
      </c>
      <c r="AE407">
        <v>7.0262914433061485E-2</v>
      </c>
      <c r="AF407">
        <v>2.7661290016329789</v>
      </c>
      <c r="AG407">
        <v>3.0592251750665822E-4</v>
      </c>
      <c r="AH407">
        <v>0.16471172982672849</v>
      </c>
      <c r="AI407">
        <v>0.16993971333544489</v>
      </c>
      <c r="AJ407">
        <v>4.5080057945626244</v>
      </c>
      <c r="AK407">
        <v>0.69340068690347789</v>
      </c>
      <c r="AL407">
        <v>6.4908273341733033E-2</v>
      </c>
      <c r="AM407">
        <v>11.42061822803927</v>
      </c>
      <c r="AN407">
        <v>9.7018616093277394</v>
      </c>
      <c r="AO407">
        <v>14.90373149063756</v>
      </c>
    </row>
    <row r="408" spans="1:77" x14ac:dyDescent="0.35">
      <c r="A408" s="1">
        <v>404</v>
      </c>
      <c r="B408">
        <v>360121.2108687773</v>
      </c>
      <c r="C408">
        <v>0.31898044554687438</v>
      </c>
      <c r="D408">
        <v>6.1435441392248637E-2</v>
      </c>
      <c r="E408">
        <v>0.89251004063238282</v>
      </c>
      <c r="F408">
        <v>2.159836899808372E-2</v>
      </c>
      <c r="G408">
        <v>0.21731094987474239</v>
      </c>
      <c r="H408">
        <v>0.85304649325769211</v>
      </c>
      <c r="I408">
        <v>0.77454058462968378</v>
      </c>
      <c r="J408">
        <v>0.40776548713903321</v>
      </c>
      <c r="K408">
        <v>1.443982762496052</v>
      </c>
      <c r="L408">
        <v>1.471170081455075</v>
      </c>
      <c r="M408">
        <v>11.002608213002141</v>
      </c>
      <c r="N408">
        <v>1.8691229152835089</v>
      </c>
      <c r="O408">
        <v>3.5252061863126962</v>
      </c>
      <c r="P408">
        <v>1.3151047079353499</v>
      </c>
      <c r="Q408">
        <v>0.39300867800767703</v>
      </c>
      <c r="R408">
        <v>4.0807213734590432E-2</v>
      </c>
      <c r="S408">
        <v>6.0248358647758753</v>
      </c>
      <c r="T408">
        <v>2.3508354743145912</v>
      </c>
      <c r="U408">
        <v>0.21742294618909891</v>
      </c>
      <c r="V408">
        <v>0.82135463099857153</v>
      </c>
      <c r="W408">
        <v>0.86726621936094606</v>
      </c>
      <c r="X408">
        <v>0.64012244934877338</v>
      </c>
      <c r="Y408">
        <v>3.3022301435265938E-2</v>
      </c>
      <c r="Z408">
        <v>7.3073137715471789E-2</v>
      </c>
      <c r="AA408">
        <v>0.98412616956529075</v>
      </c>
      <c r="AB408">
        <v>5.4821746579208991E-2</v>
      </c>
      <c r="AC408">
        <v>0.12898959617730929</v>
      </c>
      <c r="AD408">
        <v>0.32512103596779851</v>
      </c>
      <c r="AE408">
        <v>6.8890692371964921E-2</v>
      </c>
      <c r="AF408">
        <v>2.8369120678021962</v>
      </c>
      <c r="AG408">
        <v>1.9709785348608099E-4</v>
      </c>
      <c r="AH408">
        <v>0.1790875823864897</v>
      </c>
      <c r="AI408">
        <v>0.25188569116519771</v>
      </c>
      <c r="AJ408">
        <v>5.7411141492750204</v>
      </c>
      <c r="AK408">
        <v>0.59840727503696189</v>
      </c>
      <c r="AL408">
        <v>6.5427641152530455E-2</v>
      </c>
      <c r="AM408">
        <v>10.20302066985591</v>
      </c>
      <c r="AN408">
        <v>7.1340372220658166</v>
      </c>
      <c r="AO408">
        <v>12.539490913995531</v>
      </c>
      <c r="AP408">
        <v>0.86369219467048686</v>
      </c>
      <c r="AQ408">
        <v>28.63293175558421</v>
      </c>
      <c r="AR408">
        <v>6250.4322619177956</v>
      </c>
      <c r="AS408">
        <v>0</v>
      </c>
      <c r="AT408">
        <v>0</v>
      </c>
      <c r="AU408">
        <v>12.08012233314178</v>
      </c>
      <c r="AV408">
        <v>6.236554688441806E-2</v>
      </c>
      <c r="AW408">
        <v>1.5960741434343659</v>
      </c>
      <c r="AX408">
        <v>4.881766896748619E-2</v>
      </c>
      <c r="AY408">
        <v>2.3935902733210721</v>
      </c>
      <c r="AZ408">
        <v>1.206538607925654E-2</v>
      </c>
      <c r="BA408">
        <v>0</v>
      </c>
      <c r="BB408">
        <v>0</v>
      </c>
      <c r="BC408">
        <v>0</v>
      </c>
      <c r="BD408">
        <v>0</v>
      </c>
      <c r="BE408">
        <v>7.7174292059962124E-2</v>
      </c>
      <c r="BF408">
        <v>4.1174504583610251E-2</v>
      </c>
      <c r="BG408">
        <v>0.27959684523298628</v>
      </c>
      <c r="BH408">
        <v>1.4333956249068559E-2</v>
      </c>
      <c r="BI408">
        <v>0</v>
      </c>
      <c r="BJ408">
        <v>0</v>
      </c>
      <c r="BK408">
        <v>12.02899609404454</v>
      </c>
      <c r="BL408">
        <v>1.005542317418604</v>
      </c>
      <c r="BM408">
        <v>6.5449346425804744E-2</v>
      </c>
      <c r="BN408">
        <v>6.1098000555513197E-2</v>
      </c>
      <c r="BO408">
        <v>1.6709904714029659E-2</v>
      </c>
      <c r="BP408">
        <v>1.2675463289048669E-3</v>
      </c>
      <c r="BQ408">
        <v>3.3676441481066091E-2</v>
      </c>
      <c r="BR408">
        <v>2.8482055702274581E-2</v>
      </c>
      <c r="BS408">
        <v>2.3097850578896031E-2</v>
      </c>
      <c r="BT408">
        <v>1.269244888133567E-2</v>
      </c>
      <c r="BU408">
        <v>2.1471109980516809E-2</v>
      </c>
      <c r="BV408">
        <v>1.072756084336E-2</v>
      </c>
      <c r="BW408">
        <v>1.697312116919444E-2</v>
      </c>
      <c r="BX408">
        <v>3.606395405708551E-3</v>
      </c>
      <c r="BY408">
        <v>67.650332244267048</v>
      </c>
    </row>
    <row r="409" spans="1:77" x14ac:dyDescent="0.35">
      <c r="A409" s="1">
        <v>405</v>
      </c>
      <c r="B409">
        <v>348287.46165044059</v>
      </c>
      <c r="C409">
        <v>0.28703208909200101</v>
      </c>
      <c r="D409">
        <v>8.4684977146095367E-2</v>
      </c>
      <c r="E409">
        <v>0.94620266510331896</v>
      </c>
      <c r="F409">
        <v>1.6295905158400611E-2</v>
      </c>
      <c r="G409">
        <v>0.20605903181420099</v>
      </c>
      <c r="H409">
        <v>0.84068085743892418</v>
      </c>
      <c r="I409">
        <v>0.82886456783665918</v>
      </c>
      <c r="J409">
        <v>0.37869182346977981</v>
      </c>
      <c r="K409">
        <v>1.217970175933601</v>
      </c>
      <c r="L409">
        <v>1.7238002546870941</v>
      </c>
      <c r="M409">
        <v>13.795446862880761</v>
      </c>
      <c r="N409">
        <v>4.1516829361836836</v>
      </c>
      <c r="O409">
        <v>0.53691718583463821</v>
      </c>
      <c r="P409">
        <v>1.816544206984581</v>
      </c>
      <c r="Q409">
        <v>1.01965361347671</v>
      </c>
      <c r="R409">
        <v>2.5974439803423462E-2</v>
      </c>
      <c r="S409">
        <v>9.2123812889560703</v>
      </c>
      <c r="T409">
        <v>3.575058464946669</v>
      </c>
      <c r="U409">
        <v>0.34124470265568779</v>
      </c>
      <c r="V409">
        <v>0.82902030091345569</v>
      </c>
      <c r="W409">
        <v>0.86014003038671583</v>
      </c>
      <c r="X409">
        <v>0.8097841414046969</v>
      </c>
      <c r="Y409">
        <v>3.0131823854413861E-2</v>
      </c>
      <c r="Z409">
        <v>8.6804819332906596E-2</v>
      </c>
      <c r="AA409">
        <v>1.004480414127829</v>
      </c>
      <c r="AB409">
        <v>5.8509830298364228E-2</v>
      </c>
      <c r="AC409">
        <v>0.1343664210042009</v>
      </c>
      <c r="AD409">
        <v>0.36722565661239071</v>
      </c>
      <c r="AE409">
        <v>8.792222187122016E-2</v>
      </c>
      <c r="AF409">
        <v>3.425999102982519</v>
      </c>
      <c r="AG409">
        <v>2.316937911852203E-4</v>
      </c>
      <c r="AH409">
        <v>0.23192258022663709</v>
      </c>
      <c r="AI409">
        <v>0.24133514873104339</v>
      </c>
      <c r="AJ409">
        <v>5.2044730882381689</v>
      </c>
      <c r="AK409">
        <v>0.61473715561943065</v>
      </c>
      <c r="AL409">
        <v>7.5549682868130033E-2</v>
      </c>
      <c r="AM409">
        <v>9.6432703291457926</v>
      </c>
      <c r="AN409">
        <v>8.7693922569700291</v>
      </c>
      <c r="AO409">
        <v>13.29013017566364</v>
      </c>
      <c r="AP409">
        <v>0.82630484040598251</v>
      </c>
      <c r="AQ409">
        <v>26.822374259920739</v>
      </c>
      <c r="AR409">
        <v>5800.3663215418746</v>
      </c>
      <c r="AS409">
        <v>0</v>
      </c>
      <c r="AT409">
        <v>0</v>
      </c>
      <c r="AU409">
        <v>11.91430988700276</v>
      </c>
      <c r="AV409">
        <v>5.8125104591251628E-2</v>
      </c>
      <c r="AW409">
        <v>1.554105712745858</v>
      </c>
      <c r="AX409">
        <v>4.581766940999947E-2</v>
      </c>
      <c r="AY409">
        <v>1.4781259700729901</v>
      </c>
      <c r="AZ409">
        <v>1.206538607925654E-2</v>
      </c>
      <c r="BA409">
        <v>0</v>
      </c>
      <c r="BB409">
        <v>0</v>
      </c>
      <c r="BC409">
        <v>0</v>
      </c>
      <c r="BD409">
        <v>0</v>
      </c>
      <c r="BE409">
        <v>6.8019284187779222E-2</v>
      </c>
      <c r="BF409">
        <v>3.6310171813913127E-2</v>
      </c>
      <c r="BG409">
        <v>0.26295889679342499</v>
      </c>
      <c r="BH409">
        <v>1.499762716329601E-2</v>
      </c>
      <c r="BI409">
        <v>0</v>
      </c>
      <c r="BJ409">
        <v>0</v>
      </c>
      <c r="BK409">
        <v>11.370799986109409</v>
      </c>
      <c r="BL409">
        <v>0.93166078769504601</v>
      </c>
      <c r="BM409">
        <v>6.3399862902521351E-2</v>
      </c>
      <c r="BN409">
        <v>5.6947985010952759E-2</v>
      </c>
      <c r="BO409">
        <v>1.671099527633042E-2</v>
      </c>
      <c r="BP409">
        <v>1.1771195802988701E-3</v>
      </c>
      <c r="BQ409">
        <v>3.094843111703641E-2</v>
      </c>
      <c r="BR409">
        <v>2.2852728137333741E-2</v>
      </c>
      <c r="BS409">
        <v>2.3470853070742821E-2</v>
      </c>
      <c r="BT409">
        <v>1.3457443676579389E-2</v>
      </c>
      <c r="BU409">
        <v>2.2587198202668711E-2</v>
      </c>
      <c r="BV409">
        <v>1.174325681139686E-2</v>
      </c>
      <c r="BW409">
        <v>1.693718243922258E-2</v>
      </c>
      <c r="BX409">
        <v>3.2543703518991452E-3</v>
      </c>
      <c r="BY409">
        <v>55.909412961706273</v>
      </c>
    </row>
    <row r="410" spans="1:77" x14ac:dyDescent="0.35">
      <c r="A410" s="1">
        <v>406</v>
      </c>
      <c r="B410">
        <v>269680.68423807388</v>
      </c>
      <c r="C410">
        <v>0.33168949681261889</v>
      </c>
      <c r="D410">
        <v>0.1059012352609799</v>
      </c>
      <c r="E410">
        <v>0.99985080186247322</v>
      </c>
      <c r="F410">
        <v>1.4166075793639019E-2</v>
      </c>
      <c r="G410">
        <v>0.24755838612291031</v>
      </c>
      <c r="H410">
        <v>0.81941355760806889</v>
      </c>
      <c r="I410">
        <v>0.99100274847713998</v>
      </c>
      <c r="J410">
        <v>0.28637552129174071</v>
      </c>
      <c r="K410">
        <v>1.105545817562364</v>
      </c>
      <c r="L410">
        <v>1.3835806370339561</v>
      </c>
      <c r="M410">
        <v>10.45770649761079</v>
      </c>
      <c r="N410">
        <v>2.4293259974238661</v>
      </c>
      <c r="O410">
        <v>2.5929833593653071</v>
      </c>
      <c r="P410">
        <v>1.5682214089005539</v>
      </c>
      <c r="Q410">
        <v>0.88647740337676373</v>
      </c>
      <c r="R410">
        <v>5.4797911769042008E-2</v>
      </c>
      <c r="S410">
        <v>8.8955465593941945</v>
      </c>
      <c r="T410">
        <v>0.64774206776022436</v>
      </c>
      <c r="U410">
        <v>0.16271136650328849</v>
      </c>
      <c r="V410">
        <v>0.81511342855988234</v>
      </c>
      <c r="W410">
        <v>0.85621650359231249</v>
      </c>
      <c r="X410">
        <v>0.59989340521250356</v>
      </c>
      <c r="Y410">
        <v>3.4267877018262477E-2</v>
      </c>
      <c r="Z410">
        <v>5.9314616528227573E-2</v>
      </c>
      <c r="AA410">
        <v>0.82626367525988687</v>
      </c>
      <c r="AB410">
        <v>5.7515953539933232E-2</v>
      </c>
      <c r="AC410">
        <v>0.1404577839435677</v>
      </c>
      <c r="AD410">
        <v>0.375615261916451</v>
      </c>
      <c r="AE410">
        <v>7.7669675041578456E-2</v>
      </c>
      <c r="AF410">
        <v>2.6434068392823948</v>
      </c>
      <c r="AG410">
        <v>2.7984427902230609E-4</v>
      </c>
      <c r="AH410">
        <v>0.17210856438207581</v>
      </c>
      <c r="AI410">
        <v>0.23158911282513911</v>
      </c>
      <c r="AJ410">
        <v>5.344979185603612</v>
      </c>
      <c r="AK410">
        <v>0.67847586114912928</v>
      </c>
      <c r="AL410">
        <v>6.7393468668497283E-2</v>
      </c>
      <c r="AM410">
        <v>10.140829278963521</v>
      </c>
      <c r="AN410">
        <v>7.1466695129832036</v>
      </c>
      <c r="AO410">
        <v>9.1960575086669749</v>
      </c>
    </row>
    <row r="411" spans="1:77" x14ac:dyDescent="0.35">
      <c r="A411" s="1">
        <v>407</v>
      </c>
      <c r="B411">
        <v>323417.15613287012</v>
      </c>
      <c r="C411">
        <v>0.31504356375521059</v>
      </c>
      <c r="D411">
        <v>0.1062395989705979</v>
      </c>
      <c r="E411">
        <v>0.77503311933973107</v>
      </c>
      <c r="F411">
        <v>1.426835063455247E-2</v>
      </c>
      <c r="G411">
        <v>0.1957661321566509</v>
      </c>
      <c r="H411">
        <v>0.83805628563565726</v>
      </c>
      <c r="I411">
        <v>0.89856487869108537</v>
      </c>
      <c r="J411">
        <v>0.40236939444792508</v>
      </c>
      <c r="K411">
        <v>1.2412868703531681</v>
      </c>
      <c r="L411">
        <v>1.151760826146554</v>
      </c>
      <c r="M411">
        <v>10.773931546597341</v>
      </c>
      <c r="N411">
        <v>1.818198117026729</v>
      </c>
      <c r="O411">
        <v>3.70862236251544</v>
      </c>
      <c r="P411">
        <v>1.955492586365817</v>
      </c>
      <c r="Q411">
        <v>0.73511042136167815</v>
      </c>
      <c r="R411">
        <v>6.9044752676176865E-2</v>
      </c>
      <c r="S411">
        <v>7.9891265733935386</v>
      </c>
      <c r="T411">
        <v>1.340317397785719</v>
      </c>
      <c r="U411">
        <v>0.1995382952718639</v>
      </c>
      <c r="V411">
        <v>0.86561296982026037</v>
      </c>
      <c r="W411">
        <v>0.82983515670645902</v>
      </c>
      <c r="X411">
        <v>0.72843685509235578</v>
      </c>
      <c r="Y411">
        <v>3.4673939604550258E-2</v>
      </c>
      <c r="Z411">
        <v>6.5624060583366881E-2</v>
      </c>
      <c r="AA411">
        <v>0.90334822166373951</v>
      </c>
      <c r="AB411">
        <v>5.7526379348012878E-2</v>
      </c>
      <c r="AC411">
        <v>0.13010973838537221</v>
      </c>
      <c r="AD411">
        <v>0.38495461590381369</v>
      </c>
      <c r="AE411">
        <v>7.5409257996649812E-2</v>
      </c>
      <c r="AF411">
        <v>3.050929326207124</v>
      </c>
      <c r="AG411">
        <v>2.6721511099012519E-4</v>
      </c>
      <c r="AH411">
        <v>0.20034338146210831</v>
      </c>
      <c r="AI411">
        <v>0.2126532742544954</v>
      </c>
      <c r="AJ411">
        <v>5.0841913947482444</v>
      </c>
      <c r="AK411">
        <v>0.67976503176792646</v>
      </c>
      <c r="AL411">
        <v>6.376995585195E-2</v>
      </c>
      <c r="AM411">
        <v>7.4456635600178984</v>
      </c>
      <c r="AN411">
        <v>6.9264191853782204</v>
      </c>
      <c r="AO411">
        <v>14.702112924409031</v>
      </c>
      <c r="AP411">
        <v>0.8031158546400734</v>
      </c>
      <c r="AQ411">
        <v>26.470551531129161</v>
      </c>
      <c r="AR411">
        <v>6680.144627466474</v>
      </c>
      <c r="AS411">
        <v>0</v>
      </c>
      <c r="AT411">
        <v>0</v>
      </c>
      <c r="AU411">
        <v>8.6526013029233635</v>
      </c>
      <c r="AV411">
        <v>6.759726856626147E-2</v>
      </c>
      <c r="AW411">
        <v>1.8498639848625511</v>
      </c>
      <c r="AX411">
        <v>5.1817668448733561E-2</v>
      </c>
      <c r="AY411">
        <v>2.5444707287135508</v>
      </c>
      <c r="AZ411">
        <v>1.206538607925654E-2</v>
      </c>
      <c r="BA411">
        <v>0</v>
      </c>
      <c r="BB411">
        <v>0</v>
      </c>
      <c r="BC411">
        <v>0</v>
      </c>
      <c r="BD411">
        <v>0</v>
      </c>
      <c r="BE411">
        <v>6.2964218326822335E-2</v>
      </c>
      <c r="BF411">
        <v>3.0343236193633921E-2</v>
      </c>
      <c r="BG411">
        <v>0.2370319886251612</v>
      </c>
      <c r="BH411">
        <v>1.036956775176864E-2</v>
      </c>
      <c r="BI411">
        <v>0</v>
      </c>
      <c r="BJ411">
        <v>0</v>
      </c>
      <c r="BK411">
        <v>12.95275606431818</v>
      </c>
      <c r="BL411">
        <v>1.11119359783753</v>
      </c>
      <c r="BM411">
        <v>6.7992178725505503E-2</v>
      </c>
      <c r="BN411">
        <v>6.6219102364528826E-2</v>
      </c>
      <c r="BO411">
        <v>1.670936515689787E-2</v>
      </c>
      <c r="BP411">
        <v>1.3781662017326511E-3</v>
      </c>
      <c r="BQ411">
        <v>2.868922896640818E-2</v>
      </c>
      <c r="BR411">
        <v>2.1119755397926741E-2</v>
      </c>
      <c r="BS411">
        <v>2.0674989360414151E-2</v>
      </c>
      <c r="BT411">
        <v>9.2234807957071816E-3</v>
      </c>
      <c r="BU411">
        <v>1.9942766854600062E-2</v>
      </c>
      <c r="BV411">
        <v>7.8168404352080122E-3</v>
      </c>
      <c r="BW411">
        <v>1.685471429570741E-2</v>
      </c>
      <c r="BX411">
        <v>2.55272731656063E-3</v>
      </c>
      <c r="BY411">
        <v>40.337731110844913</v>
      </c>
    </row>
    <row r="412" spans="1:77" x14ac:dyDescent="0.35">
      <c r="A412" s="1">
        <v>408</v>
      </c>
      <c r="B412">
        <v>358804.39788772172</v>
      </c>
      <c r="C412">
        <v>0.30549251589228238</v>
      </c>
      <c r="D412">
        <v>8.7165147024403686E-2</v>
      </c>
      <c r="E412">
        <v>0.80936112108751768</v>
      </c>
      <c r="F412">
        <v>1.729343414280992E-2</v>
      </c>
      <c r="G412">
        <v>0.19122350814988781</v>
      </c>
      <c r="H412">
        <v>0.7705121742510419</v>
      </c>
      <c r="I412">
        <v>0.80772480406031899</v>
      </c>
      <c r="J412">
        <v>0.44255200463228922</v>
      </c>
      <c r="K412">
        <v>1.5599865140672771</v>
      </c>
      <c r="L412">
        <v>1.536751591253428</v>
      </c>
      <c r="M412">
        <v>13.57717494538535</v>
      </c>
      <c r="N412">
        <v>1.25761537487982</v>
      </c>
      <c r="O412">
        <v>3.4328354527927378</v>
      </c>
      <c r="P412">
        <v>1.4202209505868439</v>
      </c>
      <c r="Q412">
        <v>0.73423544804265028</v>
      </c>
      <c r="R412">
        <v>3.3004538183371068E-2</v>
      </c>
      <c r="S412">
        <v>9.0328351090210361</v>
      </c>
      <c r="T412">
        <v>1.594993967194775</v>
      </c>
      <c r="U412">
        <v>0.25084764876124849</v>
      </c>
      <c r="V412">
        <v>0.8048659189629227</v>
      </c>
      <c r="W412">
        <v>0.87050223464686982</v>
      </c>
      <c r="X412">
        <v>0.70600843637008914</v>
      </c>
      <c r="Y412">
        <v>3.257046898626003E-2</v>
      </c>
      <c r="Z412">
        <v>8.6278778186124214E-2</v>
      </c>
      <c r="AA412">
        <v>1.0186672927265339</v>
      </c>
      <c r="AB412">
        <v>5.3119950444563767E-2</v>
      </c>
      <c r="AC412">
        <v>0.15450497650522421</v>
      </c>
      <c r="AD412">
        <v>0.35057455088124162</v>
      </c>
      <c r="AE412">
        <v>8.3678772722077993E-2</v>
      </c>
      <c r="AF412">
        <v>2.8644060443298671</v>
      </c>
      <c r="AG412">
        <v>2.7527946854586109E-4</v>
      </c>
      <c r="AH412">
        <v>0.23078062529348989</v>
      </c>
      <c r="AI412">
        <v>0.17500479960321849</v>
      </c>
      <c r="AJ412">
        <v>4.836684871194131</v>
      </c>
      <c r="AK412">
        <v>0.73488295466980014</v>
      </c>
      <c r="AL412">
        <v>6.0633801790206929E-2</v>
      </c>
      <c r="AM412">
        <v>6.7760101758180804</v>
      </c>
      <c r="AN412">
        <v>7.568761686126436</v>
      </c>
      <c r="AO412">
        <v>13.601086909528179</v>
      </c>
      <c r="AP412">
        <v>0.82947650921913063</v>
      </c>
      <c r="AQ412">
        <v>26.540252121860259</v>
      </c>
      <c r="AR412">
        <v>5928.2715467257694</v>
      </c>
      <c r="AS412">
        <v>0</v>
      </c>
      <c r="AT412">
        <v>0</v>
      </c>
      <c r="AU412">
        <v>10.19306871587901</v>
      </c>
      <c r="AV412">
        <v>5.9479851026246443E-2</v>
      </c>
      <c r="AW412">
        <v>1.5979257623947281</v>
      </c>
      <c r="AX412">
        <v>4.5817669266264113E-2</v>
      </c>
      <c r="AY412">
        <v>2.6605138990706729</v>
      </c>
      <c r="AZ412">
        <v>1.206538607925654E-2</v>
      </c>
      <c r="BA412">
        <v>0</v>
      </c>
      <c r="BB412">
        <v>0</v>
      </c>
      <c r="BC412">
        <v>0</v>
      </c>
      <c r="BD412">
        <v>0</v>
      </c>
      <c r="BE412">
        <v>7.5732541777929485E-2</v>
      </c>
      <c r="BF412">
        <v>3.8203050067219579E-2</v>
      </c>
      <c r="BG412">
        <v>0.26892178181161053</v>
      </c>
      <c r="BH412">
        <v>1.3976048685397891E-2</v>
      </c>
      <c r="BI412">
        <v>0</v>
      </c>
      <c r="BJ412">
        <v>0</v>
      </c>
      <c r="BK412">
        <v>11.569665112140189</v>
      </c>
      <c r="BL412">
        <v>0.95385561733128676</v>
      </c>
      <c r="BM412">
        <v>6.4056040295795785E-2</v>
      </c>
      <c r="BN412">
        <v>5.8274263945644049E-2</v>
      </c>
      <c r="BO412">
        <v>1.6710631307745989E-2</v>
      </c>
      <c r="BP412">
        <v>1.2055870806023849E-3</v>
      </c>
      <c r="BQ412">
        <v>3.2397662712095932E-2</v>
      </c>
      <c r="BR412">
        <v>2.5810690538114699E-2</v>
      </c>
      <c r="BS412">
        <v>2.2934879065833538E-2</v>
      </c>
      <c r="BT412">
        <v>1.239235952910488E-2</v>
      </c>
      <c r="BU412">
        <v>2.138698537997475E-2</v>
      </c>
      <c r="BV412">
        <v>1.057894929538185E-2</v>
      </c>
      <c r="BW412">
        <v>1.693811002467456E-2</v>
      </c>
      <c r="BX412">
        <v>3.397099390016044E-3</v>
      </c>
      <c r="BY412">
        <v>58.367448100410819</v>
      </c>
    </row>
    <row r="413" spans="1:77" x14ac:dyDescent="0.35">
      <c r="A413" s="1">
        <v>409</v>
      </c>
      <c r="B413">
        <v>323307.39394769148</v>
      </c>
      <c r="C413">
        <v>0.30089517914732983</v>
      </c>
      <c r="D413">
        <v>6.9885784011469831E-2</v>
      </c>
      <c r="E413">
        <v>0.95468736441830082</v>
      </c>
      <c r="F413">
        <v>2.0529652189928721E-2</v>
      </c>
      <c r="G413">
        <v>0.21302290723802711</v>
      </c>
      <c r="H413">
        <v>0.9046814018999807</v>
      </c>
      <c r="I413">
        <v>0.71767592286291859</v>
      </c>
      <c r="J413">
        <v>0.38118360410059621</v>
      </c>
      <c r="K413">
        <v>1.50924453985319</v>
      </c>
      <c r="L413">
        <v>1.256323260623754</v>
      </c>
      <c r="M413">
        <v>8.3081197694242483</v>
      </c>
      <c r="N413">
        <v>3.229167327098367</v>
      </c>
      <c r="O413">
        <v>2.7073593147246391</v>
      </c>
      <c r="P413">
        <v>1.8683387835585761</v>
      </c>
      <c r="Q413">
        <v>0.93058556184540731</v>
      </c>
      <c r="R413">
        <v>3.5943260667154878E-2</v>
      </c>
      <c r="S413">
        <v>8.5550329035159756</v>
      </c>
      <c r="T413">
        <v>0.5204968858374972</v>
      </c>
      <c r="U413">
        <v>0.14513748361314829</v>
      </c>
      <c r="V413">
        <v>0.86241099740510307</v>
      </c>
      <c r="W413">
        <v>0.80828125088522051</v>
      </c>
      <c r="X413">
        <v>0.66962737018429597</v>
      </c>
      <c r="Y413">
        <v>3.0547839531416779E-2</v>
      </c>
      <c r="Z413">
        <v>6.5560447870435662E-2</v>
      </c>
      <c r="AA413">
        <v>1.0564616906425739</v>
      </c>
      <c r="AB413">
        <v>5.5451394495659501E-2</v>
      </c>
      <c r="AC413">
        <v>0.13955264298713879</v>
      </c>
      <c r="AD413">
        <v>0.35495478309387118</v>
      </c>
      <c r="AE413">
        <v>6.8555805159836072E-2</v>
      </c>
      <c r="AF413">
        <v>2.3326245070401481</v>
      </c>
      <c r="AG413">
        <v>2.9739333452418658E-4</v>
      </c>
      <c r="AH413">
        <v>0.17141499090085041</v>
      </c>
      <c r="AI413">
        <v>0.21308577358368719</v>
      </c>
      <c r="AJ413">
        <v>4.828450904437803</v>
      </c>
      <c r="AK413">
        <v>0.60823663330671762</v>
      </c>
      <c r="AL413">
        <v>6.4398959035901329E-2</v>
      </c>
      <c r="AM413">
        <v>6.1089674990288652</v>
      </c>
      <c r="AN413">
        <v>6.6562955277271953</v>
      </c>
      <c r="AO413">
        <v>10.81571928647727</v>
      </c>
      <c r="AP413">
        <v>0.84845486552799076</v>
      </c>
      <c r="AQ413">
        <v>28.390076498996081</v>
      </c>
      <c r="AR413">
        <v>4643.0725922598403</v>
      </c>
      <c r="AS413">
        <v>0</v>
      </c>
      <c r="AT413">
        <v>0</v>
      </c>
      <c r="AU413">
        <v>12.17864402775346</v>
      </c>
      <c r="AV413">
        <v>5.2439149463212348E-2</v>
      </c>
      <c r="AW413">
        <v>1.297971869736146</v>
      </c>
      <c r="AX413">
        <v>3.9817670038930601E-2</v>
      </c>
      <c r="AY413">
        <v>5.1736790738982972</v>
      </c>
      <c r="AZ413">
        <v>1.206538607925654E-2</v>
      </c>
      <c r="BA413">
        <v>0</v>
      </c>
      <c r="BB413">
        <v>0</v>
      </c>
      <c r="BC413">
        <v>0</v>
      </c>
      <c r="BD413">
        <v>0</v>
      </c>
      <c r="BE413">
        <v>7.7149580047995089E-2</v>
      </c>
      <c r="BF413">
        <v>4.1109664470005657E-2</v>
      </c>
      <c r="BG413">
        <v>0.28031428928257979</v>
      </c>
      <c r="BH413">
        <v>1.482265564228157E-2</v>
      </c>
      <c r="BI413">
        <v>0</v>
      </c>
      <c r="BJ413">
        <v>0</v>
      </c>
      <c r="BK413">
        <v>9.2139171954518364</v>
      </c>
      <c r="BL413">
        <v>0.69868079478494716</v>
      </c>
      <c r="BM413">
        <v>5.5686648815303337E-2</v>
      </c>
      <c r="BN413">
        <v>5.1385325617637562E-2</v>
      </c>
      <c r="BO413">
        <v>1.6667088729180699E-2</v>
      </c>
      <c r="BP413">
        <v>1.053823845574794E-3</v>
      </c>
      <c r="BQ413">
        <v>3.3409542943382123E-2</v>
      </c>
      <c r="BR413">
        <v>2.79409488068658E-2</v>
      </c>
      <c r="BS413">
        <v>2.3340037104612969E-2</v>
      </c>
      <c r="BT413">
        <v>1.316871566313985E-2</v>
      </c>
      <c r="BU413">
        <v>2.2320715708291521E-2</v>
      </c>
      <c r="BV413">
        <v>1.120258925371833E-2</v>
      </c>
      <c r="BW413">
        <v>1.6976429524999209E-2</v>
      </c>
      <c r="BX413">
        <v>3.6200663885632362E-3</v>
      </c>
      <c r="BY413">
        <v>69.827092389347825</v>
      </c>
    </row>
    <row r="414" spans="1:77" x14ac:dyDescent="0.35">
      <c r="A414" s="1">
        <v>410</v>
      </c>
      <c r="B414">
        <v>266183.8803774314</v>
      </c>
      <c r="C414">
        <v>0.3120665413535722</v>
      </c>
      <c r="D414">
        <v>0.10278210570410461</v>
      </c>
      <c r="E414">
        <v>0.86985494832918464</v>
      </c>
      <c r="F414">
        <v>1.207667458709679E-2</v>
      </c>
      <c r="G414">
        <v>0.22565150081573801</v>
      </c>
      <c r="H414">
        <v>0.84366859691036977</v>
      </c>
      <c r="I414">
        <v>0.99313192683283769</v>
      </c>
      <c r="J414">
        <v>0.3271427408366428</v>
      </c>
      <c r="K414">
        <v>1.1932620176206279</v>
      </c>
      <c r="L414">
        <v>1.307721967347163</v>
      </c>
      <c r="M414">
        <v>11.48118594969127</v>
      </c>
      <c r="N414">
        <v>3.3583394377926248</v>
      </c>
      <c r="O414">
        <v>3.099101381882595</v>
      </c>
      <c r="P414">
        <v>1.0737886383786359</v>
      </c>
      <c r="Q414">
        <v>1.0499172176294851</v>
      </c>
      <c r="R414">
        <v>2.3541660105905249E-2</v>
      </c>
      <c r="S414">
        <v>7.7099095236593307</v>
      </c>
      <c r="T414">
        <v>2.415319244476696</v>
      </c>
      <c r="U414">
        <v>0.14040796364874469</v>
      </c>
      <c r="V414">
        <v>0.78519522613671411</v>
      </c>
      <c r="W414">
        <v>0.85947595025227974</v>
      </c>
      <c r="X414">
        <v>0.73241027726694952</v>
      </c>
      <c r="Y414">
        <v>2.94440180024177E-2</v>
      </c>
      <c r="Z414">
        <v>8.2259569831641857E-2</v>
      </c>
      <c r="AA414">
        <v>1.0428130212488551</v>
      </c>
      <c r="AB414">
        <v>5.2482869621703572E-2</v>
      </c>
      <c r="AC414">
        <v>0.13661874707251639</v>
      </c>
      <c r="AD414">
        <v>0.2987842286935955</v>
      </c>
      <c r="AE414">
        <v>8.5200519506307928E-2</v>
      </c>
      <c r="AF414">
        <v>2.9806900532157541</v>
      </c>
      <c r="AG414">
        <v>2.9278639249606138E-4</v>
      </c>
      <c r="AH414">
        <v>0.2211482237702265</v>
      </c>
      <c r="AI414">
        <v>0.199580929290048</v>
      </c>
      <c r="AJ414">
        <v>5.4934748010814891</v>
      </c>
      <c r="AK414">
        <v>0.63227305460043826</v>
      </c>
      <c r="AL414">
        <v>7.1149084231608831E-2</v>
      </c>
      <c r="AM414">
        <v>9.5925251729226861</v>
      </c>
      <c r="AN414">
        <v>6.1081838747138111</v>
      </c>
      <c r="AO414">
        <v>12.72709221882138</v>
      </c>
    </row>
    <row r="415" spans="1:77" x14ac:dyDescent="0.35">
      <c r="A415" s="1">
        <v>411</v>
      </c>
      <c r="B415">
        <v>370123.80251500232</v>
      </c>
      <c r="C415">
        <v>0.37323267499299012</v>
      </c>
      <c r="D415">
        <v>0.10203738082033249</v>
      </c>
      <c r="E415">
        <v>0.95796060421108664</v>
      </c>
      <c r="F415">
        <v>2.526321002973014E-2</v>
      </c>
      <c r="G415">
        <v>0.2443890690868305</v>
      </c>
      <c r="H415">
        <v>0.79381223269392354</v>
      </c>
      <c r="I415">
        <v>0.95233324403469133</v>
      </c>
      <c r="J415">
        <v>0.40058972196693149</v>
      </c>
      <c r="K415">
        <v>1.014048028155907</v>
      </c>
      <c r="L415">
        <v>1.5671799285701511</v>
      </c>
      <c r="M415">
        <v>14.04448871605373</v>
      </c>
      <c r="N415">
        <v>1.5533709952234711</v>
      </c>
      <c r="O415">
        <v>3.472807443921484</v>
      </c>
      <c r="P415">
        <v>0.66637888507477483</v>
      </c>
      <c r="Q415">
        <v>1.070249498740574</v>
      </c>
      <c r="R415">
        <v>4.6337517027973223E-2</v>
      </c>
      <c r="S415">
        <v>7.4942328201303408</v>
      </c>
      <c r="T415">
        <v>3.1037683299543799</v>
      </c>
      <c r="U415">
        <v>0.41731205891075401</v>
      </c>
      <c r="V415">
        <v>0.85194473114198965</v>
      </c>
      <c r="W415">
        <v>0.81841131181661797</v>
      </c>
      <c r="X415">
        <v>0.72733799150140543</v>
      </c>
      <c r="Y415">
        <v>3.4184069525964061E-2</v>
      </c>
      <c r="Z415">
        <v>8.3902837037116235E-2</v>
      </c>
      <c r="AA415">
        <v>1.1372356515753459</v>
      </c>
      <c r="AB415">
        <v>5.9287538084594887E-2</v>
      </c>
      <c r="AC415">
        <v>0.1271854622557386</v>
      </c>
      <c r="AD415">
        <v>0.29078807220806641</v>
      </c>
      <c r="AE415">
        <v>6.8841019271447965E-2</v>
      </c>
      <c r="AF415">
        <v>2.513540724501699</v>
      </c>
      <c r="AG415">
        <v>2.7649285357420332E-4</v>
      </c>
      <c r="AH415">
        <v>0.20141360946357881</v>
      </c>
      <c r="AI415">
        <v>0.21735699034224881</v>
      </c>
      <c r="AJ415">
        <v>4.491085002958255</v>
      </c>
      <c r="AK415">
        <v>0.64679049555820056</v>
      </c>
      <c r="AL415">
        <v>6.5299087691477645E-2</v>
      </c>
      <c r="AM415">
        <v>6.4350980374510529</v>
      </c>
      <c r="AN415">
        <v>7.0863351372185077</v>
      </c>
      <c r="AO415">
        <v>12.12536801366775</v>
      </c>
      <c r="AP415">
        <v>0.80651840485508108</v>
      </c>
      <c r="AQ415">
        <v>27.011701896859869</v>
      </c>
      <c r="AR415">
        <v>7526.0236873959784</v>
      </c>
      <c r="AS415">
        <v>0</v>
      </c>
      <c r="AT415">
        <v>0</v>
      </c>
      <c r="AU415">
        <v>9.0673410546924043</v>
      </c>
      <c r="AV415">
        <v>7.5897407572423317E-2</v>
      </c>
      <c r="AW415">
        <v>1.838787283924006</v>
      </c>
      <c r="AX415">
        <v>5.7817667679405098E-2</v>
      </c>
      <c r="AY415">
        <v>1.371470205530072</v>
      </c>
      <c r="AZ415">
        <v>1.206538607925654E-2</v>
      </c>
      <c r="BA415">
        <v>0</v>
      </c>
      <c r="BB415">
        <v>0</v>
      </c>
      <c r="BC415">
        <v>0</v>
      </c>
      <c r="BD415">
        <v>0</v>
      </c>
      <c r="BE415">
        <v>6.3003451572260574E-2</v>
      </c>
      <c r="BF415">
        <v>3.0415541549862091E-2</v>
      </c>
      <c r="BG415">
        <v>0.2371167513070615</v>
      </c>
      <c r="BH415">
        <v>1.0610886230276961E-2</v>
      </c>
      <c r="BI415">
        <v>0</v>
      </c>
      <c r="BJ415">
        <v>0</v>
      </c>
      <c r="BK415">
        <v>14.2589136708496</v>
      </c>
      <c r="BL415">
        <v>1.264190877077042</v>
      </c>
      <c r="BM415">
        <v>7.1962696520971356E-2</v>
      </c>
      <c r="BN415">
        <v>7.4339617945498954E-2</v>
      </c>
      <c r="BO415">
        <v>1.6784681521071858E-2</v>
      </c>
      <c r="BP415">
        <v>1.5577896269243551E-3</v>
      </c>
      <c r="BQ415">
        <v>2.8607588007409819E-2</v>
      </c>
      <c r="BR415">
        <v>2.0958900992228999E-2</v>
      </c>
      <c r="BS415">
        <v>2.0795863564850761E-2</v>
      </c>
      <c r="BT415">
        <v>9.4566405576330913E-3</v>
      </c>
      <c r="BU415">
        <v>2.0064664604085129E-2</v>
      </c>
      <c r="BV415">
        <v>8.0522173386944826E-3</v>
      </c>
      <c r="BW415">
        <v>1.6853984766083241E-2</v>
      </c>
      <c r="BX415">
        <v>2.5586688915824802E-3</v>
      </c>
      <c r="BY415">
        <v>35.709526856741313</v>
      </c>
    </row>
    <row r="416" spans="1:77" x14ac:dyDescent="0.35">
      <c r="A416" s="1">
        <v>412</v>
      </c>
      <c r="B416">
        <v>347205.9950856776</v>
      </c>
      <c r="C416">
        <v>0.35030166442159327</v>
      </c>
      <c r="D416">
        <v>0.10242701858346299</v>
      </c>
      <c r="E416">
        <v>0.86540498872985394</v>
      </c>
      <c r="F416">
        <v>2.1164928330879899E-2</v>
      </c>
      <c r="G416">
        <v>0.19786644324724401</v>
      </c>
      <c r="H416">
        <v>0.78108890017658283</v>
      </c>
      <c r="I416">
        <v>0.90349077302242142</v>
      </c>
      <c r="J416">
        <v>0.40029675953612592</v>
      </c>
      <c r="K416">
        <v>1.331878991062037</v>
      </c>
      <c r="L416">
        <v>1.4369089738691241</v>
      </c>
      <c r="M416">
        <v>10.707858557588249</v>
      </c>
      <c r="N416">
        <v>3.4238531319585812</v>
      </c>
      <c r="O416">
        <v>2.8997564297599929</v>
      </c>
      <c r="P416">
        <v>1.4296975168609569</v>
      </c>
      <c r="Q416">
        <v>0.45231291359878439</v>
      </c>
      <c r="R416">
        <v>4.5960594146786868E-2</v>
      </c>
      <c r="S416">
        <v>7.1174258659498584</v>
      </c>
      <c r="T416">
        <v>0.76338283605883328</v>
      </c>
      <c r="U416">
        <v>0.40229707107797219</v>
      </c>
      <c r="V416">
        <v>0.74814860262408689</v>
      </c>
      <c r="W416">
        <v>0.88243593075664495</v>
      </c>
      <c r="X416">
        <v>0.7839689148111032</v>
      </c>
      <c r="Y416">
        <v>3.1985917004762457E-2</v>
      </c>
      <c r="Z416">
        <v>8.7808136362500386E-2</v>
      </c>
      <c r="AA416">
        <v>0.988454112304887</v>
      </c>
      <c r="AB416">
        <v>6.3216829589338039E-2</v>
      </c>
      <c r="AC416">
        <v>0.1413958402291968</v>
      </c>
      <c r="AD416">
        <v>0.36717671137154051</v>
      </c>
      <c r="AE416">
        <v>9.1480394340971743E-2</v>
      </c>
      <c r="AF416">
        <v>3.5317724421832648</v>
      </c>
      <c r="AG416">
        <v>2.2122061510776339E-4</v>
      </c>
      <c r="AH416">
        <v>0.1794828921440329</v>
      </c>
      <c r="AI416">
        <v>0.20149866323202251</v>
      </c>
      <c r="AJ416">
        <v>5.901525435183772</v>
      </c>
      <c r="AK416">
        <v>0.53934128734212594</v>
      </c>
      <c r="AL416">
        <v>5.9790860682171987E-2</v>
      </c>
      <c r="AM416">
        <v>10.24277831222256</v>
      </c>
      <c r="AN416">
        <v>6.359655575244946</v>
      </c>
      <c r="AO416">
        <v>8.8531011362728442</v>
      </c>
      <c r="AP416">
        <v>0.85514660832812806</v>
      </c>
      <c r="AQ416">
        <v>27.552127009889581</v>
      </c>
      <c r="AR416">
        <v>7107.8355721301323</v>
      </c>
      <c r="AS416">
        <v>0</v>
      </c>
      <c r="AT416">
        <v>0</v>
      </c>
      <c r="AU416">
        <v>8.6070151620258386</v>
      </c>
      <c r="AV416">
        <v>7.1610075773379495E-2</v>
      </c>
      <c r="AW416">
        <v>1.5120100027890291</v>
      </c>
      <c r="AX416">
        <v>5.481766806926449E-2</v>
      </c>
      <c r="AY416">
        <v>3.3762656829388789</v>
      </c>
      <c r="AZ416">
        <v>1.206538607925654E-2</v>
      </c>
      <c r="BA416">
        <v>0</v>
      </c>
      <c r="BB416">
        <v>0</v>
      </c>
      <c r="BC416">
        <v>0</v>
      </c>
      <c r="BD416">
        <v>0</v>
      </c>
      <c r="BE416">
        <v>6.3925689739100788E-2</v>
      </c>
      <c r="BF416">
        <v>3.2260717590609223E-2</v>
      </c>
      <c r="BG416">
        <v>0.24492009993544039</v>
      </c>
      <c r="BH416">
        <v>1.136849138538377E-2</v>
      </c>
      <c r="BI416">
        <v>0</v>
      </c>
      <c r="BJ416">
        <v>0</v>
      </c>
      <c r="BK416">
        <v>13.573832137701331</v>
      </c>
      <c r="BL416">
        <v>1.1834374538798449</v>
      </c>
      <c r="BM416">
        <v>6.9913218174515679E-2</v>
      </c>
      <c r="BN416">
        <v>7.0144726798645862E-2</v>
      </c>
      <c r="BO416">
        <v>1.670862929842859E-2</v>
      </c>
      <c r="BP416">
        <v>1.4653489747336349E-3</v>
      </c>
      <c r="BQ416">
        <v>2.918440731500957E-2</v>
      </c>
      <c r="BR416">
        <v>2.2146133035954241E-2</v>
      </c>
      <c r="BS416">
        <v>2.1141282424091211E-2</v>
      </c>
      <c r="BT416">
        <v>1.0114584554654979E-2</v>
      </c>
      <c r="BU416">
        <v>2.0357038610060219E-2</v>
      </c>
      <c r="BV416">
        <v>8.6126064456489449E-3</v>
      </c>
      <c r="BW416">
        <v>1.6853658937859721E-2</v>
      </c>
      <c r="BX416">
        <v>2.755884939734827E-3</v>
      </c>
      <c r="BY416">
        <v>39.421774565820492</v>
      </c>
    </row>
    <row r="417" spans="1:77" x14ac:dyDescent="0.35">
      <c r="A417" s="1">
        <v>413</v>
      </c>
      <c r="B417">
        <v>298359.26399507641</v>
      </c>
      <c r="C417">
        <v>0.3155591014010235</v>
      </c>
      <c r="D417">
        <v>9.6380263577566155E-2</v>
      </c>
      <c r="E417">
        <v>0.92788294158406115</v>
      </c>
      <c r="F417">
        <v>2.7069507771094629E-2</v>
      </c>
      <c r="G417">
        <v>0.2226544997999837</v>
      </c>
      <c r="H417">
        <v>0.78824430517153643</v>
      </c>
      <c r="I417">
        <v>0.86430883375079515</v>
      </c>
      <c r="J417">
        <v>0.43621979667572203</v>
      </c>
      <c r="K417">
        <v>1.093806304368381</v>
      </c>
      <c r="L417">
        <v>1.360622622128526</v>
      </c>
      <c r="M417">
        <v>12.215397507755259</v>
      </c>
      <c r="N417">
        <v>5.0808766369313547</v>
      </c>
      <c r="O417">
        <v>2.047901274020806</v>
      </c>
      <c r="P417">
        <v>1.647439069968115</v>
      </c>
      <c r="Q417">
        <v>0.50314981275814574</v>
      </c>
      <c r="R417">
        <v>3.3986866858877397E-2</v>
      </c>
      <c r="S417">
        <v>8.5292417785270835</v>
      </c>
      <c r="T417">
        <v>2.2655291335991068</v>
      </c>
      <c r="U417">
        <v>0.29394952680753011</v>
      </c>
      <c r="V417">
        <v>0.8195244170862932</v>
      </c>
      <c r="W417">
        <v>0.88530906036465762</v>
      </c>
      <c r="X417">
        <v>0.58977856167021714</v>
      </c>
      <c r="Y417">
        <v>2.9703079126946221E-2</v>
      </c>
      <c r="Z417">
        <v>6.7624143186122254E-2</v>
      </c>
      <c r="AA417">
        <v>1.0322710918510249</v>
      </c>
      <c r="AB417">
        <v>5.3776016852746203E-2</v>
      </c>
      <c r="AC417">
        <v>0.1195648619190269</v>
      </c>
      <c r="AD417">
        <v>0.37114915514162128</v>
      </c>
      <c r="AE417">
        <v>7.5137791853911701E-2</v>
      </c>
      <c r="AF417">
        <v>2.8998480671402378</v>
      </c>
      <c r="AG417">
        <v>2.3938724050086031E-4</v>
      </c>
      <c r="AH417">
        <v>0.1905147805306826</v>
      </c>
      <c r="AI417">
        <v>0.24376789723599249</v>
      </c>
      <c r="AJ417">
        <v>4.8289966647556284</v>
      </c>
      <c r="AK417">
        <v>0.53376484074456487</v>
      </c>
      <c r="AL417">
        <v>6.3155539583597972E-2</v>
      </c>
      <c r="AM417">
        <v>10.62914037520186</v>
      </c>
      <c r="AN417">
        <v>7.5433362468788001</v>
      </c>
      <c r="AO417">
        <v>8.2488151237779235</v>
      </c>
      <c r="AP417">
        <v>0.85635408524923329</v>
      </c>
      <c r="AQ417">
        <v>25.902002538034878</v>
      </c>
      <c r="AR417">
        <v>6211.9139097828647</v>
      </c>
      <c r="AS417">
        <v>0</v>
      </c>
      <c r="AT417">
        <v>0</v>
      </c>
      <c r="AU417">
        <v>10.178520300051151</v>
      </c>
      <c r="AV417">
        <v>6.2921829991106584E-2</v>
      </c>
      <c r="AW417">
        <v>1.332405062695629</v>
      </c>
      <c r="AX417">
        <v>4.8817668910851167E-2</v>
      </c>
      <c r="AY417">
        <v>1.732840542103717</v>
      </c>
      <c r="AZ417">
        <v>1.206538607925654E-2</v>
      </c>
      <c r="BA417">
        <v>0</v>
      </c>
      <c r="BB417">
        <v>0</v>
      </c>
      <c r="BC417">
        <v>0</v>
      </c>
      <c r="BD417">
        <v>0</v>
      </c>
      <c r="BE417">
        <v>6.3116336005539467E-2</v>
      </c>
      <c r="BF417">
        <v>3.0637539606823059E-2</v>
      </c>
      <c r="BG417">
        <v>0.2386609418188694</v>
      </c>
      <c r="BH417">
        <v>1.1332687408470789E-2</v>
      </c>
      <c r="BI417">
        <v>0</v>
      </c>
      <c r="BJ417">
        <v>0</v>
      </c>
      <c r="BK417">
        <v>12.18723559488577</v>
      </c>
      <c r="BL417">
        <v>1.0234815622018549</v>
      </c>
      <c r="BM417">
        <v>6.5738348893551499E-2</v>
      </c>
      <c r="BN417">
        <v>6.1643530312492707E-2</v>
      </c>
      <c r="BO417">
        <v>1.671023920332813E-2</v>
      </c>
      <c r="BP417">
        <v>1.278299678613877E-3</v>
      </c>
      <c r="BQ417">
        <v>2.8367938556348119E-2</v>
      </c>
      <c r="BR417">
        <v>2.0500779270544091E-2</v>
      </c>
      <c r="BS417">
        <v>2.114839744919135E-2</v>
      </c>
      <c r="BT417">
        <v>1.013676033627897E-2</v>
      </c>
      <c r="BU417">
        <v>2.0404843763860821E-2</v>
      </c>
      <c r="BV417">
        <v>8.712683354249056E-3</v>
      </c>
      <c r="BW417">
        <v>1.685399260792458E-2</v>
      </c>
      <c r="BX417">
        <v>2.6200040542217391E-3</v>
      </c>
      <c r="BY417">
        <v>42.834069078587</v>
      </c>
    </row>
    <row r="418" spans="1:77" x14ac:dyDescent="0.35">
      <c r="A418" s="1">
        <v>414</v>
      </c>
      <c r="B418">
        <v>376225.47007616202</v>
      </c>
      <c r="C418">
        <v>0.35886310277885691</v>
      </c>
      <c r="D418">
        <v>0.1047074521577301</v>
      </c>
      <c r="E418">
        <v>0.80127773558970627</v>
      </c>
      <c r="F418">
        <v>1.218018993714208E-2</v>
      </c>
      <c r="G418">
        <v>0.20260282442323249</v>
      </c>
      <c r="H418">
        <v>0.86018491812608711</v>
      </c>
      <c r="I418">
        <v>0.94138526175163151</v>
      </c>
      <c r="J418">
        <v>0.41059426074822869</v>
      </c>
      <c r="K418">
        <v>1.5503838475774001</v>
      </c>
      <c r="L418">
        <v>1.6835705986629881</v>
      </c>
      <c r="M418">
        <v>9.3087662738236148</v>
      </c>
      <c r="N418">
        <v>2.719350161341481</v>
      </c>
      <c r="O418">
        <v>1.402664469182183</v>
      </c>
      <c r="P418">
        <v>0.66023925777478099</v>
      </c>
      <c r="Q418">
        <v>9.3763880356337537E-2</v>
      </c>
      <c r="R418">
        <v>7.5836625238563354E-2</v>
      </c>
      <c r="S418">
        <v>9.8541973501542515</v>
      </c>
      <c r="T418">
        <v>1.391098581509707</v>
      </c>
      <c r="U418">
        <v>0.37547299000829543</v>
      </c>
      <c r="V418">
        <v>0.85620906772829053</v>
      </c>
      <c r="W418">
        <v>0.91786158465294942</v>
      </c>
      <c r="X418">
        <v>0.81102548799368945</v>
      </c>
      <c r="Y418">
        <v>3.8475256271099767E-2</v>
      </c>
      <c r="Z418">
        <v>7.8928350199299641E-2</v>
      </c>
      <c r="AA418">
        <v>1.0601881524037671</v>
      </c>
      <c r="AB418">
        <v>5.2646314160761959E-2</v>
      </c>
      <c r="AC418">
        <v>0.1556578314351659</v>
      </c>
      <c r="AD418">
        <v>0.29526263571928668</v>
      </c>
      <c r="AE418">
        <v>6.7252949914681837E-2</v>
      </c>
      <c r="AF418">
        <v>3.182637624278474</v>
      </c>
      <c r="AG418">
        <v>2.000331511646865E-4</v>
      </c>
      <c r="AH418">
        <v>0.19595412579813401</v>
      </c>
      <c r="AI418">
        <v>0.21471900175090039</v>
      </c>
      <c r="AJ418">
        <v>5.4619001609645368</v>
      </c>
      <c r="AK418">
        <v>0.75053439962198931</v>
      </c>
      <c r="AL418">
        <v>7.1824111192549611E-2</v>
      </c>
      <c r="AM418">
        <v>6.5394665810038246</v>
      </c>
      <c r="AN418">
        <v>7.6816354364785617</v>
      </c>
      <c r="AO418">
        <v>15.36554833745757</v>
      </c>
      <c r="AP418">
        <v>0.79994227190894085</v>
      </c>
      <c r="AQ418">
        <v>25.430597797102461</v>
      </c>
      <c r="AR418">
        <v>7658.8822302272993</v>
      </c>
      <c r="AS418">
        <v>0</v>
      </c>
      <c r="AT418">
        <v>0</v>
      </c>
      <c r="AU418">
        <v>6.2426742656651859</v>
      </c>
      <c r="AV418">
        <v>7.714995683122533E-2</v>
      </c>
      <c r="AW418">
        <v>2.119646758119095</v>
      </c>
      <c r="AX418">
        <v>5.7817667568370847E-2</v>
      </c>
      <c r="AY418">
        <v>2.13127419324656</v>
      </c>
      <c r="AZ418">
        <v>1.206538607925654E-2</v>
      </c>
      <c r="BA418">
        <v>0</v>
      </c>
      <c r="BB418">
        <v>0</v>
      </c>
      <c r="BC418">
        <v>0</v>
      </c>
      <c r="BD418">
        <v>0</v>
      </c>
      <c r="BE418">
        <v>6.3239557945339628E-2</v>
      </c>
      <c r="BF418">
        <v>3.0892454813553509E-2</v>
      </c>
      <c r="BG418">
        <v>0.23922207474906679</v>
      </c>
      <c r="BH418">
        <v>1.1180552983145711E-2</v>
      </c>
      <c r="BI418">
        <v>0</v>
      </c>
      <c r="BJ418">
        <v>0</v>
      </c>
      <c r="BK418">
        <v>14.45306286468649</v>
      </c>
      <c r="BL418">
        <v>1.2872714817272111</v>
      </c>
      <c r="BM418">
        <v>7.7874560953689304E-2</v>
      </c>
      <c r="BN418">
        <v>7.5564830921752965E-2</v>
      </c>
      <c r="BO418">
        <v>1.678442271859806E-2</v>
      </c>
      <c r="BP418">
        <v>1.585125909472352E-3</v>
      </c>
      <c r="BQ418">
        <v>2.8569322706156149E-2</v>
      </c>
      <c r="BR418">
        <v>2.090454557092937E-2</v>
      </c>
      <c r="BS418">
        <v>2.1070235239183482E-2</v>
      </c>
      <c r="BT418">
        <v>9.9879092426241496E-3</v>
      </c>
      <c r="BU418">
        <v>2.032633707017855E-2</v>
      </c>
      <c r="BV418">
        <v>8.5605843592070074E-3</v>
      </c>
      <c r="BW418">
        <v>1.6853204002915449E-2</v>
      </c>
      <c r="BX418">
        <v>2.619968623938697E-3</v>
      </c>
      <c r="BY418">
        <v>41.704665869890597</v>
      </c>
    </row>
    <row r="419" spans="1:77" x14ac:dyDescent="0.35">
      <c r="A419" s="1">
        <v>415</v>
      </c>
      <c r="B419">
        <v>317330.67354243388</v>
      </c>
      <c r="C419">
        <v>0.33330886072983568</v>
      </c>
      <c r="D419">
        <v>0.1042007340041331</v>
      </c>
      <c r="E419">
        <v>0.77572325126266561</v>
      </c>
      <c r="F419">
        <v>2.0452215003896119E-2</v>
      </c>
      <c r="G419">
        <v>0.19481623041258131</v>
      </c>
      <c r="H419">
        <v>0.86183096374407098</v>
      </c>
      <c r="I419">
        <v>0.98729652525603684</v>
      </c>
      <c r="J419">
        <v>0.32746177660601999</v>
      </c>
      <c r="K419">
        <v>1.354211377741497</v>
      </c>
      <c r="L419">
        <v>1.4226036868312411</v>
      </c>
      <c r="M419">
        <v>12.651339058202771</v>
      </c>
      <c r="N419">
        <v>3.85745636106039</v>
      </c>
      <c r="O419">
        <v>3.9249938433472131</v>
      </c>
      <c r="P419">
        <v>1.1759065600183241</v>
      </c>
      <c r="Q419">
        <v>1.028818654460725</v>
      </c>
      <c r="R419">
        <v>5.6021364915712461E-2</v>
      </c>
      <c r="S419">
        <v>6.1778959330794532</v>
      </c>
      <c r="T419">
        <v>3.9227572465253009</v>
      </c>
      <c r="U419">
        <v>0.231173631015887</v>
      </c>
      <c r="V419">
        <v>0.78166048905489516</v>
      </c>
      <c r="W419">
        <v>0.77995793388303125</v>
      </c>
      <c r="X419">
        <v>0.77680633406600108</v>
      </c>
      <c r="Y419">
        <v>3.4919439588666723E-2</v>
      </c>
      <c r="Z419">
        <v>6.7450576420676756E-2</v>
      </c>
      <c r="AA419">
        <v>1.00936612768182</v>
      </c>
      <c r="AB419">
        <v>6.2945760302792031E-2</v>
      </c>
      <c r="AC419">
        <v>0.16423960987320241</v>
      </c>
      <c r="AD419">
        <v>0.31622073233220699</v>
      </c>
      <c r="AE419">
        <v>7.6472741172307651E-2</v>
      </c>
      <c r="AF419">
        <v>2.9620989555215291</v>
      </c>
      <c r="AG419">
        <v>2.9087150173104408E-4</v>
      </c>
      <c r="AH419">
        <v>0.21103428525987941</v>
      </c>
      <c r="AI419">
        <v>0.2250423732610313</v>
      </c>
      <c r="AJ419">
        <v>4.5901348458348687</v>
      </c>
      <c r="AK419">
        <v>0.6334467365674985</v>
      </c>
      <c r="AL419">
        <v>6.0817843644601903E-2</v>
      </c>
      <c r="AM419">
        <v>11.22843024887066</v>
      </c>
      <c r="AN419">
        <v>6.5039430684004946</v>
      </c>
      <c r="AO419">
        <v>14.07202288597912</v>
      </c>
    </row>
    <row r="420" spans="1:77" x14ac:dyDescent="0.35">
      <c r="A420" s="1">
        <v>416</v>
      </c>
      <c r="B420">
        <v>294640.48808890447</v>
      </c>
      <c r="C420">
        <v>0.37708978491436018</v>
      </c>
      <c r="D420">
        <v>8.6496621093600401E-2</v>
      </c>
      <c r="E420">
        <v>0.82224174890399826</v>
      </c>
      <c r="F420">
        <v>1.1940290402297171E-2</v>
      </c>
      <c r="G420">
        <v>0.2154597751632544</v>
      </c>
      <c r="H420">
        <v>0.91690267875163989</v>
      </c>
      <c r="I420">
        <v>0.67530662616560955</v>
      </c>
      <c r="J420">
        <v>0.33768368673259852</v>
      </c>
      <c r="K420">
        <v>1.15683399698704</v>
      </c>
      <c r="L420">
        <v>1.6751915952607701</v>
      </c>
      <c r="M420">
        <v>13.99001113668935</v>
      </c>
      <c r="N420">
        <v>1.52897334112542</v>
      </c>
      <c r="O420">
        <v>2.0061504121855318</v>
      </c>
      <c r="P420">
        <v>0.91400232905917944</v>
      </c>
      <c r="Q420">
        <v>1.004152904990407</v>
      </c>
      <c r="R420">
        <v>7.2219079079015272E-2</v>
      </c>
      <c r="S420">
        <v>7.6824010822716868</v>
      </c>
      <c r="T420">
        <v>2.8299601545116722</v>
      </c>
      <c r="U420">
        <v>0.35214483209268688</v>
      </c>
      <c r="V420">
        <v>0.86365097267998014</v>
      </c>
      <c r="W420">
        <v>0.79124180425561397</v>
      </c>
      <c r="X420">
        <v>0.59204311448898783</v>
      </c>
      <c r="Y420">
        <v>3.1094584612443979E-2</v>
      </c>
      <c r="Z420">
        <v>8.7434208340846115E-2</v>
      </c>
      <c r="AA420">
        <v>0.952866309547588</v>
      </c>
      <c r="AB420">
        <v>6.3463650501348501E-2</v>
      </c>
      <c r="AC420">
        <v>0.14732046445918909</v>
      </c>
      <c r="AD420">
        <v>0.33810730384951387</v>
      </c>
      <c r="AE420">
        <v>7.4475965442709069E-2</v>
      </c>
      <c r="AF420">
        <v>3.529983007563255</v>
      </c>
      <c r="AG420">
        <v>2.429855562970076E-4</v>
      </c>
      <c r="AH420">
        <v>0.17641266680232751</v>
      </c>
      <c r="AI420">
        <v>0.20086044730101479</v>
      </c>
      <c r="AJ420">
        <v>3.997183080546554</v>
      </c>
      <c r="AK420">
        <v>0.61357153625928551</v>
      </c>
      <c r="AL420">
        <v>7.0915394188194425E-2</v>
      </c>
      <c r="AM420">
        <v>8.1002676142936636</v>
      </c>
      <c r="AN420">
        <v>8.1039751612055042</v>
      </c>
      <c r="AO420">
        <v>8.0236106023708835</v>
      </c>
      <c r="AP420">
        <v>0.86289850429784931</v>
      </c>
      <c r="AQ420">
        <v>30.095654489609409</v>
      </c>
      <c r="AR420">
        <v>5173.6649773384479</v>
      </c>
      <c r="AS420">
        <v>0</v>
      </c>
      <c r="AT420">
        <v>0</v>
      </c>
      <c r="AU420">
        <v>16.259712846738012</v>
      </c>
      <c r="AV420">
        <v>4.8846528119586688E-2</v>
      </c>
      <c r="AW420">
        <v>1.1065230653545921</v>
      </c>
      <c r="AX420">
        <v>3.98176704609376E-2</v>
      </c>
      <c r="AY420">
        <v>1.87185067185872</v>
      </c>
      <c r="AZ420">
        <v>1.206538607925654E-2</v>
      </c>
      <c r="BA420">
        <v>0</v>
      </c>
      <c r="BB420">
        <v>0</v>
      </c>
      <c r="BC420">
        <v>0</v>
      </c>
      <c r="BD420">
        <v>0</v>
      </c>
      <c r="BE420">
        <v>7.6976573095970974E-2</v>
      </c>
      <c r="BF420">
        <v>4.0763730916391482E-2</v>
      </c>
      <c r="BG420">
        <v>0.27886857890473321</v>
      </c>
      <c r="BH420">
        <v>1.434264849671461E-2</v>
      </c>
      <c r="BI420">
        <v>0</v>
      </c>
      <c r="BJ420">
        <v>0</v>
      </c>
      <c r="BK420">
        <v>10.33612157945943</v>
      </c>
      <c r="BL420">
        <v>0.81805799867326379</v>
      </c>
      <c r="BM420">
        <v>5.3906728906979992E-2</v>
      </c>
      <c r="BN420">
        <v>4.7867322016602633E-2</v>
      </c>
      <c r="BO420">
        <v>1.6667895896021089E-2</v>
      </c>
      <c r="BP420">
        <v>9.7920610298405514E-4</v>
      </c>
      <c r="BQ420">
        <v>3.3474392302684709E-2</v>
      </c>
      <c r="BR420">
        <v>2.8061445272596779E-2</v>
      </c>
      <c r="BS420">
        <v>2.310218079328626E-2</v>
      </c>
      <c r="BT420">
        <v>1.2702285643794701E-2</v>
      </c>
      <c r="BU420">
        <v>2.1478501743942089E-2</v>
      </c>
      <c r="BV420">
        <v>1.074473927288236E-2</v>
      </c>
      <c r="BW420">
        <v>1.6971474555047019E-2</v>
      </c>
      <c r="BX420">
        <v>3.5979092238322429E-3</v>
      </c>
      <c r="BY420">
        <v>69.155128892746276</v>
      </c>
    </row>
    <row r="421" spans="1:77" x14ac:dyDescent="0.35">
      <c r="A421" s="1">
        <v>417</v>
      </c>
      <c r="B421">
        <v>353139.96391857101</v>
      </c>
      <c r="C421">
        <v>0.28196009407906147</v>
      </c>
      <c r="D421">
        <v>8.8252476255575335E-2</v>
      </c>
      <c r="E421">
        <v>0.83483148625236969</v>
      </c>
      <c r="F421">
        <v>1.9128858427448579E-2</v>
      </c>
      <c r="G421">
        <v>0.21499170092573669</v>
      </c>
      <c r="H421">
        <v>0.86398377239030055</v>
      </c>
      <c r="I421">
        <v>0.75601280425947082</v>
      </c>
      <c r="J421">
        <v>0.31008883469445792</v>
      </c>
      <c r="K421">
        <v>1.381673396588067</v>
      </c>
      <c r="L421">
        <v>1.4841127855324669</v>
      </c>
      <c r="M421">
        <v>14.249796563125249</v>
      </c>
      <c r="N421">
        <v>4.6326833968301493</v>
      </c>
      <c r="O421">
        <v>3.4466675093218688</v>
      </c>
      <c r="P421">
        <v>0.67743779205666244</v>
      </c>
      <c r="Q421">
        <v>0.97507899381608598</v>
      </c>
      <c r="R421">
        <v>5.3538158707164669E-2</v>
      </c>
      <c r="S421">
        <v>7.4590462590013242</v>
      </c>
      <c r="T421">
        <v>2.888795956217407</v>
      </c>
      <c r="U421">
        <v>0.25849431661754479</v>
      </c>
      <c r="V421">
        <v>0.81196856529447903</v>
      </c>
      <c r="W421">
        <v>0.82687540496397438</v>
      </c>
      <c r="X421">
        <v>0.87851617167842067</v>
      </c>
      <c r="Y421">
        <v>3.2831127381891423E-2</v>
      </c>
      <c r="Z421">
        <v>7.3188948795559899E-2</v>
      </c>
      <c r="AA421">
        <v>0.95455134893294136</v>
      </c>
      <c r="AB421">
        <v>6.4478340008881529E-2</v>
      </c>
      <c r="AC421">
        <v>0.1265012796703949</v>
      </c>
      <c r="AD421">
        <v>0.2633292102294772</v>
      </c>
      <c r="AE421">
        <v>9.0493451878335143E-2</v>
      </c>
      <c r="AF421">
        <v>3.1650211060156641</v>
      </c>
      <c r="AG421">
        <v>2.2516449379603439E-4</v>
      </c>
      <c r="AH421">
        <v>0.1876404794873901</v>
      </c>
      <c r="AI421">
        <v>0.19507803545395749</v>
      </c>
      <c r="AJ421">
        <v>5.3557165674599787</v>
      </c>
      <c r="AK421">
        <v>0.59179276828909511</v>
      </c>
      <c r="AL421">
        <v>6.6971204161804798E-2</v>
      </c>
      <c r="AM421">
        <v>12.92932478573109</v>
      </c>
      <c r="AN421">
        <v>8.3364749019422391</v>
      </c>
      <c r="AO421">
        <v>12.22820002685831</v>
      </c>
      <c r="AP421">
        <v>0.89903312547912395</v>
      </c>
      <c r="AQ421">
        <v>29.867100188479519</v>
      </c>
      <c r="AR421">
        <v>6226.6224799608544</v>
      </c>
      <c r="AS421">
        <v>0</v>
      </c>
      <c r="AT421">
        <v>0</v>
      </c>
      <c r="AU421">
        <v>13.514759908247781</v>
      </c>
      <c r="AV421">
        <v>5.8667882541504138E-2</v>
      </c>
      <c r="AW421">
        <v>1.501460142366988</v>
      </c>
      <c r="AX421">
        <v>4.5817669352130247E-2</v>
      </c>
      <c r="AY421">
        <v>2.2681262748317459</v>
      </c>
      <c r="AZ421">
        <v>1.206538607925654E-2</v>
      </c>
      <c r="BA421">
        <v>0</v>
      </c>
      <c r="BB421">
        <v>0</v>
      </c>
      <c r="BC421">
        <v>0</v>
      </c>
      <c r="BD421">
        <v>0</v>
      </c>
      <c r="BE421">
        <v>7.7847102025342951E-2</v>
      </c>
      <c r="BF421">
        <v>4.2563644072029672E-2</v>
      </c>
      <c r="BG421">
        <v>0.28478267151145908</v>
      </c>
      <c r="BH421">
        <v>1.483394834151308E-2</v>
      </c>
      <c r="BI421">
        <v>0</v>
      </c>
      <c r="BJ421">
        <v>0</v>
      </c>
      <c r="BK421">
        <v>12.04363447847193</v>
      </c>
      <c r="BL421">
        <v>1.007199011317031</v>
      </c>
      <c r="BM421">
        <v>6.3651991607404465E-2</v>
      </c>
      <c r="BN421">
        <v>5.7479463870123523E-2</v>
      </c>
      <c r="BO421">
        <v>1.6710587857006E-2</v>
      </c>
      <c r="BP421">
        <v>1.188418671380627E-3</v>
      </c>
      <c r="BQ421">
        <v>3.4104117736128529E-2</v>
      </c>
      <c r="BR421">
        <v>2.9397665751754839E-2</v>
      </c>
      <c r="BS421">
        <v>2.334298428921441E-2</v>
      </c>
      <c r="BT421">
        <v>1.3165978320274829E-2</v>
      </c>
      <c r="BU421">
        <v>2.168015134945088E-2</v>
      </c>
      <c r="BV421">
        <v>1.112713552308541E-2</v>
      </c>
      <c r="BW421">
        <v>1.6999778185079011E-2</v>
      </c>
      <c r="BX421">
        <v>3.7068128184276688E-3</v>
      </c>
      <c r="BY421">
        <v>68.118265317210941</v>
      </c>
    </row>
    <row r="422" spans="1:77" x14ac:dyDescent="0.35">
      <c r="A422" s="1">
        <v>418</v>
      </c>
      <c r="B422">
        <v>300470.31163236318</v>
      </c>
      <c r="C422">
        <v>0.31859482897688068</v>
      </c>
      <c r="D422">
        <v>8.5266879211468222E-2</v>
      </c>
      <c r="E422">
        <v>0.96227751765574776</v>
      </c>
      <c r="F422">
        <v>1.7969423049284242E-2</v>
      </c>
      <c r="G422">
        <v>0.2136819920964885</v>
      </c>
      <c r="H422">
        <v>0.8036390697583079</v>
      </c>
      <c r="I422">
        <v>0.77182234687983331</v>
      </c>
      <c r="J422">
        <v>0.28785010832775482</v>
      </c>
      <c r="K422">
        <v>1.082690951690257</v>
      </c>
      <c r="L422">
        <v>1.275318153192174</v>
      </c>
      <c r="M422">
        <v>7.221508955404337</v>
      </c>
      <c r="N422">
        <v>2.189747986811466</v>
      </c>
      <c r="O422">
        <v>3.4559948049479119</v>
      </c>
      <c r="P422">
        <v>1.493516602257986</v>
      </c>
      <c r="Q422">
        <v>0.57196023089923331</v>
      </c>
      <c r="R422">
        <v>6.5667906579573332E-2</v>
      </c>
      <c r="S422">
        <v>8.8059599294473649</v>
      </c>
      <c r="T422">
        <v>1.2710089754207119</v>
      </c>
      <c r="U422">
        <v>0.32227804240261149</v>
      </c>
      <c r="V422">
        <v>0.79481864953507952</v>
      </c>
      <c r="W422">
        <v>0.85048349708077198</v>
      </c>
      <c r="X422">
        <v>0.79516968718814396</v>
      </c>
      <c r="Y422">
        <v>2.7569062041492121E-2</v>
      </c>
      <c r="Z422">
        <v>7.2666998908010427E-2</v>
      </c>
      <c r="AA422">
        <v>0.82109931209115583</v>
      </c>
      <c r="AB422">
        <v>6.322810944800486E-2</v>
      </c>
      <c r="AC422">
        <v>0.17022625817313461</v>
      </c>
      <c r="AD422">
        <v>0.36069815646546438</v>
      </c>
      <c r="AE422">
        <v>8.0807979856935469E-2</v>
      </c>
      <c r="AF422">
        <v>2.9421235932385201</v>
      </c>
      <c r="AG422">
        <v>2.3868122724516851E-4</v>
      </c>
      <c r="AH422">
        <v>0.2193250913445367</v>
      </c>
      <c r="AI422">
        <v>0.23553023624733291</v>
      </c>
      <c r="AJ422">
        <v>4.7005691478599907</v>
      </c>
      <c r="AK422">
        <v>0.71622387891585471</v>
      </c>
      <c r="AL422">
        <v>6.7720144371513635E-2</v>
      </c>
      <c r="AM422">
        <v>10.58275990893301</v>
      </c>
      <c r="AN422">
        <v>7.9025536567911274</v>
      </c>
      <c r="AO422">
        <v>8.7650106256123088</v>
      </c>
      <c r="AP422">
        <v>0.87971186347639496</v>
      </c>
      <c r="AQ422">
        <v>28.297212053439871</v>
      </c>
      <c r="AR422">
        <v>4950.7523869816914</v>
      </c>
      <c r="AS422">
        <v>0</v>
      </c>
      <c r="AT422">
        <v>0</v>
      </c>
      <c r="AU422">
        <v>13.758825358967909</v>
      </c>
      <c r="AV422">
        <v>4.9863147073977099E-2</v>
      </c>
      <c r="AW422">
        <v>1.1561075273210191</v>
      </c>
      <c r="AX422">
        <v>3.9817670339231878E-2</v>
      </c>
      <c r="AY422">
        <v>2.8856506561871922</v>
      </c>
      <c r="AZ422">
        <v>1.206538607925654E-2</v>
      </c>
      <c r="BA422">
        <v>0</v>
      </c>
      <c r="BB422">
        <v>0</v>
      </c>
      <c r="BC422">
        <v>0</v>
      </c>
      <c r="BD422">
        <v>0</v>
      </c>
      <c r="BE422">
        <v>6.7358941366277236E-2</v>
      </c>
      <c r="BF422">
        <v>3.6248563232686062E-2</v>
      </c>
      <c r="BG422">
        <v>0.26155778061403878</v>
      </c>
      <c r="BH422">
        <v>1.24383200461876E-2</v>
      </c>
      <c r="BI422">
        <v>0</v>
      </c>
      <c r="BJ422">
        <v>0</v>
      </c>
      <c r="BK422">
        <v>10.00521804148253</v>
      </c>
      <c r="BL422">
        <v>0.78242363016366223</v>
      </c>
      <c r="BM422">
        <v>5.442543822417123E-2</v>
      </c>
      <c r="BN422">
        <v>4.8864556512464331E-2</v>
      </c>
      <c r="BO422">
        <v>1.666804145201075E-2</v>
      </c>
      <c r="BP422">
        <v>9.9859056151276417E-4</v>
      </c>
      <c r="BQ422">
        <v>3.215699561776756E-2</v>
      </c>
      <c r="BR422">
        <v>2.5266007409974461E-2</v>
      </c>
      <c r="BS422">
        <v>2.1601945748509661E-2</v>
      </c>
      <c r="BT422">
        <v>1.098255582271159E-2</v>
      </c>
      <c r="BU422">
        <v>2.0701429074623402E-2</v>
      </c>
      <c r="BV422">
        <v>9.2616285785296418E-3</v>
      </c>
      <c r="BW422">
        <v>1.6939897383831441E-2</v>
      </c>
      <c r="BX422">
        <v>3.176691467657962E-3</v>
      </c>
      <c r="BY422">
        <v>55.8600648433112</v>
      </c>
    </row>
    <row r="423" spans="1:77" x14ac:dyDescent="0.35">
      <c r="A423" s="1">
        <v>419</v>
      </c>
      <c r="B423">
        <v>297122.52468582161</v>
      </c>
      <c r="C423">
        <v>0.30976266100709682</v>
      </c>
      <c r="D423">
        <v>7.1390059831971553E-2</v>
      </c>
      <c r="E423">
        <v>0.74731256956261627</v>
      </c>
      <c r="F423">
        <v>1.8724349069339782E-2</v>
      </c>
      <c r="G423">
        <v>0.21765719482677209</v>
      </c>
      <c r="H423">
        <v>0.89202143064626638</v>
      </c>
      <c r="I423">
        <v>0.78377328005028801</v>
      </c>
      <c r="J423">
        <v>0.37040140102646851</v>
      </c>
      <c r="K423">
        <v>1.271757606981001</v>
      </c>
      <c r="L423">
        <v>1.745933161137986</v>
      </c>
      <c r="M423">
        <v>11.820720818253459</v>
      </c>
      <c r="N423">
        <v>2.1635850865185859</v>
      </c>
      <c r="O423">
        <v>1.03870021177496</v>
      </c>
      <c r="P423">
        <v>1.178240101316582</v>
      </c>
      <c r="Q423">
        <v>0.24137662053644821</v>
      </c>
      <c r="R423">
        <v>4.7354084387670678E-2</v>
      </c>
      <c r="S423">
        <v>8.1889626273739644</v>
      </c>
      <c r="T423">
        <v>1.8542164815962501</v>
      </c>
      <c r="U423">
        <v>0.42898451634044782</v>
      </c>
      <c r="V423">
        <v>0.73819883137512743</v>
      </c>
      <c r="W423">
        <v>0.77418886538480891</v>
      </c>
      <c r="X423">
        <v>0.82360420822019664</v>
      </c>
      <c r="Y423">
        <v>4.0724381619278313E-2</v>
      </c>
      <c r="Z423">
        <v>7.4216328160937053E-2</v>
      </c>
      <c r="AA423">
        <v>0.85682500586561539</v>
      </c>
      <c r="AB423">
        <v>5.1799826316129137E-2</v>
      </c>
      <c r="AC423">
        <v>0.15774445709497631</v>
      </c>
      <c r="AD423">
        <v>0.35766701362890407</v>
      </c>
      <c r="AE423">
        <v>8.5265793516878144E-2</v>
      </c>
      <c r="AF423">
        <v>3.1775898054267269</v>
      </c>
      <c r="AG423">
        <v>2.3794001208557431E-4</v>
      </c>
      <c r="AH423">
        <v>0.2233784515108829</v>
      </c>
      <c r="AI423">
        <v>0.21472376306431029</v>
      </c>
      <c r="AJ423">
        <v>5.2250334837831742</v>
      </c>
      <c r="AK423">
        <v>0.63419194519011457</v>
      </c>
      <c r="AL423">
        <v>5.3296324751048778E-2</v>
      </c>
      <c r="AM423">
        <v>13.333603407333101</v>
      </c>
      <c r="AN423">
        <v>7.7234653458267273</v>
      </c>
      <c r="AO423">
        <v>11.845428992569421</v>
      </c>
      <c r="AP423">
        <v>1.0467541283288539</v>
      </c>
      <c r="AQ423">
        <v>25.377510630496278</v>
      </c>
      <c r="AR423">
        <v>4901.5111603060932</v>
      </c>
      <c r="AS423">
        <v>0</v>
      </c>
      <c r="AT423">
        <v>0</v>
      </c>
      <c r="AU423">
        <v>11.622526423746841</v>
      </c>
      <c r="AV423">
        <v>4.92142350414368E-2</v>
      </c>
      <c r="AW423">
        <v>1.2969877731194099</v>
      </c>
      <c r="AX423">
        <v>3.9817670416752722E-2</v>
      </c>
      <c r="AY423">
        <v>2.0096410894113501</v>
      </c>
      <c r="AZ423">
        <v>1.206538607925654E-2</v>
      </c>
      <c r="BA423">
        <v>0</v>
      </c>
      <c r="BB423">
        <v>0</v>
      </c>
      <c r="BC423">
        <v>0</v>
      </c>
      <c r="BD423">
        <v>0</v>
      </c>
      <c r="BE423">
        <v>6.639975727180282E-2</v>
      </c>
      <c r="BF423">
        <v>3.4300198855975288E-2</v>
      </c>
      <c r="BG423">
        <v>0.25438969862810679</v>
      </c>
      <c r="BH423">
        <v>1.197957755918567E-2</v>
      </c>
      <c r="BI423">
        <v>0</v>
      </c>
      <c r="BJ423">
        <v>0</v>
      </c>
      <c r="BK423">
        <v>9.9664983069216611</v>
      </c>
      <c r="BL423">
        <v>0.778277078987898</v>
      </c>
      <c r="BM423">
        <v>5.4104874642354507E-2</v>
      </c>
      <c r="BN423">
        <v>4.822775149583549E-2</v>
      </c>
      <c r="BO423">
        <v>1.6668243382981219E-2</v>
      </c>
      <c r="BP423">
        <v>9.8648354560130938E-4</v>
      </c>
      <c r="BQ423">
        <v>3.1394633614319087E-2</v>
      </c>
      <c r="BR423">
        <v>2.3688450788133131E-2</v>
      </c>
      <c r="BS423">
        <v>2.1405123657483729E-2</v>
      </c>
      <c r="BT423">
        <v>1.061174806784216E-2</v>
      </c>
      <c r="BU423">
        <v>2.0554562976082241E-2</v>
      </c>
      <c r="BV423">
        <v>8.9859969694909662E-3</v>
      </c>
      <c r="BW423">
        <v>1.6940143123888592E-2</v>
      </c>
      <c r="BX423">
        <v>2.9935805896947011E-3</v>
      </c>
      <c r="BY423">
        <v>44.313545956031518</v>
      </c>
    </row>
    <row r="424" spans="1:77" x14ac:dyDescent="0.35">
      <c r="A424" s="1">
        <v>420</v>
      </c>
      <c r="B424">
        <v>322239.04146458168</v>
      </c>
      <c r="C424">
        <v>0.30148742790758598</v>
      </c>
      <c r="D424">
        <v>8.4860103901113315E-2</v>
      </c>
      <c r="E424">
        <v>0.92557479143232813</v>
      </c>
      <c r="F424">
        <v>1.994197603662181E-2</v>
      </c>
      <c r="G424">
        <v>0.18118384871223281</v>
      </c>
      <c r="H424">
        <v>0.86465631215815808</v>
      </c>
      <c r="I424">
        <v>0.71814139260731036</v>
      </c>
      <c r="J424">
        <v>0.30704633444690888</v>
      </c>
      <c r="K424">
        <v>1.529065824587486</v>
      </c>
      <c r="L424">
        <v>1.7482378256795419</v>
      </c>
      <c r="M424">
        <v>9.904414756564087</v>
      </c>
      <c r="N424">
        <v>3.0679447887800171</v>
      </c>
      <c r="O424">
        <v>0.86839213666766168</v>
      </c>
      <c r="P424">
        <v>1.8530212466629079</v>
      </c>
      <c r="Q424">
        <v>0.99641285146379499</v>
      </c>
      <c r="R424">
        <v>7.8117765820142238E-2</v>
      </c>
      <c r="S424">
        <v>9.4235632037919981</v>
      </c>
      <c r="T424">
        <v>1.7824050876553981</v>
      </c>
      <c r="U424">
        <v>0.28530967986716532</v>
      </c>
      <c r="V424">
        <v>0.8144679568509311</v>
      </c>
      <c r="W424">
        <v>0.80218335417517594</v>
      </c>
      <c r="X424">
        <v>0.82549069302285361</v>
      </c>
      <c r="Y424">
        <v>2.927374398098969E-2</v>
      </c>
      <c r="Z424">
        <v>7.9982456023047155E-2</v>
      </c>
      <c r="AA424">
        <v>0.96749204022989255</v>
      </c>
      <c r="AB424">
        <v>5.2419821034181413E-2</v>
      </c>
      <c r="AC424">
        <v>0.16570880299957039</v>
      </c>
      <c r="AD424">
        <v>0.36635851243504919</v>
      </c>
      <c r="AE424">
        <v>9.0240757666486635E-2</v>
      </c>
      <c r="AF424">
        <v>2.8416487993171571</v>
      </c>
      <c r="AG424">
        <v>2.2134878355662541E-4</v>
      </c>
      <c r="AH424">
        <v>0.1598487975484075</v>
      </c>
      <c r="AI424">
        <v>0.21062882253613999</v>
      </c>
      <c r="AJ424">
        <v>4.4523461462703819</v>
      </c>
      <c r="AK424">
        <v>0.71646765352491082</v>
      </c>
      <c r="AL424">
        <v>6.0205100524648891E-2</v>
      </c>
      <c r="AM424">
        <v>12.843240970621119</v>
      </c>
      <c r="AN424">
        <v>8.8378607427154812</v>
      </c>
      <c r="AO424">
        <v>12.57740644893588</v>
      </c>
      <c r="AP424">
        <v>0.87295234300516156</v>
      </c>
      <c r="AQ424">
        <v>27.767863033332699</v>
      </c>
      <c r="AR424">
        <v>5550.600707466373</v>
      </c>
      <c r="AS424">
        <v>0</v>
      </c>
      <c r="AT424">
        <v>0</v>
      </c>
      <c r="AU424">
        <v>12.16443810549354</v>
      </c>
      <c r="AV424">
        <v>5.544323264210331E-2</v>
      </c>
      <c r="AW424">
        <v>1.454235403365133</v>
      </c>
      <c r="AX424">
        <v>4.2817669701376078E-2</v>
      </c>
      <c r="AY424">
        <v>2.7293083329375931</v>
      </c>
      <c r="AZ424">
        <v>1.206538607925654E-2</v>
      </c>
      <c r="BA424">
        <v>0</v>
      </c>
      <c r="BB424">
        <v>0</v>
      </c>
      <c r="BC424">
        <v>0</v>
      </c>
      <c r="BD424">
        <v>0</v>
      </c>
      <c r="BE424">
        <v>7.7449806446582198E-2</v>
      </c>
      <c r="BF424">
        <v>4.1749111897086529E-2</v>
      </c>
      <c r="BG424">
        <v>0.28213802354714029</v>
      </c>
      <c r="BH424">
        <v>1.426436120911424E-2</v>
      </c>
      <c r="BI424">
        <v>0</v>
      </c>
      <c r="BJ424">
        <v>0</v>
      </c>
      <c r="BK424">
        <v>10.89097264723482</v>
      </c>
      <c r="BL424">
        <v>0.87857868011158702</v>
      </c>
      <c r="BM424">
        <v>5.7160789932769789E-2</v>
      </c>
      <c r="BN424">
        <v>5.4322580023923372E-2</v>
      </c>
      <c r="BO424">
        <v>1.6711246445365049E-2</v>
      </c>
      <c r="BP424">
        <v>1.120652618179946E-3</v>
      </c>
      <c r="BQ424">
        <v>3.3987638199259033E-2</v>
      </c>
      <c r="BR424">
        <v>2.913164202270755E-2</v>
      </c>
      <c r="BS424">
        <v>2.3062168247323159E-2</v>
      </c>
      <c r="BT424">
        <v>1.261746987437898E-2</v>
      </c>
      <c r="BU424">
        <v>2.141349952312235E-2</v>
      </c>
      <c r="BV424">
        <v>1.0613437750688451E-2</v>
      </c>
      <c r="BW424">
        <v>1.698537196005441E-2</v>
      </c>
      <c r="BX424">
        <v>3.6509234584257912E-3</v>
      </c>
      <c r="BY424">
        <v>66.26135760097857</v>
      </c>
    </row>
    <row r="425" spans="1:77" x14ac:dyDescent="0.35">
      <c r="A425" s="1">
        <v>421</v>
      </c>
      <c r="B425">
        <v>333598.56917495473</v>
      </c>
      <c r="C425">
        <v>0.38656036300850982</v>
      </c>
      <c r="D425">
        <v>8.9250635539466522E-2</v>
      </c>
      <c r="E425">
        <v>0.77990852876701977</v>
      </c>
      <c r="F425">
        <v>2.0074175286797089E-2</v>
      </c>
      <c r="G425">
        <v>0.21930229889454969</v>
      </c>
      <c r="H425">
        <v>0.89224172828392367</v>
      </c>
      <c r="I425">
        <v>0.99764630629476325</v>
      </c>
      <c r="J425">
        <v>0.32079810772230521</v>
      </c>
      <c r="K425">
        <v>1.1699693838502889</v>
      </c>
      <c r="L425">
        <v>1.489789069122077</v>
      </c>
      <c r="M425">
        <v>13.839645577290209</v>
      </c>
      <c r="N425">
        <v>3.7454845385680602</v>
      </c>
      <c r="O425">
        <v>2.1573627796721149</v>
      </c>
      <c r="P425">
        <v>1.951705218031168</v>
      </c>
      <c r="Q425">
        <v>1.154947738706855</v>
      </c>
      <c r="R425">
        <v>6.259320076157622E-2</v>
      </c>
      <c r="S425">
        <v>9.7400676871308161</v>
      </c>
      <c r="T425">
        <v>1.581426001391278</v>
      </c>
      <c r="U425">
        <v>0.28558722875937581</v>
      </c>
      <c r="V425">
        <v>0.79277546219660799</v>
      </c>
      <c r="W425">
        <v>0.88268813797443535</v>
      </c>
      <c r="X425">
        <v>0.62946893263931969</v>
      </c>
      <c r="Y425">
        <v>3.1836908479336103E-2</v>
      </c>
      <c r="Z425">
        <v>7.5975126012040067E-2</v>
      </c>
      <c r="AA425">
        <v>0.94236895236793705</v>
      </c>
      <c r="AB425">
        <v>5.853568679071787E-2</v>
      </c>
      <c r="AC425">
        <v>0.14534724563225129</v>
      </c>
      <c r="AD425">
        <v>0.34498603187288168</v>
      </c>
      <c r="AE425">
        <v>7.4979031217486919E-2</v>
      </c>
      <c r="AF425">
        <v>3.008710627692011</v>
      </c>
      <c r="AG425">
        <v>2.3815722369262339E-4</v>
      </c>
      <c r="AH425">
        <v>0.18893524684250251</v>
      </c>
      <c r="AI425">
        <v>0.22613909864375381</v>
      </c>
      <c r="AJ425">
        <v>5.7102327777480184</v>
      </c>
      <c r="AK425">
        <v>0.61781644764455568</v>
      </c>
      <c r="AL425">
        <v>5.2263044381653807E-2</v>
      </c>
      <c r="AM425">
        <v>11.272638442706381</v>
      </c>
      <c r="AN425">
        <v>6.0019733536034172</v>
      </c>
      <c r="AO425">
        <v>10.94021634261243</v>
      </c>
    </row>
    <row r="426" spans="1:77" x14ac:dyDescent="0.35">
      <c r="A426" s="1">
        <v>422</v>
      </c>
      <c r="B426">
        <v>332729.92137056473</v>
      </c>
      <c r="C426">
        <v>0.37656716842979321</v>
      </c>
      <c r="D426">
        <v>0.1119347863303112</v>
      </c>
      <c r="E426">
        <v>0.95835574430025228</v>
      </c>
      <c r="F426">
        <v>1.4400349557338109E-2</v>
      </c>
      <c r="G426">
        <v>0.21555824003604071</v>
      </c>
      <c r="H426">
        <v>0.81739243942056494</v>
      </c>
      <c r="I426">
        <v>0.88779167243740298</v>
      </c>
      <c r="J426">
        <v>0.32995011051460083</v>
      </c>
      <c r="K426">
        <v>1.3089244014089041</v>
      </c>
      <c r="L426">
        <v>1.872644891343769</v>
      </c>
      <c r="M426">
        <v>14.482259391589</v>
      </c>
      <c r="N426">
        <v>2.0921413436023339</v>
      </c>
      <c r="O426">
        <v>3.438788368898591</v>
      </c>
      <c r="P426">
        <v>1.158661985486299</v>
      </c>
      <c r="Q426">
        <v>0.20084280670114299</v>
      </c>
      <c r="R426">
        <v>6.2438364282503801E-2</v>
      </c>
      <c r="S426">
        <v>7.3169781131045024</v>
      </c>
      <c r="T426">
        <v>0.58995842949855692</v>
      </c>
      <c r="U426">
        <v>0.32712669106253939</v>
      </c>
      <c r="V426">
        <v>0.7724488915971075</v>
      </c>
      <c r="W426">
        <v>0.8396250175559592</v>
      </c>
      <c r="X426">
        <v>0.66156914605710571</v>
      </c>
      <c r="Y426">
        <v>3.1514377840774592E-2</v>
      </c>
      <c r="Z426">
        <v>8.8994645991182841E-2</v>
      </c>
      <c r="AA426">
        <v>1.2056394645325541</v>
      </c>
      <c r="AB426">
        <v>4.9301222105784602E-2</v>
      </c>
      <c r="AC426">
        <v>0.15101713100121361</v>
      </c>
      <c r="AD426">
        <v>0.32505774961858208</v>
      </c>
      <c r="AE426">
        <v>7.4157557648644332E-2</v>
      </c>
      <c r="AF426">
        <v>3.632501632201051</v>
      </c>
      <c r="AG426">
        <v>2.411586206798298E-4</v>
      </c>
      <c r="AH426">
        <v>0.2189041733397441</v>
      </c>
      <c r="AI426">
        <v>0.21072860873920671</v>
      </c>
      <c r="AJ426">
        <v>5.6438251847390166</v>
      </c>
      <c r="AK426">
        <v>0.59062631323653436</v>
      </c>
      <c r="AL426">
        <v>5.65632978936303E-2</v>
      </c>
      <c r="AM426">
        <v>13.24772225264773</v>
      </c>
      <c r="AN426">
        <v>6.635956225366173</v>
      </c>
      <c r="AO426">
        <v>8.4642410970326143</v>
      </c>
      <c r="AP426">
        <v>0.83090394689787106</v>
      </c>
      <c r="AQ426">
        <v>28.328095817784931</v>
      </c>
      <c r="AR426">
        <v>6802.0564063302754</v>
      </c>
      <c r="AS426">
        <v>0</v>
      </c>
      <c r="AT426">
        <v>0</v>
      </c>
      <c r="AU426">
        <v>8.9460122996453695</v>
      </c>
      <c r="AV426">
        <v>6.8646321955954381E-2</v>
      </c>
      <c r="AW426">
        <v>1.4332717672850011</v>
      </c>
      <c r="AX426">
        <v>5.1817668348281151E-2</v>
      </c>
      <c r="AY426">
        <v>4.3648124715114784</v>
      </c>
      <c r="AZ426">
        <v>1.206538607925654E-2</v>
      </c>
      <c r="BA426">
        <v>0</v>
      </c>
      <c r="BB426">
        <v>0</v>
      </c>
      <c r="BC426">
        <v>0</v>
      </c>
      <c r="BD426">
        <v>0</v>
      </c>
      <c r="BE426">
        <v>6.3974618533911828E-2</v>
      </c>
      <c r="BF426">
        <v>3.2360811482418629E-2</v>
      </c>
      <c r="BG426">
        <v>0.2457504771349088</v>
      </c>
      <c r="BH426">
        <v>1.139503141382405E-2</v>
      </c>
      <c r="BI426">
        <v>0</v>
      </c>
      <c r="BJ426">
        <v>0</v>
      </c>
      <c r="BK426">
        <v>13.10148490847218</v>
      </c>
      <c r="BL426">
        <v>1.1284077005202089</v>
      </c>
      <c r="BM426">
        <v>6.8491745988998334E-2</v>
      </c>
      <c r="BN426">
        <v>6.7243354148681794E-2</v>
      </c>
      <c r="BO426">
        <v>1.6709094174328639E-2</v>
      </c>
      <c r="BP426">
        <v>1.402967807272586E-3</v>
      </c>
      <c r="BQ426">
        <v>2.9224172515217951E-2</v>
      </c>
      <c r="BR426">
        <v>2.2228850117810652E-2</v>
      </c>
      <c r="BS426">
        <v>2.1150446018693869E-2</v>
      </c>
      <c r="BT426">
        <v>1.0131961364607971E-2</v>
      </c>
      <c r="BU426">
        <v>2.0360061549738379E-2</v>
      </c>
      <c r="BV426">
        <v>8.6187456776481847E-3</v>
      </c>
      <c r="BW426">
        <v>1.6853754955096979E-2</v>
      </c>
      <c r="BX426">
        <v>2.7762857361758649E-3</v>
      </c>
      <c r="BY426">
        <v>40.787768946618492</v>
      </c>
    </row>
    <row r="427" spans="1:77" x14ac:dyDescent="0.35">
      <c r="A427" s="1">
        <v>423</v>
      </c>
      <c r="B427">
        <v>337477.41743434069</v>
      </c>
      <c r="C427">
        <v>0.359133875831875</v>
      </c>
      <c r="D427">
        <v>8.8555939107892945E-2</v>
      </c>
      <c r="E427">
        <v>0.88742390312424391</v>
      </c>
      <c r="F427">
        <v>2.3312563286114699E-2</v>
      </c>
      <c r="G427">
        <v>0.22643860627156151</v>
      </c>
      <c r="H427">
        <v>0.8373549124060089</v>
      </c>
      <c r="I427">
        <v>0.72815886974310429</v>
      </c>
      <c r="J427">
        <v>0.4414708802115363</v>
      </c>
      <c r="K427">
        <v>1.493104336952165</v>
      </c>
      <c r="L427">
        <v>1.1538426995955131</v>
      </c>
      <c r="M427">
        <v>10.75732194926599</v>
      </c>
      <c r="N427">
        <v>2.0747333093165858</v>
      </c>
      <c r="O427">
        <v>2.3541012739973448</v>
      </c>
      <c r="P427">
        <v>1.3586749427015881</v>
      </c>
      <c r="Q427">
        <v>7.1680486081832306E-2</v>
      </c>
      <c r="R427">
        <v>4.8435076853383142E-2</v>
      </c>
      <c r="S427">
        <v>9.6868994310104526</v>
      </c>
      <c r="T427">
        <v>2.3019087619234049</v>
      </c>
      <c r="U427">
        <v>0.16908096251909679</v>
      </c>
      <c r="V427">
        <v>0.77023745187586878</v>
      </c>
      <c r="W427">
        <v>0.82287431415481793</v>
      </c>
      <c r="X427">
        <v>0.63627136497066383</v>
      </c>
      <c r="Y427">
        <v>3.3994406293902671E-2</v>
      </c>
      <c r="Z427">
        <v>7.2199668531591682E-2</v>
      </c>
      <c r="AA427">
        <v>0.85976228454621484</v>
      </c>
      <c r="AB427">
        <v>4.5542944943242882E-2</v>
      </c>
      <c r="AC427">
        <v>0.1574753002758317</v>
      </c>
      <c r="AD427">
        <v>0.31496241949882298</v>
      </c>
      <c r="AE427">
        <v>8.8049142634868752E-2</v>
      </c>
      <c r="AF427">
        <v>3.0929432547193541</v>
      </c>
      <c r="AG427">
        <v>2.4524541831175302E-4</v>
      </c>
      <c r="AH427">
        <v>0.20825220146170181</v>
      </c>
      <c r="AI427">
        <v>0.23665128023058979</v>
      </c>
      <c r="AJ427">
        <v>4.7644777273213039</v>
      </c>
      <c r="AK427">
        <v>0.6674206377072629</v>
      </c>
      <c r="AL427">
        <v>5.8587424804788783E-2</v>
      </c>
      <c r="AM427">
        <v>9.8353433520885556</v>
      </c>
      <c r="AN427">
        <v>6.0882135666707713</v>
      </c>
      <c r="AO427">
        <v>13.477061989742429</v>
      </c>
      <c r="AP427">
        <v>0.95033122832089001</v>
      </c>
      <c r="AQ427">
        <v>27.648438979757209</v>
      </c>
      <c r="AR427">
        <v>5551.7770574066653</v>
      </c>
      <c r="AS427">
        <v>0</v>
      </c>
      <c r="AT427">
        <v>0</v>
      </c>
      <c r="AU427">
        <v>12.14309771651954</v>
      </c>
      <c r="AV427">
        <v>5.4070828017601047E-2</v>
      </c>
      <c r="AW427">
        <v>1.477543145191677</v>
      </c>
      <c r="AX427">
        <v>4.2817669853788702E-2</v>
      </c>
      <c r="AY427">
        <v>2.5761619024557549</v>
      </c>
      <c r="AZ427">
        <v>1.206538607925654E-2</v>
      </c>
      <c r="BA427">
        <v>0</v>
      </c>
      <c r="BB427">
        <v>0</v>
      </c>
      <c r="BC427">
        <v>0</v>
      </c>
      <c r="BD427">
        <v>0</v>
      </c>
      <c r="BE427">
        <v>7.7312815389311659E-2</v>
      </c>
      <c r="BF427">
        <v>4.1469832290572113E-2</v>
      </c>
      <c r="BG427">
        <v>0.28068229404365758</v>
      </c>
      <c r="BH427">
        <v>1.4155324628923729E-2</v>
      </c>
      <c r="BI427">
        <v>0</v>
      </c>
      <c r="BJ427">
        <v>0</v>
      </c>
      <c r="BK427">
        <v>10.92522258045709</v>
      </c>
      <c r="BL427">
        <v>0.88234519448581639</v>
      </c>
      <c r="BM427">
        <v>5.6490254362621999E-2</v>
      </c>
      <c r="BN427">
        <v>5.2982618142925049E-2</v>
      </c>
      <c r="BO427">
        <v>1.6666734783929601E-2</v>
      </c>
      <c r="BP427">
        <v>1.0882098746760049E-3</v>
      </c>
      <c r="BQ427">
        <v>3.3904274456408499E-2</v>
      </c>
      <c r="BR427">
        <v>2.895460125413208E-2</v>
      </c>
      <c r="BS427">
        <v>2.3008540932903151E-2</v>
      </c>
      <c r="BT427">
        <v>1.251523103644003E-2</v>
      </c>
      <c r="BU427">
        <v>2.1370963613992891E-2</v>
      </c>
      <c r="BV427">
        <v>1.0532806513391091E-2</v>
      </c>
      <c r="BW427">
        <v>1.6977757550319241E-2</v>
      </c>
      <c r="BX427">
        <v>3.6225181155326472E-3</v>
      </c>
      <c r="BY427">
        <v>62.664134147082173</v>
      </c>
    </row>
    <row r="428" spans="1:77" x14ac:dyDescent="0.35">
      <c r="A428" s="1">
        <v>424</v>
      </c>
      <c r="B428">
        <v>360846.23356305459</v>
      </c>
      <c r="C428">
        <v>0.28311683133551818</v>
      </c>
      <c r="D428">
        <v>9.9365490723821837E-2</v>
      </c>
      <c r="E428">
        <v>0.83812142159464931</v>
      </c>
      <c r="F428">
        <v>1.6649579085340122E-2</v>
      </c>
      <c r="G428">
        <v>0.1893675603018852</v>
      </c>
      <c r="H428">
        <v>0.83480363169528016</v>
      </c>
      <c r="I428">
        <v>0.75434487109578663</v>
      </c>
      <c r="J428">
        <v>0.41880076557946072</v>
      </c>
      <c r="K428">
        <v>1.5249723809178199</v>
      </c>
      <c r="L428">
        <v>1.1936040397527601</v>
      </c>
      <c r="M428">
        <v>10.861062631235191</v>
      </c>
      <c r="N428">
        <v>2.046649008237964</v>
      </c>
      <c r="O428">
        <v>3.7651428474182911</v>
      </c>
      <c r="P428">
        <v>0.98386860066576287</v>
      </c>
      <c r="Q428">
        <v>1.1158485728042391</v>
      </c>
      <c r="R428">
        <v>2.0115127306166419E-2</v>
      </c>
      <c r="S428">
        <v>9.6668055914128903</v>
      </c>
      <c r="T428">
        <v>1.1302339021462711</v>
      </c>
      <c r="U428">
        <v>0.12537538756447289</v>
      </c>
      <c r="V428">
        <v>0.8535865192779698</v>
      </c>
      <c r="W428">
        <v>0.80882799380272374</v>
      </c>
      <c r="X428">
        <v>0.8735645711332255</v>
      </c>
      <c r="Y428">
        <v>3.8049949936824257E-2</v>
      </c>
      <c r="Z428">
        <v>8.3695545145852479E-2</v>
      </c>
      <c r="AA428">
        <v>0.95179492233568208</v>
      </c>
      <c r="AB428">
        <v>4.9926722744976927E-2</v>
      </c>
      <c r="AC428">
        <v>0.1289319843640554</v>
      </c>
      <c r="AD428">
        <v>0.30877498570759232</v>
      </c>
      <c r="AE428">
        <v>7.591199513762209E-2</v>
      </c>
      <c r="AF428">
        <v>3.362423018149312</v>
      </c>
      <c r="AG428">
        <v>2.4125221276265481E-4</v>
      </c>
      <c r="AH428">
        <v>0.20922171098003481</v>
      </c>
      <c r="AI428">
        <v>0.21922800913010901</v>
      </c>
      <c r="AJ428">
        <v>4.8886068727532486</v>
      </c>
      <c r="AK428">
        <v>0.63487820490529612</v>
      </c>
      <c r="AL428">
        <v>6.4628404268199185E-2</v>
      </c>
      <c r="AM428">
        <v>7.6832047185432764</v>
      </c>
      <c r="AN428">
        <v>6.2786874364554537</v>
      </c>
      <c r="AO428">
        <v>14.12863218786069</v>
      </c>
      <c r="AP428">
        <v>0.89886345000030909</v>
      </c>
      <c r="AQ428">
        <v>28.307291967856031</v>
      </c>
      <c r="AR428">
        <v>5555.7392446472613</v>
      </c>
      <c r="AS428">
        <v>0</v>
      </c>
      <c r="AT428">
        <v>0</v>
      </c>
      <c r="AU428">
        <v>12.027931011368221</v>
      </c>
      <c r="AV428">
        <v>6.0951319797993293E-2</v>
      </c>
      <c r="AW428">
        <v>1.6583323827596761</v>
      </c>
      <c r="AX428">
        <v>4.581766911257823E-2</v>
      </c>
      <c r="AY428">
        <v>3.3347881503361601</v>
      </c>
      <c r="AZ428">
        <v>1.206538607925654E-2</v>
      </c>
      <c r="BA428">
        <v>0</v>
      </c>
      <c r="BB428">
        <v>0</v>
      </c>
      <c r="BC428">
        <v>0</v>
      </c>
      <c r="BD428">
        <v>0</v>
      </c>
      <c r="BE428">
        <v>7.7742475123930829E-2</v>
      </c>
      <c r="BF428">
        <v>4.2337390494210127E-2</v>
      </c>
      <c r="BG428">
        <v>0.28436014512175928</v>
      </c>
      <c r="BH428">
        <v>1.516241967381976E-2</v>
      </c>
      <c r="BI428">
        <v>0</v>
      </c>
      <c r="BJ428">
        <v>0</v>
      </c>
      <c r="BK428">
        <v>10.74586782168242</v>
      </c>
      <c r="BL428">
        <v>0.86266036084429831</v>
      </c>
      <c r="BM428">
        <v>6.4761601891588319E-2</v>
      </c>
      <c r="BN428">
        <v>5.9715403943549919E-2</v>
      </c>
      <c r="BO428">
        <v>1.6710124044559231E-2</v>
      </c>
      <c r="BP428">
        <v>1.23591585444337E-3</v>
      </c>
      <c r="BQ428">
        <v>3.3836638064681769E-2</v>
      </c>
      <c r="BR428">
        <v>2.8847824485319969E-2</v>
      </c>
      <c r="BS428">
        <v>2.3505837059249059E-2</v>
      </c>
      <c r="BT428">
        <v>1.3489566008890159E-2</v>
      </c>
      <c r="BU428">
        <v>2.245994996605976E-2</v>
      </c>
      <c r="BV428">
        <v>1.1467827227602711E-2</v>
      </c>
      <c r="BW428">
        <v>1.6995830437727521E-2</v>
      </c>
      <c r="BX428">
        <v>3.694592446217052E-3</v>
      </c>
      <c r="BY428">
        <v>68.5079649146587</v>
      </c>
    </row>
    <row r="429" spans="1:77" x14ac:dyDescent="0.35">
      <c r="A429" s="1">
        <v>425</v>
      </c>
      <c r="B429">
        <v>324126.47230329318</v>
      </c>
      <c r="C429">
        <v>0.29589095379599201</v>
      </c>
      <c r="D429">
        <v>7.7420728146038204E-2</v>
      </c>
      <c r="E429">
        <v>0.81022853871583367</v>
      </c>
      <c r="F429">
        <v>2.5293412909189902E-2</v>
      </c>
      <c r="G429">
        <v>0.2193578316402261</v>
      </c>
      <c r="H429">
        <v>0.82722832115369616</v>
      </c>
      <c r="I429">
        <v>0.80801558800720885</v>
      </c>
      <c r="J429">
        <v>0.33464474544153439</v>
      </c>
      <c r="K429">
        <v>1.005354472986143</v>
      </c>
      <c r="L429">
        <v>1.4677638789136309</v>
      </c>
      <c r="M429">
        <v>12.26840423410815</v>
      </c>
      <c r="N429">
        <v>2.8020162261979982</v>
      </c>
      <c r="O429">
        <v>3.8365604247294058</v>
      </c>
      <c r="P429">
        <v>0.92922824022264239</v>
      </c>
      <c r="Q429">
        <v>0.60970530901097431</v>
      </c>
      <c r="R429">
        <v>7.1566257209786266E-2</v>
      </c>
      <c r="S429">
        <v>9.279966275591196</v>
      </c>
      <c r="T429">
        <v>3.1980200678066719</v>
      </c>
      <c r="U429">
        <v>0.19609099688649589</v>
      </c>
      <c r="V429">
        <v>0.80823169102916859</v>
      </c>
      <c r="W429">
        <v>0.81286567166166068</v>
      </c>
      <c r="X429">
        <v>0.78932062344798293</v>
      </c>
      <c r="Y429">
        <v>3.5914163669064088E-2</v>
      </c>
      <c r="Z429">
        <v>7.0446724532769275E-2</v>
      </c>
      <c r="AA429">
        <v>1.0203761343755891</v>
      </c>
      <c r="AB429">
        <v>6.115561356326546E-2</v>
      </c>
      <c r="AC429">
        <v>0.15532244585551319</v>
      </c>
      <c r="AD429">
        <v>0.38389620739077968</v>
      </c>
      <c r="AE429">
        <v>8.8610679936886899E-2</v>
      </c>
      <c r="AF429">
        <v>2.9683446903437232</v>
      </c>
      <c r="AG429">
        <v>2.8551914670183062E-4</v>
      </c>
      <c r="AH429">
        <v>0.18381213839360541</v>
      </c>
      <c r="AI429">
        <v>0.2108260936235811</v>
      </c>
      <c r="AJ429">
        <v>4.8955660895610444</v>
      </c>
      <c r="AK429">
        <v>0.69572641830953308</v>
      </c>
      <c r="AL429">
        <v>5.8730478960243061E-2</v>
      </c>
      <c r="AM429">
        <v>8.1494298532110161</v>
      </c>
      <c r="AN429">
        <v>7.3726345210619488</v>
      </c>
      <c r="AO429">
        <v>8.2350378802410891</v>
      </c>
      <c r="AP429">
        <v>0.9533297038579166</v>
      </c>
      <c r="AQ429">
        <v>29.715396741775219</v>
      </c>
      <c r="AR429">
        <v>5732.6525250759096</v>
      </c>
      <c r="AS429">
        <v>0</v>
      </c>
      <c r="AT429">
        <v>0</v>
      </c>
      <c r="AU429">
        <v>14.75124147020022</v>
      </c>
      <c r="AV429">
        <v>5.3775288899716729E-2</v>
      </c>
      <c r="AW429">
        <v>1.190986978459706</v>
      </c>
      <c r="AX429">
        <v>4.281766988715436E-2</v>
      </c>
      <c r="AY429">
        <v>1.9930046867622979</v>
      </c>
      <c r="AZ429">
        <v>1.206538607925654E-2</v>
      </c>
      <c r="BA429">
        <v>0</v>
      </c>
      <c r="BB429">
        <v>0</v>
      </c>
      <c r="BC429">
        <v>0</v>
      </c>
      <c r="BD429">
        <v>0</v>
      </c>
      <c r="BE429">
        <v>6.7244476908333725E-2</v>
      </c>
      <c r="BF429">
        <v>3.6369510314385567E-2</v>
      </c>
      <c r="BG429">
        <v>0.26524118667692992</v>
      </c>
      <c r="BH429">
        <v>1.884201692804461E-2</v>
      </c>
      <c r="BI429">
        <v>0</v>
      </c>
      <c r="BJ429">
        <v>0</v>
      </c>
      <c r="BK429">
        <v>11.27893356548055</v>
      </c>
      <c r="BL429">
        <v>0.92144592114010992</v>
      </c>
      <c r="BM429">
        <v>5.6357326742553393E-2</v>
      </c>
      <c r="BN429">
        <v>5.2692303914964878E-2</v>
      </c>
      <c r="BO429">
        <v>1.6667120108735958E-2</v>
      </c>
      <c r="BP429">
        <v>1.082984984751854E-3</v>
      </c>
      <c r="BQ429">
        <v>2.764924371907098E-2</v>
      </c>
      <c r="BR429">
        <v>1.916037102650341E-2</v>
      </c>
      <c r="BS429">
        <v>2.599523318926274E-2</v>
      </c>
      <c r="BT429">
        <v>1.7209139287882161E-2</v>
      </c>
      <c r="BU429">
        <v>2.5140015987419419E-2</v>
      </c>
      <c r="BV429">
        <v>1.550225175705954E-2</v>
      </c>
      <c r="BW429">
        <v>1.6935437540134511E-2</v>
      </c>
      <c r="BX429">
        <v>3.3397651709850761E-3</v>
      </c>
      <c r="BY429">
        <v>52.66371569917181</v>
      </c>
    </row>
    <row r="430" spans="1:77" x14ac:dyDescent="0.35">
      <c r="A430" s="1">
        <v>426</v>
      </c>
      <c r="B430">
        <v>314272.62215878267</v>
      </c>
      <c r="C430">
        <v>0.36559804830773801</v>
      </c>
      <c r="D430">
        <v>8.7351924017638319E-2</v>
      </c>
      <c r="E430">
        <v>0.81086913146010142</v>
      </c>
      <c r="F430">
        <v>2.4405044562856169E-2</v>
      </c>
      <c r="G430">
        <v>0.21229162424700221</v>
      </c>
      <c r="H430">
        <v>0.83961231041644591</v>
      </c>
      <c r="I430">
        <v>0.87018837909970559</v>
      </c>
      <c r="J430">
        <v>0.44725572241713041</v>
      </c>
      <c r="K430">
        <v>1.39752912283471</v>
      </c>
      <c r="L430">
        <v>1.7212182201027899</v>
      </c>
      <c r="M430">
        <v>13.269215593744571</v>
      </c>
      <c r="N430">
        <v>1.2934896439499279</v>
      </c>
      <c r="O430">
        <v>2.9223820433896122</v>
      </c>
      <c r="P430">
        <v>1.390484064336853</v>
      </c>
      <c r="Q430">
        <v>0.68696183604311289</v>
      </c>
      <c r="R430">
        <v>4.1221371674646567E-2</v>
      </c>
      <c r="S430">
        <v>9.3502638623860115</v>
      </c>
      <c r="T430">
        <v>1.008876411602502</v>
      </c>
      <c r="U430">
        <v>0.39271758885495472</v>
      </c>
      <c r="V430">
        <v>0.83183500738061666</v>
      </c>
      <c r="W430">
        <v>0.78518956933534767</v>
      </c>
      <c r="X430">
        <v>0.76230212150180199</v>
      </c>
      <c r="Y430">
        <v>3.5344429043827258E-2</v>
      </c>
      <c r="Z430">
        <v>7.6598193047675026E-2</v>
      </c>
      <c r="AA430">
        <v>1.0123589178449091</v>
      </c>
      <c r="AB430">
        <v>5.4583962559453469E-2</v>
      </c>
      <c r="AC430">
        <v>0.1304301814426965</v>
      </c>
      <c r="AD430">
        <v>0.34872523947813472</v>
      </c>
      <c r="AE430">
        <v>7.2212202023074379E-2</v>
      </c>
      <c r="AF430">
        <v>3.2432278807893602</v>
      </c>
      <c r="AG430">
        <v>2.7849334826498542E-4</v>
      </c>
      <c r="AH430">
        <v>0.24549618837191969</v>
      </c>
      <c r="AI430">
        <v>0.20211426892502829</v>
      </c>
      <c r="AJ430">
        <v>5.2874014969449501</v>
      </c>
      <c r="AK430">
        <v>0.66084449265518974</v>
      </c>
      <c r="AL430">
        <v>6.8160932037477862E-2</v>
      </c>
      <c r="AM430">
        <v>12.190412489865301</v>
      </c>
      <c r="AN430">
        <v>9.7861568800863168</v>
      </c>
      <c r="AO430">
        <v>13.219159657735799</v>
      </c>
      <c r="AP430">
        <v>0.86592824636793964</v>
      </c>
      <c r="AQ430">
        <v>25.379757474789219</v>
      </c>
      <c r="AR430">
        <v>6485.1500570546395</v>
      </c>
      <c r="AS430">
        <v>0</v>
      </c>
      <c r="AT430">
        <v>0</v>
      </c>
      <c r="AU430">
        <v>7.8175856250567914</v>
      </c>
      <c r="AV430">
        <v>6.559079901766024E-2</v>
      </c>
      <c r="AW430">
        <v>1.7003650411297919</v>
      </c>
      <c r="AX430">
        <v>4.8817668644448108E-2</v>
      </c>
      <c r="AY430">
        <v>2.7609566621397801</v>
      </c>
      <c r="AZ430">
        <v>1.206538607925654E-2</v>
      </c>
      <c r="BA430">
        <v>0</v>
      </c>
      <c r="BB430">
        <v>0</v>
      </c>
      <c r="BC430">
        <v>0</v>
      </c>
      <c r="BD430">
        <v>0</v>
      </c>
      <c r="BE430">
        <v>6.3427178070116524E-2</v>
      </c>
      <c r="BF430">
        <v>3.1257037080507241E-2</v>
      </c>
      <c r="BG430">
        <v>0.24131041372777051</v>
      </c>
      <c r="BH430">
        <v>1.1506239650213241E-2</v>
      </c>
      <c r="BI430">
        <v>0</v>
      </c>
      <c r="BJ430">
        <v>0</v>
      </c>
      <c r="BK430">
        <v>12.62523353176881</v>
      </c>
      <c r="BL430">
        <v>1.0734817223325841</v>
      </c>
      <c r="BM430">
        <v>6.7024488981685157E-2</v>
      </c>
      <c r="BN430">
        <v>6.4254075093495219E-2</v>
      </c>
      <c r="BO430">
        <v>1.6709681886160361E-2</v>
      </c>
      <c r="BP430">
        <v>1.33672392416503E-3</v>
      </c>
      <c r="BQ430">
        <v>2.8602864039888969E-2</v>
      </c>
      <c r="BR430">
        <v>2.097663769855811E-2</v>
      </c>
      <c r="BS430">
        <v>2.1224314030227551E-2</v>
      </c>
      <c r="BT430">
        <v>1.0280399381949129E-2</v>
      </c>
      <c r="BU430">
        <v>2.0463956964843419E-2</v>
      </c>
      <c r="BV430">
        <v>8.8241547501469227E-3</v>
      </c>
      <c r="BW430">
        <v>1.685371699335261E-2</v>
      </c>
      <c r="BX430">
        <v>2.6820849000663131E-3</v>
      </c>
      <c r="BY430">
        <v>39.495088531660826</v>
      </c>
    </row>
    <row r="431" spans="1:77" x14ac:dyDescent="0.35">
      <c r="A431" s="1">
        <v>427</v>
      </c>
      <c r="B431">
        <v>294089.33023778588</v>
      </c>
      <c r="C431">
        <v>0.33136202214285881</v>
      </c>
      <c r="D431">
        <v>0.100765013327653</v>
      </c>
      <c r="E431">
        <v>0.88483804383855225</v>
      </c>
      <c r="F431">
        <v>1.8431934326537801E-2</v>
      </c>
      <c r="G431">
        <v>0.21513010405261321</v>
      </c>
      <c r="H431">
        <v>0.81443345023117575</v>
      </c>
      <c r="I431">
        <v>0.94387964762027088</v>
      </c>
      <c r="J431">
        <v>0.33344149117412469</v>
      </c>
      <c r="K431">
        <v>1.280417029671959</v>
      </c>
      <c r="L431">
        <v>1.198904032137722</v>
      </c>
      <c r="M431">
        <v>9.6401559350298882</v>
      </c>
      <c r="N431">
        <v>3.907914074931742</v>
      </c>
      <c r="O431">
        <v>3.377313319977338</v>
      </c>
      <c r="P431">
        <v>1.189005568811915</v>
      </c>
      <c r="Q431">
        <v>0.72909519352084329</v>
      </c>
      <c r="R431">
        <v>3.3186408935430817E-2</v>
      </c>
      <c r="S431">
        <v>7.3527298356925161</v>
      </c>
      <c r="T431">
        <v>1.7745314959270051</v>
      </c>
      <c r="U431">
        <v>0.35378880867371643</v>
      </c>
      <c r="V431">
        <v>0.79288998291479196</v>
      </c>
      <c r="W431">
        <v>0.92236108124002347</v>
      </c>
      <c r="X431">
        <v>0.61509165280665479</v>
      </c>
      <c r="Y431">
        <v>3.4284173094580178E-2</v>
      </c>
      <c r="Z431">
        <v>9.0456285418007376E-2</v>
      </c>
      <c r="AA431">
        <v>0.85079082775222403</v>
      </c>
      <c r="AB431">
        <v>5.8959225027587381E-2</v>
      </c>
      <c r="AC431">
        <v>0.116273188793348</v>
      </c>
      <c r="AD431">
        <v>0.32247966211591811</v>
      </c>
      <c r="AE431">
        <v>9.2002758149348968E-2</v>
      </c>
      <c r="AF431">
        <v>3.353580528052297</v>
      </c>
      <c r="AG431">
        <v>2.066822701235614E-4</v>
      </c>
      <c r="AH431">
        <v>0.19930714765986859</v>
      </c>
      <c r="AI431">
        <v>0.21260478590719509</v>
      </c>
      <c r="AJ431">
        <v>5.3719178086640396</v>
      </c>
      <c r="AK431">
        <v>0.68513894683944865</v>
      </c>
      <c r="AL431">
        <v>7.214519290708063E-2</v>
      </c>
      <c r="AM431">
        <v>8.9505924449879313</v>
      </c>
      <c r="AN431">
        <v>8.4790667402807109</v>
      </c>
      <c r="AO431">
        <v>8.4503823382570165</v>
      </c>
      <c r="AP431">
        <v>0.82813760075989384</v>
      </c>
      <c r="AQ431">
        <v>21.685098296088199</v>
      </c>
      <c r="AR431">
        <v>6077.2887634266153</v>
      </c>
      <c r="AS431">
        <v>0</v>
      </c>
      <c r="AT431">
        <v>0</v>
      </c>
      <c r="AU431">
        <v>6.2546915255416193</v>
      </c>
      <c r="AV431">
        <v>6.1914940307047667E-2</v>
      </c>
      <c r="AW431">
        <v>1.331962152558315</v>
      </c>
      <c r="AX431">
        <v>4.8817669013323857E-2</v>
      </c>
      <c r="AY431">
        <v>1.5838886891404</v>
      </c>
      <c r="AZ431">
        <v>1.206538607925654E-2</v>
      </c>
      <c r="BA431">
        <v>0</v>
      </c>
      <c r="BB431">
        <v>0</v>
      </c>
      <c r="BC431">
        <v>0</v>
      </c>
      <c r="BD431">
        <v>0</v>
      </c>
      <c r="BE431">
        <v>6.0153996786900088E-2</v>
      </c>
      <c r="BF431">
        <v>2.612611589537828E-2</v>
      </c>
      <c r="BG431">
        <v>0.2184188732691017</v>
      </c>
      <c r="BH431">
        <v>9.3851880865821365E-3</v>
      </c>
      <c r="BI431">
        <v>0</v>
      </c>
      <c r="BJ431">
        <v>0</v>
      </c>
      <c r="BK431">
        <v>12.071605967902331</v>
      </c>
      <c r="BL431">
        <v>1.010366282043281</v>
      </c>
      <c r="BM431">
        <v>6.5260736200476135E-2</v>
      </c>
      <c r="BN431">
        <v>6.0658884256488077E-2</v>
      </c>
      <c r="BO431">
        <v>1.6710659494400419E-2</v>
      </c>
      <c r="BP431">
        <v>1.2560560505595929E-3</v>
      </c>
      <c r="BQ431">
        <v>2.6302226277105521E-2</v>
      </c>
      <c r="BR431">
        <v>1.7699568297014408E-2</v>
      </c>
      <c r="BS431">
        <v>2.025177050979457E-2</v>
      </c>
      <c r="BT431">
        <v>8.4265475983638718E-3</v>
      </c>
      <c r="BU431">
        <v>1.9076260028359181E-2</v>
      </c>
      <c r="BV431">
        <v>7.2325870985893203E-3</v>
      </c>
      <c r="BW431">
        <v>1.6775438379397951E-2</v>
      </c>
      <c r="BX431">
        <v>2.1526009879928149E-3</v>
      </c>
      <c r="BY431">
        <v>32.198776610067512</v>
      </c>
    </row>
    <row r="432" spans="1:77" x14ac:dyDescent="0.35">
      <c r="A432" s="1">
        <v>428</v>
      </c>
      <c r="B432">
        <v>293273.18385357031</v>
      </c>
      <c r="C432">
        <v>0.32156232709665128</v>
      </c>
      <c r="D432">
        <v>0.1052605785604535</v>
      </c>
      <c r="E432">
        <v>0.79468458396882824</v>
      </c>
      <c r="F432">
        <v>1.6520252088661352E-2</v>
      </c>
      <c r="G432">
        <v>0.20011763700157381</v>
      </c>
      <c r="H432">
        <v>0.86177683800862348</v>
      </c>
      <c r="I432">
        <v>0.7441686891716669</v>
      </c>
      <c r="J432">
        <v>0.30234661430149917</v>
      </c>
      <c r="K432">
        <v>1.3990235936983719</v>
      </c>
      <c r="L432">
        <v>1.327671024925364</v>
      </c>
      <c r="M432">
        <v>9.4906773591132172</v>
      </c>
      <c r="N432">
        <v>4.2979765157849332</v>
      </c>
      <c r="O432">
        <v>1.207135847437901</v>
      </c>
      <c r="P432">
        <v>1.990502074258943</v>
      </c>
      <c r="Q432">
        <v>1.042183097427678</v>
      </c>
      <c r="R432">
        <v>7.9238462453250211E-2</v>
      </c>
      <c r="S432">
        <v>7.0660962726274459</v>
      </c>
      <c r="T432">
        <v>1.9584286831808571</v>
      </c>
      <c r="U432">
        <v>0.12987233417011509</v>
      </c>
      <c r="V432">
        <v>0.74894472876532292</v>
      </c>
      <c r="W432">
        <v>0.86837152106751758</v>
      </c>
      <c r="X432">
        <v>0.79964294710992911</v>
      </c>
      <c r="Y432">
        <v>4.2929966564122818E-2</v>
      </c>
      <c r="Z432">
        <v>7.5026314199167637E-2</v>
      </c>
      <c r="AA432">
        <v>0.98531584533095817</v>
      </c>
      <c r="AB432">
        <v>6.0316481526814833E-2</v>
      </c>
      <c r="AC432">
        <v>0.1416707951437762</v>
      </c>
      <c r="AD432">
        <v>0.27631242736103689</v>
      </c>
      <c r="AE432">
        <v>7.6673298715544458E-2</v>
      </c>
      <c r="AF432">
        <v>3.1466140098293391</v>
      </c>
      <c r="AG432">
        <v>2.4657660639934088E-4</v>
      </c>
      <c r="AH432">
        <v>0.18634452622817571</v>
      </c>
      <c r="AI432">
        <v>0.19558218905024871</v>
      </c>
      <c r="AJ432">
        <v>5.7337085667260688</v>
      </c>
      <c r="AK432">
        <v>0.73256193972362715</v>
      </c>
      <c r="AL432">
        <v>6.3356412935077697E-2</v>
      </c>
      <c r="AM432">
        <v>8.4069705599523044</v>
      </c>
      <c r="AN432">
        <v>6.5527785022217948</v>
      </c>
      <c r="AO432">
        <v>11.80624634314481</v>
      </c>
      <c r="AP432">
        <v>1.0511267233891359</v>
      </c>
      <c r="AQ432">
        <v>25.881043385338572</v>
      </c>
      <c r="AR432">
        <v>4766.6792411615916</v>
      </c>
      <c r="AS432">
        <v>0</v>
      </c>
      <c r="AT432">
        <v>0</v>
      </c>
      <c r="AU432">
        <v>11.739392982869891</v>
      </c>
      <c r="AV432">
        <v>4.8035870497633242E-2</v>
      </c>
      <c r="AW432">
        <v>1.264828903344563</v>
      </c>
      <c r="AX432">
        <v>3.6817670558742487E-2</v>
      </c>
      <c r="AY432">
        <v>2.6845509839194879</v>
      </c>
      <c r="AZ432">
        <v>1.206538607925654E-2</v>
      </c>
      <c r="BA432">
        <v>0</v>
      </c>
      <c r="BB432">
        <v>0</v>
      </c>
      <c r="BC432">
        <v>0</v>
      </c>
      <c r="BD432">
        <v>0</v>
      </c>
      <c r="BE432">
        <v>7.4478051089668429E-2</v>
      </c>
      <c r="BF432">
        <v>3.6897347462390317E-2</v>
      </c>
      <c r="BG432">
        <v>0.26414770667120208</v>
      </c>
      <c r="BH432">
        <v>1.266105937382213E-2</v>
      </c>
      <c r="BI432">
        <v>0</v>
      </c>
      <c r="BJ432">
        <v>0</v>
      </c>
      <c r="BK432">
        <v>9.6916614989852636</v>
      </c>
      <c r="BL432">
        <v>0.74898656393630769</v>
      </c>
      <c r="BM432">
        <v>5.3515017666589233E-2</v>
      </c>
      <c r="BN432">
        <v>4.7076010386203827E-2</v>
      </c>
      <c r="BO432">
        <v>1.6668434204895669E-2</v>
      </c>
      <c r="BP432">
        <v>9.5986011142941755E-4</v>
      </c>
      <c r="BQ432">
        <v>3.2377266176141277E-2</v>
      </c>
      <c r="BR432">
        <v>2.5726870636133759E-2</v>
      </c>
      <c r="BS432">
        <v>2.170078491352713E-2</v>
      </c>
      <c r="BT432">
        <v>1.117047682625657E-2</v>
      </c>
      <c r="BU432">
        <v>2.0781934625571982E-2</v>
      </c>
      <c r="BV432">
        <v>9.4143526896658131E-3</v>
      </c>
      <c r="BW432">
        <v>1.693982087177294E-2</v>
      </c>
      <c r="BX432">
        <v>3.2467066841563182E-3</v>
      </c>
      <c r="BY432">
        <v>56.370672276800647</v>
      </c>
    </row>
    <row r="433" spans="1:77" x14ac:dyDescent="0.35">
      <c r="A433" s="1">
        <v>429</v>
      </c>
      <c r="B433">
        <v>336530.2887079388</v>
      </c>
      <c r="C433">
        <v>0.39055304904719379</v>
      </c>
      <c r="D433">
        <v>9.0554939830069167E-2</v>
      </c>
      <c r="E433">
        <v>0.82537870830536708</v>
      </c>
      <c r="F433">
        <v>2.0435397380733088E-2</v>
      </c>
      <c r="G433">
        <v>0.23738111933830119</v>
      </c>
      <c r="H433">
        <v>0.86442653136014691</v>
      </c>
      <c r="I433">
        <v>0.84205192641194548</v>
      </c>
      <c r="J433">
        <v>0.31521638230254567</v>
      </c>
      <c r="K433">
        <v>1.4472672320854201</v>
      </c>
      <c r="L433">
        <v>1.647851255471338</v>
      </c>
      <c r="M433">
        <v>11.44940669129925</v>
      </c>
      <c r="N433">
        <v>2.6426936806630388</v>
      </c>
      <c r="O433">
        <v>2.8058663763276521</v>
      </c>
      <c r="P433">
        <v>1.12158285171466</v>
      </c>
      <c r="Q433">
        <v>0.62543653243461528</v>
      </c>
      <c r="R433">
        <v>7.5641248765595928E-2</v>
      </c>
      <c r="S433">
        <v>7.3418636859856719</v>
      </c>
      <c r="T433">
        <v>3.7750706324293239</v>
      </c>
      <c r="U433">
        <v>0.29768257724677172</v>
      </c>
      <c r="V433">
        <v>0.81574616005234912</v>
      </c>
      <c r="W433">
        <v>0.83327821103480515</v>
      </c>
      <c r="X433">
        <v>0.86938834089910744</v>
      </c>
      <c r="Y433">
        <v>3.2803583430975662E-2</v>
      </c>
      <c r="Z433">
        <v>8.6166290104159299E-2</v>
      </c>
      <c r="AA433">
        <v>0.9322276754187877</v>
      </c>
      <c r="AB433">
        <v>6.4634965172243403E-2</v>
      </c>
      <c r="AC433">
        <v>0.1708177489177175</v>
      </c>
      <c r="AD433">
        <v>0.32532685538609157</v>
      </c>
      <c r="AE433">
        <v>8.8733794256124071E-2</v>
      </c>
      <c r="AF433">
        <v>3.0784880206371268</v>
      </c>
      <c r="AG433">
        <v>2.5920853483981461E-4</v>
      </c>
      <c r="AH433">
        <v>0.2274857002193002</v>
      </c>
      <c r="AI433">
        <v>0.23361120374861871</v>
      </c>
      <c r="AJ433">
        <v>5.0642159228380574</v>
      </c>
      <c r="AK433">
        <v>0.62144965173306832</v>
      </c>
      <c r="AL433">
        <v>6.3364033511190937E-2</v>
      </c>
      <c r="AM433">
        <v>9.8012841557284105</v>
      </c>
      <c r="AN433">
        <v>8.6573495574276222</v>
      </c>
      <c r="AO433">
        <v>8.1916787210139681</v>
      </c>
      <c r="AP433">
        <v>0.84696130492628563</v>
      </c>
      <c r="AQ433">
        <v>24.48757075527573</v>
      </c>
      <c r="AR433">
        <v>5673.1253337667131</v>
      </c>
      <c r="AS433">
        <v>0</v>
      </c>
      <c r="AT433">
        <v>0</v>
      </c>
      <c r="AU433">
        <v>10.074925670344999</v>
      </c>
      <c r="AV433">
        <v>5.7172115378619763E-2</v>
      </c>
      <c r="AW433">
        <v>1.243438848599135</v>
      </c>
      <c r="AX433">
        <v>4.5817669512389567E-2</v>
      </c>
      <c r="AY433">
        <v>1.4575867039102011</v>
      </c>
      <c r="AZ433">
        <v>1.206538607925654E-2</v>
      </c>
      <c r="BA433">
        <v>0</v>
      </c>
      <c r="BB433">
        <v>0</v>
      </c>
      <c r="BC433">
        <v>0</v>
      </c>
      <c r="BD433">
        <v>0</v>
      </c>
      <c r="BE433">
        <v>6.6784553481841175E-2</v>
      </c>
      <c r="BF433">
        <v>3.5075171317820647E-2</v>
      </c>
      <c r="BG433">
        <v>0.25703517427672329</v>
      </c>
      <c r="BH433">
        <v>1.246082840209739E-2</v>
      </c>
      <c r="BI433">
        <v>0</v>
      </c>
      <c r="BJ433">
        <v>0</v>
      </c>
      <c r="BK433">
        <v>11.217259034690279</v>
      </c>
      <c r="BL433">
        <v>0.91460182541267654</v>
      </c>
      <c r="BM433">
        <v>6.2938162028840075E-2</v>
      </c>
      <c r="BN433">
        <v>5.6015815598369961E-2</v>
      </c>
      <c r="BO433">
        <v>1.671127877102032E-2</v>
      </c>
      <c r="BP433">
        <v>1.1562997802497959E-3</v>
      </c>
      <c r="BQ433">
        <v>3.1551451790498231E-2</v>
      </c>
      <c r="BR433">
        <v>2.4024011151021731E-2</v>
      </c>
      <c r="BS433">
        <v>2.1633101691342929E-2</v>
      </c>
      <c r="BT433">
        <v>1.1051160166798911E-2</v>
      </c>
      <c r="BU433">
        <v>2.0767416128464319E-2</v>
      </c>
      <c r="BV433">
        <v>9.3940092563826148E-3</v>
      </c>
      <c r="BW433">
        <v>1.6939359562382308E-2</v>
      </c>
      <c r="BX433">
        <v>3.0668191457147742E-3</v>
      </c>
      <c r="BY433">
        <v>51.34935589335366</v>
      </c>
    </row>
    <row r="434" spans="1:77" x14ac:dyDescent="0.35">
      <c r="A434" s="1">
        <v>430</v>
      </c>
      <c r="B434">
        <v>337914.11829135421</v>
      </c>
      <c r="C434">
        <v>0.35191156661964168</v>
      </c>
      <c r="D434">
        <v>9.0592595160827599E-2</v>
      </c>
      <c r="E434">
        <v>0.79721818821830859</v>
      </c>
      <c r="F434">
        <v>1.477279082344489E-2</v>
      </c>
      <c r="G434">
        <v>0.178158084425632</v>
      </c>
      <c r="H434">
        <v>0.86614083545479648</v>
      </c>
      <c r="I434">
        <v>0.75927256148436473</v>
      </c>
      <c r="J434">
        <v>0.28029617928379341</v>
      </c>
      <c r="K434">
        <v>1.38997987220869</v>
      </c>
      <c r="L434">
        <v>1.306402846576924</v>
      </c>
      <c r="M434">
        <v>11.68606828951402</v>
      </c>
      <c r="N434">
        <v>4.5328291642781409</v>
      </c>
      <c r="O434">
        <v>3.2532388674758228</v>
      </c>
      <c r="P434">
        <v>1.5547977532426349</v>
      </c>
      <c r="Q434">
        <v>0.14978628573776701</v>
      </c>
      <c r="R434">
        <v>6.3427700231274947E-2</v>
      </c>
      <c r="S434">
        <v>9.8753873365048435</v>
      </c>
      <c r="T434">
        <v>3.1812251184467399</v>
      </c>
      <c r="U434">
        <v>0.38738096331088062</v>
      </c>
      <c r="V434">
        <v>0.76044884748629149</v>
      </c>
      <c r="W434">
        <v>0.84035850805982715</v>
      </c>
      <c r="X434">
        <v>0.76541363066426593</v>
      </c>
      <c r="Y434">
        <v>3.6510793697531421E-2</v>
      </c>
      <c r="Z434">
        <v>8.6963243750225544E-2</v>
      </c>
      <c r="AA434">
        <v>1.0771585059687061</v>
      </c>
      <c r="AB434">
        <v>5.9364771297073328E-2</v>
      </c>
      <c r="AC434">
        <v>0.1391972824917522</v>
      </c>
      <c r="AD434">
        <v>0.34950559973752948</v>
      </c>
      <c r="AE434">
        <v>7.3197272825623924E-2</v>
      </c>
      <c r="AF434">
        <v>2.80641953598847</v>
      </c>
      <c r="AG434">
        <v>2.747375698996625E-4</v>
      </c>
      <c r="AH434">
        <v>0.2142938257354208</v>
      </c>
      <c r="AI434">
        <v>0.23992608508346919</v>
      </c>
      <c r="AJ434">
        <v>4.8635424498269106</v>
      </c>
      <c r="AK434">
        <v>0.63079549103249233</v>
      </c>
      <c r="AL434">
        <v>6.7988593693946636E-2</v>
      </c>
      <c r="AM434">
        <v>10.21841214341838</v>
      </c>
      <c r="AN434">
        <v>7.9050100784452324</v>
      </c>
      <c r="AO434">
        <v>12.525513928423511</v>
      </c>
      <c r="AP434">
        <v>0.93223948278936886</v>
      </c>
      <c r="AQ434">
        <v>29.436159216415081</v>
      </c>
      <c r="AR434">
        <v>6312.3862421357117</v>
      </c>
      <c r="AS434">
        <v>0</v>
      </c>
      <c r="AT434">
        <v>0</v>
      </c>
      <c r="AU434">
        <v>13.155901659621509</v>
      </c>
      <c r="AV434">
        <v>5.5359582581797143E-2</v>
      </c>
      <c r="AW434">
        <v>1.449661299600328</v>
      </c>
      <c r="AX434">
        <v>4.2817669710350753E-2</v>
      </c>
      <c r="AY434">
        <v>2.0629079019686678</v>
      </c>
      <c r="AZ434">
        <v>1.206538607925654E-2</v>
      </c>
      <c r="BA434">
        <v>0</v>
      </c>
      <c r="BB434">
        <v>0</v>
      </c>
      <c r="BC434">
        <v>0</v>
      </c>
      <c r="BD434">
        <v>0</v>
      </c>
      <c r="BE434">
        <v>7.7922552175736626E-2</v>
      </c>
      <c r="BF434">
        <v>4.1282755737471241E-2</v>
      </c>
      <c r="BG434">
        <v>0.28284011062313258</v>
      </c>
      <c r="BH434">
        <v>1.908529632686547E-2</v>
      </c>
      <c r="BI434">
        <v>0</v>
      </c>
      <c r="BJ434">
        <v>0</v>
      </c>
      <c r="BK434">
        <v>12.233526751686471</v>
      </c>
      <c r="BL434">
        <v>1.028742142029732</v>
      </c>
      <c r="BM434">
        <v>5.7124107881835612E-2</v>
      </c>
      <c r="BN434">
        <v>5.4243047041892263E-2</v>
      </c>
      <c r="BO434">
        <v>1.6666488293013589E-2</v>
      </c>
      <c r="BP434">
        <v>1.1165355399048811E-3</v>
      </c>
      <c r="BQ434">
        <v>3.1446196822059333E-2</v>
      </c>
      <c r="BR434">
        <v>2.3936178202632118E-2</v>
      </c>
      <c r="BS434">
        <v>2.6076355353677302E-2</v>
      </c>
      <c r="BT434">
        <v>1.7346577534839119E-2</v>
      </c>
      <c r="BU434">
        <v>2.5091091737079151E-2</v>
      </c>
      <c r="BV434">
        <v>1.538313459978979E-2</v>
      </c>
      <c r="BW434">
        <v>1.699470065156963E-2</v>
      </c>
      <c r="BX434">
        <v>3.702161727075689E-3</v>
      </c>
      <c r="BY434">
        <v>61.928079520483102</v>
      </c>
    </row>
    <row r="435" spans="1:77" x14ac:dyDescent="0.35">
      <c r="A435" s="1">
        <v>431</v>
      </c>
      <c r="B435">
        <v>355505.91460189229</v>
      </c>
      <c r="C435">
        <v>0.3600269992074529</v>
      </c>
      <c r="D435">
        <v>0.1031626770321513</v>
      </c>
      <c r="E435">
        <v>0.86176580766561506</v>
      </c>
      <c r="F435">
        <v>2.1526794605318322E-2</v>
      </c>
      <c r="G435">
        <v>0.2295942203583384</v>
      </c>
      <c r="H435">
        <v>0.90919169673265632</v>
      </c>
      <c r="I435">
        <v>0.85909925619061467</v>
      </c>
      <c r="J435">
        <v>0.38408015350858782</v>
      </c>
      <c r="K435">
        <v>1.01556041825108</v>
      </c>
      <c r="L435">
        <v>1.4571217619732839</v>
      </c>
      <c r="M435">
        <v>10.633934752714049</v>
      </c>
      <c r="N435">
        <v>2.111167187120174</v>
      </c>
      <c r="O435">
        <v>1.512623962621833</v>
      </c>
      <c r="P435">
        <v>1.090775189897554</v>
      </c>
      <c r="Q435">
        <v>1.077850572067645</v>
      </c>
      <c r="R435">
        <v>7.2475500812624272E-2</v>
      </c>
      <c r="S435">
        <v>8.498940712776653</v>
      </c>
      <c r="T435">
        <v>2.149695186437163</v>
      </c>
      <c r="U435">
        <v>0.42556291911472699</v>
      </c>
      <c r="V435">
        <v>0.81606519796157528</v>
      </c>
      <c r="W435">
        <v>0.91901844387561016</v>
      </c>
      <c r="X435">
        <v>0.86241276013794455</v>
      </c>
      <c r="Y435">
        <v>3.7752699987522648E-2</v>
      </c>
      <c r="Z435">
        <v>8.0775698757165837E-2</v>
      </c>
      <c r="AA435">
        <v>0.95709654128645805</v>
      </c>
      <c r="AB435">
        <v>4.5166626102555563E-2</v>
      </c>
      <c r="AC435">
        <v>0.1302383195027495</v>
      </c>
      <c r="AD435">
        <v>0.33930946598364808</v>
      </c>
      <c r="AE435">
        <v>7.2656506630023182E-2</v>
      </c>
      <c r="AF435">
        <v>3.0306360031475079</v>
      </c>
      <c r="AG435">
        <v>2.287015230482939E-4</v>
      </c>
      <c r="AH435">
        <v>0.2344382951718397</v>
      </c>
      <c r="AI435">
        <v>0.22882270793905191</v>
      </c>
      <c r="AJ435">
        <v>5.558068339140565</v>
      </c>
      <c r="AK435">
        <v>0.52148915661489526</v>
      </c>
      <c r="AL435">
        <v>5.1964136922629793E-2</v>
      </c>
      <c r="AM435">
        <v>10.53685934549762</v>
      </c>
      <c r="AN435">
        <v>6.193563840933149</v>
      </c>
      <c r="AO435">
        <v>12.259038953412251</v>
      </c>
      <c r="AP435">
        <v>0.88270498726567426</v>
      </c>
      <c r="AQ435">
        <v>31.389435270750209</v>
      </c>
      <c r="AR435">
        <v>7309.708642536144</v>
      </c>
      <c r="AS435">
        <v>0</v>
      </c>
      <c r="AT435">
        <v>0</v>
      </c>
      <c r="AU435">
        <v>13.318651559935089</v>
      </c>
      <c r="AV435">
        <v>7.3353629502790937E-2</v>
      </c>
      <c r="AW435">
        <v>1.7935630923864061</v>
      </c>
      <c r="AX435">
        <v>5.4817667908886702E-2</v>
      </c>
      <c r="AY435">
        <v>1.9507771276650661</v>
      </c>
      <c r="AZ435">
        <v>1.206538607925654E-2</v>
      </c>
      <c r="BA435">
        <v>0</v>
      </c>
      <c r="BB435">
        <v>0</v>
      </c>
      <c r="BC435">
        <v>0</v>
      </c>
      <c r="BD435">
        <v>0</v>
      </c>
      <c r="BE435">
        <v>6.7756452937121278E-2</v>
      </c>
      <c r="BF435">
        <v>3.5821190892022729E-2</v>
      </c>
      <c r="BG435">
        <v>0.25910641533399731</v>
      </c>
      <c r="BH435">
        <v>1.263976180373474E-2</v>
      </c>
      <c r="BI435">
        <v>0</v>
      </c>
      <c r="BJ435">
        <v>0</v>
      </c>
      <c r="BK435">
        <v>13.820128623557119</v>
      </c>
      <c r="BL435">
        <v>1.2123437488097899</v>
      </c>
      <c r="BM435">
        <v>7.0737385316029217E-2</v>
      </c>
      <c r="BN435">
        <v>7.1850345653614547E-2</v>
      </c>
      <c r="BO435">
        <v>1.6784834083962041E-2</v>
      </c>
      <c r="BP435">
        <v>1.503283849176387E-3</v>
      </c>
      <c r="BQ435">
        <v>3.1837865882358707E-2</v>
      </c>
      <c r="BR435">
        <v>2.461757359649416E-2</v>
      </c>
      <c r="BS435">
        <v>2.231858705476257E-2</v>
      </c>
      <c r="BT435">
        <v>1.1203617295528569E-2</v>
      </c>
      <c r="BU435">
        <v>2.0834219477988219E-2</v>
      </c>
      <c r="BV435">
        <v>9.5199944305740161E-3</v>
      </c>
      <c r="BW435">
        <v>1.6939107120309591E-2</v>
      </c>
      <c r="BX435">
        <v>3.1197673731607201E-3</v>
      </c>
      <c r="BY435">
        <v>55.299237124869947</v>
      </c>
    </row>
    <row r="436" spans="1:77" x14ac:dyDescent="0.35">
      <c r="A436" s="1">
        <v>432</v>
      </c>
      <c r="B436">
        <v>355632.04154144082</v>
      </c>
      <c r="C436">
        <v>0.26163421090274219</v>
      </c>
      <c r="D436">
        <v>0.10407121971966</v>
      </c>
      <c r="E436">
        <v>0.79924046085526035</v>
      </c>
      <c r="F436">
        <v>2.499544437875878E-2</v>
      </c>
      <c r="G436">
        <v>0.20613285265530359</v>
      </c>
      <c r="H436">
        <v>0.83085375087470248</v>
      </c>
      <c r="I436">
        <v>0.98949528314842983</v>
      </c>
      <c r="J436">
        <v>0.32953200964759921</v>
      </c>
      <c r="K436">
        <v>1.1620292815894979</v>
      </c>
      <c r="L436">
        <v>1.7267874429883101</v>
      </c>
      <c r="M436">
        <v>10.47825233054086</v>
      </c>
      <c r="N436">
        <v>1.987614033777096</v>
      </c>
      <c r="O436">
        <v>2.8500194187588659</v>
      </c>
      <c r="P436">
        <v>1.918075948428551</v>
      </c>
      <c r="Q436">
        <v>0.88236306052082636</v>
      </c>
      <c r="R436">
        <v>7.1894614180867025E-2</v>
      </c>
      <c r="S436">
        <v>9.9595552201461945</v>
      </c>
      <c r="T436">
        <v>0.69175509023483039</v>
      </c>
      <c r="U436">
        <v>0.38269611736139131</v>
      </c>
      <c r="V436">
        <v>0.79068223370387003</v>
      </c>
      <c r="W436">
        <v>0.90056571026391197</v>
      </c>
      <c r="X436">
        <v>0.73415903945651229</v>
      </c>
      <c r="Y436">
        <v>3.0523143525024301E-2</v>
      </c>
      <c r="Z436">
        <v>8.3976785760246808E-2</v>
      </c>
      <c r="AA436">
        <v>1.2225767737683471</v>
      </c>
      <c r="AB436">
        <v>6.1210319558986447E-2</v>
      </c>
      <c r="AC436">
        <v>0.1176310514605558</v>
      </c>
      <c r="AD436">
        <v>0.32818199012726268</v>
      </c>
      <c r="AE436">
        <v>9.0812507848572838E-2</v>
      </c>
      <c r="AF436">
        <v>2.5785852012357111</v>
      </c>
      <c r="AG436">
        <v>2.7311955222117308E-4</v>
      </c>
      <c r="AH436">
        <v>0.2057880095901741</v>
      </c>
      <c r="AI436">
        <v>0.18010852872791391</v>
      </c>
      <c r="AJ436">
        <v>5.8960939734693287</v>
      </c>
      <c r="AK436">
        <v>0.65942570622615759</v>
      </c>
      <c r="AL436">
        <v>6.5978108841903346E-2</v>
      </c>
      <c r="AM436">
        <v>10.7332322245023</v>
      </c>
      <c r="AN436">
        <v>6.5069448282818616</v>
      </c>
      <c r="AO436">
        <v>14.152698661428181</v>
      </c>
    </row>
    <row r="437" spans="1:77" x14ac:dyDescent="0.35">
      <c r="A437" s="1">
        <v>433</v>
      </c>
      <c r="B437">
        <v>344702.8438429088</v>
      </c>
      <c r="C437">
        <v>0.35132355240347168</v>
      </c>
      <c r="D437">
        <v>9.473820855402304E-2</v>
      </c>
      <c r="E437">
        <v>0.87529901709100921</v>
      </c>
      <c r="F437">
        <v>1.505030986687542E-2</v>
      </c>
      <c r="G437">
        <v>0.24647815057711331</v>
      </c>
      <c r="H437">
        <v>0.916536523984538</v>
      </c>
      <c r="I437">
        <v>0.97795543315482591</v>
      </c>
      <c r="J437">
        <v>0.41567004536936869</v>
      </c>
      <c r="K437">
        <v>1.3403074843833169</v>
      </c>
      <c r="L437">
        <v>1.326518098347591</v>
      </c>
      <c r="M437">
        <v>8.9004078896629188</v>
      </c>
      <c r="N437">
        <v>2.9601258468937202</v>
      </c>
      <c r="O437">
        <v>3.4964273747771308</v>
      </c>
      <c r="P437">
        <v>1.9190332551984131</v>
      </c>
      <c r="Q437">
        <v>0.47794126911625368</v>
      </c>
      <c r="R437">
        <v>2.642770457351978E-2</v>
      </c>
      <c r="S437">
        <v>8.7016013397593426</v>
      </c>
      <c r="T437">
        <v>2.617724822871081</v>
      </c>
      <c r="U437">
        <v>0.23858897401237461</v>
      </c>
      <c r="V437">
        <v>0.80077162861082141</v>
      </c>
      <c r="W437">
        <v>0.77653643082333057</v>
      </c>
      <c r="X437">
        <v>0.72541226174076334</v>
      </c>
      <c r="Y437">
        <v>3.029645096565629E-2</v>
      </c>
      <c r="Z437">
        <v>6.5304216831319817E-2</v>
      </c>
      <c r="AA437">
        <v>1.1581242290877101</v>
      </c>
      <c r="AB437">
        <v>5.8551055549940979E-2</v>
      </c>
      <c r="AC437">
        <v>0.12263712132614769</v>
      </c>
      <c r="AD437">
        <v>0.31047692059794518</v>
      </c>
      <c r="AE437">
        <v>7.6874650761321536E-2</v>
      </c>
      <c r="AF437">
        <v>3.4372698840892619</v>
      </c>
      <c r="AG437">
        <v>2.4783685062663313E-4</v>
      </c>
      <c r="AH437">
        <v>0.212498526988109</v>
      </c>
      <c r="AI437">
        <v>0.19886941613458789</v>
      </c>
      <c r="AJ437">
        <v>4.2268415107283861</v>
      </c>
      <c r="AK437">
        <v>0.67783159789182956</v>
      </c>
      <c r="AL437">
        <v>6.2911989895678477E-2</v>
      </c>
      <c r="AM437">
        <v>9.2534549042654071</v>
      </c>
      <c r="AN437">
        <v>8.4275543263778374</v>
      </c>
      <c r="AO437">
        <v>11.06099034319455</v>
      </c>
    </row>
    <row r="438" spans="1:77" x14ac:dyDescent="0.35">
      <c r="A438" s="1">
        <v>434</v>
      </c>
      <c r="B438">
        <v>410912.15657589532</v>
      </c>
      <c r="C438">
        <v>0.356886437335383</v>
      </c>
      <c r="D438">
        <v>9.4003846334414998E-2</v>
      </c>
      <c r="E438">
        <v>0.74074732982856673</v>
      </c>
      <c r="F438">
        <v>2.0637502999164711E-2</v>
      </c>
      <c r="G438">
        <v>0.24066200123418741</v>
      </c>
      <c r="H438">
        <v>0.86657633263877498</v>
      </c>
      <c r="I438">
        <v>0.84664252048587729</v>
      </c>
      <c r="J438">
        <v>0.32349099033217582</v>
      </c>
      <c r="K438">
        <v>1.404608940338163</v>
      </c>
      <c r="L438">
        <v>1.1571719403153711</v>
      </c>
      <c r="M438">
        <v>11.006722815796691</v>
      </c>
      <c r="N438">
        <v>2.9985789844335802</v>
      </c>
      <c r="O438">
        <v>0.84344427219822982</v>
      </c>
      <c r="P438">
        <v>1.779182835005932</v>
      </c>
      <c r="Q438">
        <v>0.20567877489706149</v>
      </c>
      <c r="R438">
        <v>5.3419649636371282E-2</v>
      </c>
      <c r="S438">
        <v>7.9374014397736072</v>
      </c>
      <c r="T438">
        <v>1.0626448801084381</v>
      </c>
      <c r="U438">
        <v>0.34702579897622388</v>
      </c>
      <c r="V438">
        <v>0.82641224749520836</v>
      </c>
      <c r="W438">
        <v>0.85653316864335538</v>
      </c>
      <c r="X438">
        <v>0.78810818664358406</v>
      </c>
      <c r="Y438">
        <v>2.856122360867842E-2</v>
      </c>
      <c r="Z438">
        <v>7.4358795453834392E-2</v>
      </c>
      <c r="AA438">
        <v>0.98288184742760965</v>
      </c>
      <c r="AB438">
        <v>5.8155855564426893E-2</v>
      </c>
      <c r="AC438">
        <v>0.13150095309375709</v>
      </c>
      <c r="AD438">
        <v>0.34526736469866931</v>
      </c>
      <c r="AE438">
        <v>7.8987094577775072E-2</v>
      </c>
      <c r="AF438">
        <v>2.8219540372242422</v>
      </c>
      <c r="AG438">
        <v>2.0625763449941571E-4</v>
      </c>
      <c r="AH438">
        <v>0.2077684316675428</v>
      </c>
      <c r="AI438">
        <v>0.23119738797919251</v>
      </c>
      <c r="AJ438">
        <v>5.4043426686303064</v>
      </c>
      <c r="AK438">
        <v>0.55888873540378514</v>
      </c>
      <c r="AL438">
        <v>7.5222496766858521E-2</v>
      </c>
      <c r="AM438">
        <v>12.981844912217619</v>
      </c>
      <c r="AN438">
        <v>6.4600982161847851</v>
      </c>
      <c r="AO438">
        <v>8.9120162573473181</v>
      </c>
      <c r="AP438">
        <v>0.77772496102796507</v>
      </c>
      <c r="AQ438">
        <v>36.271427937075472</v>
      </c>
      <c r="AR438">
        <v>9182.6466343241955</v>
      </c>
      <c r="AS438">
        <v>0</v>
      </c>
      <c r="AT438">
        <v>0</v>
      </c>
      <c r="AU438">
        <v>11.95620833047818</v>
      </c>
      <c r="AV438">
        <v>8.3806202848919875E-2</v>
      </c>
      <c r="AW438">
        <v>1.7187363668653499</v>
      </c>
      <c r="AX438">
        <v>6.3817666997763409E-2</v>
      </c>
      <c r="AY438">
        <v>5.3810750673158978</v>
      </c>
      <c r="AZ438">
        <v>1.206538607925654E-2</v>
      </c>
      <c r="BA438">
        <v>0</v>
      </c>
      <c r="BB438">
        <v>0</v>
      </c>
      <c r="BC438">
        <v>0</v>
      </c>
      <c r="BD438">
        <v>0</v>
      </c>
      <c r="BE438">
        <v>7.7868339064181016E-2</v>
      </c>
      <c r="BF438">
        <v>4.2621913963534777E-2</v>
      </c>
      <c r="BG438">
        <v>0.28368975054195827</v>
      </c>
      <c r="BH438">
        <v>1.4517076217538239E-2</v>
      </c>
      <c r="BI438">
        <v>0</v>
      </c>
      <c r="BJ438">
        <v>0</v>
      </c>
      <c r="BK438">
        <v>16.660067571995441</v>
      </c>
      <c r="BL438">
        <v>1.5552779430138679</v>
      </c>
      <c r="BM438">
        <v>8.1007613697213682E-2</v>
      </c>
      <c r="BN438">
        <v>8.2078552114577014E-2</v>
      </c>
      <c r="BO438">
        <v>1.678312815131509E-2</v>
      </c>
      <c r="BP438">
        <v>1.727650734342868E-3</v>
      </c>
      <c r="BQ438">
        <v>3.4281630327516271E-2</v>
      </c>
      <c r="BR438">
        <v>2.976144178148683E-2</v>
      </c>
      <c r="BS438">
        <v>2.318670873666474E-2</v>
      </c>
      <c r="BT438">
        <v>1.2860472182047949E-2</v>
      </c>
      <c r="BU438">
        <v>2.1531905041555031E-2</v>
      </c>
      <c r="BV438">
        <v>1.083934061184158E-2</v>
      </c>
      <c r="BW438">
        <v>1.699152486018957E-2</v>
      </c>
      <c r="BX438">
        <v>3.6777356056966579E-3</v>
      </c>
      <c r="BY438">
        <v>64.72797814878011</v>
      </c>
    </row>
    <row r="439" spans="1:77" x14ac:dyDescent="0.35">
      <c r="A439" s="1">
        <v>435</v>
      </c>
      <c r="B439">
        <v>297287.54106302821</v>
      </c>
      <c r="C439">
        <v>0.27531986474040709</v>
      </c>
      <c r="D439">
        <v>8.0177933300035448E-2</v>
      </c>
      <c r="E439">
        <v>0.91551563655860346</v>
      </c>
      <c r="F439">
        <v>1.808003629791307E-2</v>
      </c>
      <c r="G439">
        <v>0.2385705999816593</v>
      </c>
      <c r="H439">
        <v>0.80982326350299383</v>
      </c>
      <c r="I439">
        <v>0.68274691795466103</v>
      </c>
      <c r="J439">
        <v>0.39741924890621488</v>
      </c>
      <c r="K439">
        <v>1.1323243622779049</v>
      </c>
      <c r="L439">
        <v>1.6535015333338989</v>
      </c>
      <c r="M439">
        <v>15.798655985599259</v>
      </c>
      <c r="N439">
        <v>4.0205394565105319</v>
      </c>
      <c r="O439">
        <v>3.3390609052647848</v>
      </c>
      <c r="P439">
        <v>0.79661503852267024</v>
      </c>
      <c r="Q439">
        <v>0.58796793232314093</v>
      </c>
      <c r="R439">
        <v>5.8716680587309431E-2</v>
      </c>
      <c r="S439">
        <v>7.9099708026351498</v>
      </c>
      <c r="T439">
        <v>1.950466585455086</v>
      </c>
      <c r="U439">
        <v>0.34152404715073792</v>
      </c>
      <c r="V439">
        <v>0.84207161571789713</v>
      </c>
      <c r="W439">
        <v>0.86896825731195371</v>
      </c>
      <c r="X439">
        <v>0.82438399920329819</v>
      </c>
      <c r="Y439">
        <v>3.4344291137468827E-2</v>
      </c>
      <c r="Z439">
        <v>9.4812546209295398E-2</v>
      </c>
      <c r="AA439">
        <v>0.93822440502607807</v>
      </c>
      <c r="AB439">
        <v>5.5486313681522202E-2</v>
      </c>
      <c r="AC439">
        <v>0.1153059759640903</v>
      </c>
      <c r="AD439">
        <v>0.3658642639301824</v>
      </c>
      <c r="AE439">
        <v>9.0254136977343677E-2</v>
      </c>
      <c r="AF439">
        <v>2.707567460540695</v>
      </c>
      <c r="AG439">
        <v>2.5796254849628678E-4</v>
      </c>
      <c r="AH439">
        <v>0.18906439341074721</v>
      </c>
      <c r="AI439">
        <v>0.2033607757362208</v>
      </c>
      <c r="AJ439">
        <v>5.6983875339796786</v>
      </c>
      <c r="AK439">
        <v>0.61134999193043194</v>
      </c>
      <c r="AL439">
        <v>5.2354279384699838E-2</v>
      </c>
      <c r="AM439">
        <v>7.2503180869406627</v>
      </c>
      <c r="AN439">
        <v>9.8298422153107161</v>
      </c>
      <c r="AO439">
        <v>13.366819780119631</v>
      </c>
      <c r="AP439">
        <v>0.95008314061794241</v>
      </c>
      <c r="AQ439">
        <v>30.381845279775341</v>
      </c>
      <c r="AR439">
        <v>5002.0229498231092</v>
      </c>
      <c r="AS439">
        <v>0</v>
      </c>
      <c r="AT439">
        <v>0</v>
      </c>
      <c r="AU439">
        <v>16.10438862761637</v>
      </c>
      <c r="AV439">
        <v>5.0044687886596058E-2</v>
      </c>
      <c r="AW439">
        <v>1.387029142153964</v>
      </c>
      <c r="AX439">
        <v>3.9817670317978712E-2</v>
      </c>
      <c r="AY439">
        <v>2.367768079251948</v>
      </c>
      <c r="AZ439">
        <v>1.206538607925654E-2</v>
      </c>
      <c r="BA439">
        <v>0</v>
      </c>
      <c r="BB439">
        <v>0</v>
      </c>
      <c r="BC439">
        <v>0</v>
      </c>
      <c r="BD439">
        <v>0</v>
      </c>
      <c r="BE439">
        <v>7.6678013912439488E-2</v>
      </c>
      <c r="BF439">
        <v>4.0159257211384032E-2</v>
      </c>
      <c r="BG439">
        <v>0.27649176959813748</v>
      </c>
      <c r="BH439">
        <v>1.3758529171242199E-2</v>
      </c>
      <c r="BI439">
        <v>0</v>
      </c>
      <c r="BJ439">
        <v>0</v>
      </c>
      <c r="BK439">
        <v>10.00387863594502</v>
      </c>
      <c r="BL439">
        <v>0.78228010961080119</v>
      </c>
      <c r="BM439">
        <v>5.4503439815362327E-2</v>
      </c>
      <c r="BN439">
        <v>4.9040135178241032E-2</v>
      </c>
      <c r="BO439">
        <v>1.6667661425817909E-2</v>
      </c>
      <c r="BP439">
        <v>1.004552708355036E-3</v>
      </c>
      <c r="BQ439">
        <v>3.3464802858076168E-2</v>
      </c>
      <c r="BR439">
        <v>2.8019997408377049E-2</v>
      </c>
      <c r="BS439">
        <v>2.2813211054363319E-2</v>
      </c>
      <c r="BT439">
        <v>1.2139259803006969E-2</v>
      </c>
      <c r="BU439">
        <v>2.1203026371857739E-2</v>
      </c>
      <c r="BV439">
        <v>1.021360775837059E-2</v>
      </c>
      <c r="BW439">
        <v>1.695886977198003E-2</v>
      </c>
      <c r="BX439">
        <v>3.5449214128716088E-3</v>
      </c>
      <c r="BY439">
        <v>71.321518934083343</v>
      </c>
    </row>
    <row r="440" spans="1:77" x14ac:dyDescent="0.35">
      <c r="A440" s="1">
        <v>436</v>
      </c>
      <c r="B440">
        <v>274242.97765219281</v>
      </c>
      <c r="C440">
        <v>0.34173065797069418</v>
      </c>
      <c r="D440">
        <v>9.9623946710803463E-2</v>
      </c>
      <c r="E440">
        <v>0.86497306808932883</v>
      </c>
      <c r="F440">
        <v>1.9276528960615571E-2</v>
      </c>
      <c r="G440">
        <v>0.21406834603373129</v>
      </c>
      <c r="H440">
        <v>0.86457390762399444</v>
      </c>
      <c r="I440">
        <v>0.90873957695502239</v>
      </c>
      <c r="J440">
        <v>0.43277774215659798</v>
      </c>
      <c r="K440">
        <v>1.1355646382833009</v>
      </c>
      <c r="L440">
        <v>1.5158237678885369</v>
      </c>
      <c r="M440">
        <v>13.08435343111678</v>
      </c>
      <c r="N440">
        <v>3.069492834535581</v>
      </c>
      <c r="O440">
        <v>1.440241381335053</v>
      </c>
      <c r="P440">
        <v>0.76049858209681298</v>
      </c>
      <c r="Q440">
        <v>0.32577831504622101</v>
      </c>
      <c r="R440">
        <v>5.6686578381675172E-2</v>
      </c>
      <c r="S440">
        <v>9.0702437473621895</v>
      </c>
      <c r="T440">
        <v>3.2338195987564951</v>
      </c>
      <c r="U440">
        <v>0.2265743484316865</v>
      </c>
      <c r="V440">
        <v>0.81582602864758424</v>
      </c>
      <c r="W440">
        <v>0.84609143498661898</v>
      </c>
      <c r="X440">
        <v>0.84266957092183559</v>
      </c>
      <c r="Y440">
        <v>3.1585658398897147E-2</v>
      </c>
      <c r="Z440">
        <v>7.1294152422159002E-2</v>
      </c>
      <c r="AA440">
        <v>1.01966953423877</v>
      </c>
      <c r="AB440">
        <v>5.2089050088495688E-2</v>
      </c>
      <c r="AC440">
        <v>0.15767967995381479</v>
      </c>
      <c r="AD440">
        <v>0.31239410578351101</v>
      </c>
      <c r="AE440">
        <v>8.1180782996959827E-2</v>
      </c>
      <c r="AF440">
        <v>2.5282404593692229</v>
      </c>
      <c r="AG440">
        <v>2.258380669368234E-4</v>
      </c>
      <c r="AH440">
        <v>0.1869072622160127</v>
      </c>
      <c r="AI440">
        <v>0.23801538442057729</v>
      </c>
      <c r="AJ440">
        <v>5.2399625664772218</v>
      </c>
      <c r="AK440">
        <v>0.64296504195950854</v>
      </c>
      <c r="AL440">
        <v>6.3094211648833928E-2</v>
      </c>
      <c r="AM440">
        <v>7.4740546848815228</v>
      </c>
      <c r="AN440">
        <v>8.362876152356872</v>
      </c>
      <c r="AO440">
        <v>10.973847942994549</v>
      </c>
      <c r="AP440">
        <v>0.84128003521146622</v>
      </c>
      <c r="AQ440">
        <v>22.1894665011786</v>
      </c>
      <c r="AR440">
        <v>5691.8459921387939</v>
      </c>
      <c r="AS440">
        <v>0</v>
      </c>
      <c r="AT440">
        <v>0</v>
      </c>
      <c r="AU440">
        <v>7.4546140836733956</v>
      </c>
      <c r="AV440">
        <v>5.8050163682158207E-2</v>
      </c>
      <c r="AW440">
        <v>1.4173642450347179</v>
      </c>
      <c r="AX440">
        <v>4.5817669417828777E-2</v>
      </c>
      <c r="AY440">
        <v>1.410735810094732</v>
      </c>
      <c r="AZ440">
        <v>1.206538607925654E-2</v>
      </c>
      <c r="BA440">
        <v>0</v>
      </c>
      <c r="BB440">
        <v>0</v>
      </c>
      <c r="BC440">
        <v>0</v>
      </c>
      <c r="BD440">
        <v>0</v>
      </c>
      <c r="BE440">
        <v>5.9896771684314461E-2</v>
      </c>
      <c r="BF440">
        <v>2.5614021210826642E-2</v>
      </c>
      <c r="BG440">
        <v>0.21643215003431759</v>
      </c>
      <c r="BH440">
        <v>9.0285346966315003E-3</v>
      </c>
      <c r="BI440">
        <v>0</v>
      </c>
      <c r="BJ440">
        <v>0</v>
      </c>
      <c r="BK440">
        <v>11.468338175347469</v>
      </c>
      <c r="BL440">
        <v>0.9425327536859307</v>
      </c>
      <c r="BM440">
        <v>6.3381187017638688E-2</v>
      </c>
      <c r="BN440">
        <v>5.6876336876343067E-2</v>
      </c>
      <c r="BO440">
        <v>1.6711441946216071E-2</v>
      </c>
      <c r="BP440">
        <v>1.173826805815137E-3</v>
      </c>
      <c r="BQ440">
        <v>2.6214757902887909E-2</v>
      </c>
      <c r="BR440">
        <v>1.7516177686473851E-2</v>
      </c>
      <c r="BS440">
        <v>2.0082013781426551E-2</v>
      </c>
      <c r="BT440">
        <v>8.0978435243527908E-3</v>
      </c>
      <c r="BU440">
        <v>1.8919711549284329E-2</v>
      </c>
      <c r="BV440">
        <v>6.924112058726989E-3</v>
      </c>
      <c r="BW440">
        <v>1.6776153112203651E-2</v>
      </c>
      <c r="BX440">
        <v>2.1044226379045121E-3</v>
      </c>
      <c r="BY440">
        <v>31.150101968151851</v>
      </c>
    </row>
    <row r="441" spans="1:77" x14ac:dyDescent="0.35">
      <c r="A441" s="1">
        <v>437</v>
      </c>
      <c r="B441">
        <v>301627.8210165308</v>
      </c>
      <c r="C441">
        <v>0.35210320046381549</v>
      </c>
      <c r="D441">
        <v>0.1057602886976422</v>
      </c>
      <c r="E441">
        <v>0.94214263901390971</v>
      </c>
      <c r="F441">
        <v>2.60666803465101E-2</v>
      </c>
      <c r="G441">
        <v>0.23366007125493429</v>
      </c>
      <c r="H441">
        <v>0.84843549598556245</v>
      </c>
      <c r="I441">
        <v>0.85993668977772098</v>
      </c>
      <c r="J441">
        <v>0.3976574511977089</v>
      </c>
      <c r="K441">
        <v>1.193938953129362</v>
      </c>
      <c r="L441">
        <v>1.312217106236893</v>
      </c>
      <c r="M441">
        <v>10.244560194275531</v>
      </c>
      <c r="N441">
        <v>2.389937447754193</v>
      </c>
      <c r="O441">
        <v>2.037272565773796</v>
      </c>
      <c r="P441">
        <v>0.56617027356580962</v>
      </c>
      <c r="Q441">
        <v>0.69841162992574257</v>
      </c>
      <c r="R441">
        <v>7.5093152031063079E-2</v>
      </c>
      <c r="S441">
        <v>8.3324983041336864</v>
      </c>
      <c r="T441">
        <v>3.518651245770787</v>
      </c>
      <c r="U441">
        <v>0.32134442770046368</v>
      </c>
      <c r="V441">
        <v>0.78373983627069532</v>
      </c>
      <c r="W441">
        <v>0.88004566176198817</v>
      </c>
      <c r="X441">
        <v>0.8984270040670459</v>
      </c>
      <c r="Y441">
        <v>3.311647914901901E-2</v>
      </c>
      <c r="Z441">
        <v>6.6302293772506168E-2</v>
      </c>
      <c r="AA441">
        <v>0.98736752784243265</v>
      </c>
      <c r="AB441">
        <v>5.1984418743465738E-2</v>
      </c>
      <c r="AC441">
        <v>0.15051945221067059</v>
      </c>
      <c r="AD441">
        <v>0.36267628457047602</v>
      </c>
      <c r="AE441">
        <v>9.106704938647138E-2</v>
      </c>
      <c r="AF441">
        <v>2.8038096393902592</v>
      </c>
      <c r="AG441">
        <v>2.4971979346758788E-4</v>
      </c>
      <c r="AH441">
        <v>0.22890263546075201</v>
      </c>
      <c r="AI441">
        <v>0.23878410872650349</v>
      </c>
      <c r="AJ441">
        <v>5.0276529336420914</v>
      </c>
      <c r="AK441">
        <v>0.72664328611252116</v>
      </c>
      <c r="AL441">
        <v>6.5727445648826571E-2</v>
      </c>
      <c r="AM441">
        <v>10.72237977885078</v>
      </c>
      <c r="AN441">
        <v>7.8486190686321384</v>
      </c>
      <c r="AO441">
        <v>12.31767640290704</v>
      </c>
      <c r="AP441">
        <v>0.89705416150514838</v>
      </c>
      <c r="AQ441">
        <v>25.043847877185609</v>
      </c>
      <c r="AR441">
        <v>6237.84786203762</v>
      </c>
      <c r="AS441">
        <v>0</v>
      </c>
      <c r="AT441">
        <v>0</v>
      </c>
      <c r="AU441">
        <v>9.327184194237196</v>
      </c>
      <c r="AV441">
        <v>6.3130161553420674E-2</v>
      </c>
      <c r="AW441">
        <v>1.5958588893159991</v>
      </c>
      <c r="AX441">
        <v>4.8817668889765742E-2</v>
      </c>
      <c r="AY441">
        <v>1.4166466204676951</v>
      </c>
      <c r="AZ441">
        <v>1.206538607925654E-2</v>
      </c>
      <c r="BA441">
        <v>0</v>
      </c>
      <c r="BB441">
        <v>0</v>
      </c>
      <c r="BC441">
        <v>0</v>
      </c>
      <c r="BD441">
        <v>0</v>
      </c>
      <c r="BE441">
        <v>6.3433273140414456E-2</v>
      </c>
      <c r="BF441">
        <v>3.1273964900226901E-2</v>
      </c>
      <c r="BG441">
        <v>0.24115836983004399</v>
      </c>
      <c r="BH441">
        <v>1.074561545160517E-2</v>
      </c>
      <c r="BI441">
        <v>0</v>
      </c>
      <c r="BJ441">
        <v>0</v>
      </c>
      <c r="BK441">
        <v>12.23024576308698</v>
      </c>
      <c r="BL441">
        <v>1.0283690991449761</v>
      </c>
      <c r="BM441">
        <v>6.5837705581797801E-2</v>
      </c>
      <c r="BN441">
        <v>6.1847475504405197E-2</v>
      </c>
      <c r="BO441">
        <v>1.6710167690211841E-2</v>
      </c>
      <c r="BP441">
        <v>1.282686049015478E-3</v>
      </c>
      <c r="BQ441">
        <v>2.8986948447928349E-2</v>
      </c>
      <c r="BR441">
        <v>2.172667356569721E-2</v>
      </c>
      <c r="BS441">
        <v>2.0846324692486099E-2</v>
      </c>
      <c r="BT441">
        <v>9.5472913345296864E-3</v>
      </c>
      <c r="BU441">
        <v>2.0084859836566299E-2</v>
      </c>
      <c r="BV441">
        <v>8.0883285745832027E-3</v>
      </c>
      <c r="BW441">
        <v>1.6854760858287791E-2</v>
      </c>
      <c r="BX441">
        <v>2.6572868770219668E-3</v>
      </c>
      <c r="BY441">
        <v>42.81420625708563</v>
      </c>
    </row>
    <row r="442" spans="1:77" x14ac:dyDescent="0.35">
      <c r="A442" s="1">
        <v>438</v>
      </c>
      <c r="B442">
        <v>299219.97911370161</v>
      </c>
      <c r="C442">
        <v>0.31393597335765022</v>
      </c>
      <c r="D442">
        <v>9.2368770632810238E-2</v>
      </c>
      <c r="E442">
        <v>0.8486408670240505</v>
      </c>
      <c r="F442">
        <v>1.292241154545524E-2</v>
      </c>
      <c r="G442">
        <v>0.20184363980068751</v>
      </c>
      <c r="H442">
        <v>0.80585358474446223</v>
      </c>
      <c r="I442">
        <v>0.83543746100086147</v>
      </c>
      <c r="J442">
        <v>0.40847688560146411</v>
      </c>
      <c r="K442">
        <v>1.318057323144709</v>
      </c>
      <c r="L442">
        <v>1.4820833899724919</v>
      </c>
      <c r="M442">
        <v>6.9071440505172843</v>
      </c>
      <c r="N442">
        <v>2.831405537336948</v>
      </c>
      <c r="O442">
        <v>3.2997589331641599</v>
      </c>
      <c r="P442">
        <v>0.52405273163518495</v>
      </c>
      <c r="Q442">
        <v>0.55060365578038339</v>
      </c>
      <c r="R442">
        <v>2.1781077068069019E-2</v>
      </c>
      <c r="S442">
        <v>7.3616819456547109</v>
      </c>
      <c r="T442">
        <v>0.97972222749797466</v>
      </c>
      <c r="U442">
        <v>0.3447361050684008</v>
      </c>
      <c r="V442">
        <v>0.78964094280144126</v>
      </c>
      <c r="W442">
        <v>0.82453389872102834</v>
      </c>
      <c r="X442">
        <v>0.64754388382389971</v>
      </c>
      <c r="Y442">
        <v>3.4101529960487133E-2</v>
      </c>
      <c r="Z442">
        <v>6.578571591038998E-2</v>
      </c>
      <c r="AA442">
        <v>1.016648592858143</v>
      </c>
      <c r="AB442">
        <v>5.4178795629894062E-2</v>
      </c>
      <c r="AC442">
        <v>0.1425403854808408</v>
      </c>
      <c r="AD442">
        <v>0.37700238501028588</v>
      </c>
      <c r="AE442">
        <v>8.6910103413689155E-2</v>
      </c>
      <c r="AF442">
        <v>3.1006237486727519</v>
      </c>
      <c r="AG442">
        <v>2.1093283181001219E-4</v>
      </c>
      <c r="AH442">
        <v>0.1785927630631961</v>
      </c>
      <c r="AI442">
        <v>0.2086172637973486</v>
      </c>
      <c r="AJ442">
        <v>5.4088001684367386</v>
      </c>
      <c r="AK442">
        <v>0.63738968198852708</v>
      </c>
      <c r="AL442">
        <v>6.5541838825257173E-2</v>
      </c>
      <c r="AM442">
        <v>12.05778771663843</v>
      </c>
      <c r="AN442">
        <v>7.9170832089404772</v>
      </c>
      <c r="AO442">
        <v>15.32415478809614</v>
      </c>
      <c r="AP442">
        <v>0.88815297402307847</v>
      </c>
      <c r="AQ442">
        <v>24.14048278949743</v>
      </c>
      <c r="AR442">
        <v>5011.2890969534674</v>
      </c>
      <c r="AS442">
        <v>0</v>
      </c>
      <c r="AT442">
        <v>0</v>
      </c>
      <c r="AU442">
        <v>9.0702546007555167</v>
      </c>
      <c r="AV442">
        <v>5.0915097333961983E-2</v>
      </c>
      <c r="AW442">
        <v>1.501704363055232</v>
      </c>
      <c r="AX442">
        <v>3.9817670215395937E-2</v>
      </c>
      <c r="AY442">
        <v>2.8809580124000198</v>
      </c>
      <c r="AZ442">
        <v>1.206538607925654E-2</v>
      </c>
      <c r="BA442">
        <v>0</v>
      </c>
      <c r="BB442">
        <v>0</v>
      </c>
      <c r="BC442">
        <v>0</v>
      </c>
      <c r="BD442">
        <v>0</v>
      </c>
      <c r="BE442">
        <v>6.3412448714533956E-2</v>
      </c>
      <c r="BF442">
        <v>3.1234957544953111E-2</v>
      </c>
      <c r="BG442">
        <v>0.24171108541379241</v>
      </c>
      <c r="BH442">
        <v>1.0946788512310479E-2</v>
      </c>
      <c r="BI442">
        <v>0</v>
      </c>
      <c r="BJ442">
        <v>0</v>
      </c>
      <c r="BK442">
        <v>10.223974409069241</v>
      </c>
      <c r="BL442">
        <v>0.80594181878820215</v>
      </c>
      <c r="BM442">
        <v>5.4954644240281347E-2</v>
      </c>
      <c r="BN442">
        <v>4.9893627498503727E-2</v>
      </c>
      <c r="BO442">
        <v>1.6668008419280799E-2</v>
      </c>
      <c r="BP442">
        <v>1.021469835458258E-3</v>
      </c>
      <c r="BQ442">
        <v>2.8869289284557009E-2</v>
      </c>
      <c r="BR442">
        <v>2.149874983986963E-2</v>
      </c>
      <c r="BS442">
        <v>2.0943159429976939E-2</v>
      </c>
      <c r="BT442">
        <v>9.7362077050834814E-3</v>
      </c>
      <c r="BU442">
        <v>2.017832549440686E-2</v>
      </c>
      <c r="BV442">
        <v>8.2714031261756308E-3</v>
      </c>
      <c r="BW442">
        <v>1.6854443220587011E-2</v>
      </c>
      <c r="BX442">
        <v>2.6753853861348461E-3</v>
      </c>
      <c r="BY442">
        <v>41.99962731494314</v>
      </c>
    </row>
    <row r="443" spans="1:77" x14ac:dyDescent="0.35">
      <c r="A443" s="1">
        <v>439</v>
      </c>
      <c r="B443">
        <v>319641.9384532448</v>
      </c>
      <c r="C443">
        <v>0.32692710090780208</v>
      </c>
      <c r="D443">
        <v>0.1029681982612216</v>
      </c>
      <c r="E443">
        <v>0.87889151419315736</v>
      </c>
      <c r="F443">
        <v>2.3051608954979531E-2</v>
      </c>
      <c r="G443">
        <v>0.22656186953092611</v>
      </c>
      <c r="H443">
        <v>0.86090597237391775</v>
      </c>
      <c r="I443">
        <v>0.75374392722251016</v>
      </c>
      <c r="J443">
        <v>0.30408689753455781</v>
      </c>
      <c r="K443">
        <v>1.2112106961167159</v>
      </c>
      <c r="L443">
        <v>1.5050599907601829</v>
      </c>
      <c r="M443">
        <v>11.10733960188686</v>
      </c>
      <c r="N443">
        <v>1.923112449688505</v>
      </c>
      <c r="O443">
        <v>2.372523906371065</v>
      </c>
      <c r="P443">
        <v>1.338319383024863</v>
      </c>
      <c r="Q443">
        <v>0.85918941114376768</v>
      </c>
      <c r="R443">
        <v>4.4710061673931031E-2</v>
      </c>
      <c r="S443">
        <v>9.3050007529880663</v>
      </c>
      <c r="T443">
        <v>2.6620929827509929</v>
      </c>
      <c r="U443">
        <v>0.1667445855066077</v>
      </c>
      <c r="V443">
        <v>0.79160355782974101</v>
      </c>
      <c r="W443">
        <v>0.87656436917629932</v>
      </c>
      <c r="X443">
        <v>0.8197243422009115</v>
      </c>
      <c r="Y443">
        <v>3.2867825793424309E-2</v>
      </c>
      <c r="Z443">
        <v>9.3437360229377264E-2</v>
      </c>
      <c r="AA443">
        <v>0.88298662098786274</v>
      </c>
      <c r="AB443">
        <v>5.4373355442708778E-2</v>
      </c>
      <c r="AC443">
        <v>0.1588807246168733</v>
      </c>
      <c r="AD443">
        <v>0.34200737496188588</v>
      </c>
      <c r="AE443">
        <v>7.0900662670743617E-2</v>
      </c>
      <c r="AF443">
        <v>3.2186952074759891</v>
      </c>
      <c r="AG443">
        <v>2.8537765086567067E-4</v>
      </c>
      <c r="AH443">
        <v>0.16893251963452641</v>
      </c>
      <c r="AI443">
        <v>0.17913998793319749</v>
      </c>
      <c r="AJ443">
        <v>4.9246383013349408</v>
      </c>
      <c r="AK443">
        <v>0.61090276246909025</v>
      </c>
      <c r="AL443">
        <v>6.69143502725012E-2</v>
      </c>
      <c r="AM443">
        <v>12.070719217861949</v>
      </c>
      <c r="AN443">
        <v>6.811189945128989</v>
      </c>
      <c r="AO443">
        <v>8.6799369947637182</v>
      </c>
      <c r="AP443">
        <v>0.91591337416834584</v>
      </c>
      <c r="AQ443">
        <v>28.19985067903092</v>
      </c>
      <c r="AR443">
        <v>5240.9776919935885</v>
      </c>
      <c r="AS443">
        <v>0</v>
      </c>
      <c r="AT443">
        <v>0</v>
      </c>
      <c r="AU443">
        <v>13.81059721559544</v>
      </c>
      <c r="AV443">
        <v>5.2599991169748478E-2</v>
      </c>
      <c r="AW443">
        <v>1.1887309984221379</v>
      </c>
      <c r="AX443">
        <v>3.981767002063779E-2</v>
      </c>
      <c r="AY443">
        <v>2.2461298156181888</v>
      </c>
      <c r="AZ443">
        <v>1.206538607925654E-2</v>
      </c>
      <c r="BA443">
        <v>0</v>
      </c>
      <c r="BB443">
        <v>0</v>
      </c>
      <c r="BC443">
        <v>0</v>
      </c>
      <c r="BD443">
        <v>0</v>
      </c>
      <c r="BE443">
        <v>7.6236109747856023E-2</v>
      </c>
      <c r="BF443">
        <v>3.9248835291157823E-2</v>
      </c>
      <c r="BG443">
        <v>0.27290810166882878</v>
      </c>
      <c r="BH443">
        <v>1.354612773115527E-2</v>
      </c>
      <c r="BI443">
        <v>0</v>
      </c>
      <c r="BJ443">
        <v>0</v>
      </c>
      <c r="BK443">
        <v>10.43890494807917</v>
      </c>
      <c r="BL443">
        <v>0.82919738801464671</v>
      </c>
      <c r="BM443">
        <v>5.5771214008421978E-2</v>
      </c>
      <c r="BN443">
        <v>5.1541668978222169E-2</v>
      </c>
      <c r="BO443">
        <v>1.6667191534693759E-2</v>
      </c>
      <c r="BP443">
        <v>1.0583221915263139E-3</v>
      </c>
      <c r="BQ443">
        <v>3.3126897487304068E-2</v>
      </c>
      <c r="BR443">
        <v>2.730700146286456E-2</v>
      </c>
      <c r="BS443">
        <v>2.2709212260551951E-2</v>
      </c>
      <c r="BT443">
        <v>1.1941833828293259E-2</v>
      </c>
      <c r="BU443">
        <v>2.1125625407168499E-2</v>
      </c>
      <c r="BV443">
        <v>1.006745504136301E-2</v>
      </c>
      <c r="BW443">
        <v>1.6943349201165889E-2</v>
      </c>
      <c r="BX443">
        <v>3.4786726897922558E-3</v>
      </c>
      <c r="BY443">
        <v>64.413388102770526</v>
      </c>
    </row>
    <row r="444" spans="1:77" x14ac:dyDescent="0.35">
      <c r="A444" s="1">
        <v>440</v>
      </c>
      <c r="B444">
        <v>349954.07089489879</v>
      </c>
      <c r="C444">
        <v>0.32653909842543782</v>
      </c>
      <c r="D444">
        <v>8.3926909829183244E-2</v>
      </c>
      <c r="E444">
        <v>0.89051252524077285</v>
      </c>
      <c r="F444">
        <v>2.659113144283828E-2</v>
      </c>
      <c r="G444">
        <v>0.23942911223018509</v>
      </c>
      <c r="H444">
        <v>0.8454178357755664</v>
      </c>
      <c r="I444">
        <v>0.9209584081073342</v>
      </c>
      <c r="J444">
        <v>0.35192090225480288</v>
      </c>
      <c r="K444">
        <v>1.0109413044612841</v>
      </c>
      <c r="L444">
        <v>1.254949321530846</v>
      </c>
      <c r="M444">
        <v>10.14952555550598</v>
      </c>
      <c r="N444">
        <v>1.854866621634123</v>
      </c>
      <c r="O444">
        <v>1.587215622578563</v>
      </c>
      <c r="P444">
        <v>1.2712458236191031</v>
      </c>
      <c r="Q444">
        <v>0.76107777169059199</v>
      </c>
      <c r="R444">
        <v>3.9439873988352032E-2</v>
      </c>
      <c r="S444">
        <v>6.6265415808915051</v>
      </c>
      <c r="T444">
        <v>1.0903265950091621</v>
      </c>
      <c r="U444">
        <v>0.43085051814987602</v>
      </c>
      <c r="V444">
        <v>0.83560153318409269</v>
      </c>
      <c r="W444">
        <v>0.87019228488340128</v>
      </c>
      <c r="X444">
        <v>0.80197886151997011</v>
      </c>
      <c r="Y444">
        <v>2.836317764784068E-2</v>
      </c>
      <c r="Z444">
        <v>8.2033384836644893E-2</v>
      </c>
      <c r="AA444">
        <v>0.8967301347689618</v>
      </c>
      <c r="AB444">
        <v>5.764044003114463E-2</v>
      </c>
      <c r="AC444">
        <v>0.1129569508421879</v>
      </c>
      <c r="AD444">
        <v>0.30140824380019482</v>
      </c>
      <c r="AE444">
        <v>7.4787603317333806E-2</v>
      </c>
      <c r="AF444">
        <v>2.823510056716144</v>
      </c>
      <c r="AG444">
        <v>2.7745908528131763E-4</v>
      </c>
      <c r="AH444">
        <v>0.21726870459487149</v>
      </c>
      <c r="AI444">
        <v>0.2230811843171879</v>
      </c>
      <c r="AJ444">
        <v>5.7670682795095534</v>
      </c>
      <c r="AK444">
        <v>0.71812516286998473</v>
      </c>
      <c r="AL444">
        <v>7.3432699303521309E-2</v>
      </c>
      <c r="AM444">
        <v>6.1451138043149909</v>
      </c>
      <c r="AN444">
        <v>9.5104571158371378</v>
      </c>
      <c r="AO444">
        <v>10.45392448823883</v>
      </c>
      <c r="AP444">
        <v>0.78845181353666483</v>
      </c>
      <c r="AQ444">
        <v>28.884678416264599</v>
      </c>
      <c r="AR444">
        <v>7196.0590834470877</v>
      </c>
      <c r="AS444">
        <v>0</v>
      </c>
      <c r="AT444">
        <v>0</v>
      </c>
      <c r="AU444">
        <v>10.480735667164289</v>
      </c>
      <c r="AV444">
        <v>7.2576093563354746E-2</v>
      </c>
      <c r="AW444">
        <v>1.64583828727268</v>
      </c>
      <c r="AX444">
        <v>5.4817667980012412E-2</v>
      </c>
      <c r="AY444">
        <v>2.5480786741916721</v>
      </c>
      <c r="AZ444">
        <v>1.206538607925654E-2</v>
      </c>
      <c r="BA444">
        <v>0</v>
      </c>
      <c r="BB444">
        <v>0</v>
      </c>
      <c r="BC444">
        <v>0</v>
      </c>
      <c r="BD444">
        <v>0</v>
      </c>
      <c r="BE444">
        <v>6.3616455813025385E-2</v>
      </c>
      <c r="BF444">
        <v>3.1640038330387997E-2</v>
      </c>
      <c r="BG444">
        <v>0.24221162577576369</v>
      </c>
      <c r="BH444">
        <v>1.1056543161571109E-2</v>
      </c>
      <c r="BI444">
        <v>0</v>
      </c>
      <c r="BJ444">
        <v>0</v>
      </c>
      <c r="BK444">
        <v>13.730010673239679</v>
      </c>
      <c r="BL444">
        <v>1.2017505715482459</v>
      </c>
      <c r="BM444">
        <v>7.0377013160616911E-2</v>
      </c>
      <c r="BN444">
        <v>7.1090484253282293E-2</v>
      </c>
      <c r="BO444">
        <v>1.670851267911707E-2</v>
      </c>
      <c r="BP444">
        <v>1.4856093100724429E-3</v>
      </c>
      <c r="BQ444">
        <v>2.9019065038459978E-2</v>
      </c>
      <c r="BR444">
        <v>2.1801029654431332E-2</v>
      </c>
      <c r="BS444">
        <v>2.0997390774565399E-2</v>
      </c>
      <c r="BT444">
        <v>9.8390086759566741E-3</v>
      </c>
      <c r="BU444">
        <v>2.0231134261656389E-2</v>
      </c>
      <c r="BV444">
        <v>8.370565125118027E-3</v>
      </c>
      <c r="BW444">
        <v>1.6853916893066249E-2</v>
      </c>
      <c r="BX444">
        <v>2.6859780364530891E-3</v>
      </c>
      <c r="BY444">
        <v>42.396764794054278</v>
      </c>
    </row>
    <row r="445" spans="1:77" x14ac:dyDescent="0.35">
      <c r="A445" s="1">
        <v>441</v>
      </c>
      <c r="B445">
        <v>290184.15021461382</v>
      </c>
      <c r="C445">
        <v>0.36172953112491218</v>
      </c>
      <c r="D445">
        <v>6.458983249533494E-2</v>
      </c>
      <c r="E445">
        <v>0.8693226735399846</v>
      </c>
      <c r="F445">
        <v>2.1086292919371929E-2</v>
      </c>
      <c r="G445">
        <v>0.19982161835604181</v>
      </c>
      <c r="H445">
        <v>0.76321714524317497</v>
      </c>
      <c r="I445">
        <v>0.81471123901825415</v>
      </c>
      <c r="J445">
        <v>0.29761910498807292</v>
      </c>
      <c r="K445">
        <v>0.95897789739020234</v>
      </c>
      <c r="L445">
        <v>1.3383588925739529</v>
      </c>
      <c r="M445">
        <v>8.4370514883045153</v>
      </c>
      <c r="N445">
        <v>2.5752149112142</v>
      </c>
      <c r="O445">
        <v>1.611664334827962</v>
      </c>
      <c r="P445">
        <v>0.98476573001860079</v>
      </c>
      <c r="Q445">
        <v>0.97888906491907246</v>
      </c>
      <c r="R445">
        <v>5.8670976842104733E-2</v>
      </c>
      <c r="S445">
        <v>8.6923679273026142</v>
      </c>
      <c r="T445">
        <v>0.77069180018370265</v>
      </c>
      <c r="U445">
        <v>0.3706707121384874</v>
      </c>
      <c r="V445">
        <v>0.78382202203826967</v>
      </c>
      <c r="W445">
        <v>0.78961908641981604</v>
      </c>
      <c r="X445">
        <v>0.7709858638532654</v>
      </c>
      <c r="Y445">
        <v>3.7416192812160728E-2</v>
      </c>
      <c r="Z445">
        <v>6.7593320250737041E-2</v>
      </c>
      <c r="AA445">
        <v>0.98779881605966824</v>
      </c>
      <c r="AB445">
        <v>6.00510269081641E-2</v>
      </c>
      <c r="AC445">
        <v>0.1322045089571614</v>
      </c>
      <c r="AD445">
        <v>0.3538468151116535</v>
      </c>
      <c r="AE445">
        <v>6.2894241743116169E-2</v>
      </c>
      <c r="AF445">
        <v>3.4332486835343579</v>
      </c>
      <c r="AG445">
        <v>2.4550619582165039E-4</v>
      </c>
      <c r="AH445">
        <v>0.18372704408160781</v>
      </c>
      <c r="AI445">
        <v>0.2183985874999323</v>
      </c>
      <c r="AJ445">
        <v>5.6974992148666477</v>
      </c>
      <c r="AK445">
        <v>0.55206025660951896</v>
      </c>
      <c r="AL445">
        <v>6.7082932124441871E-2</v>
      </c>
      <c r="AM445">
        <v>10.58495294968591</v>
      </c>
      <c r="AN445">
        <v>9.5009282451566577</v>
      </c>
      <c r="AO445">
        <v>14.86295826450227</v>
      </c>
      <c r="AP445">
        <v>0.96785702689744735</v>
      </c>
      <c r="AQ445">
        <v>29.48515827254041</v>
      </c>
      <c r="AR445">
        <v>5031.033889737515</v>
      </c>
      <c r="AS445">
        <v>0</v>
      </c>
      <c r="AT445">
        <v>0</v>
      </c>
      <c r="AU445">
        <v>13.504271058112099</v>
      </c>
      <c r="AV445">
        <v>5.0989488502028717E-2</v>
      </c>
      <c r="AW445">
        <v>1.480343840952189</v>
      </c>
      <c r="AX445">
        <v>3.9817670206660147E-2</v>
      </c>
      <c r="AY445">
        <v>3.8067144053782429</v>
      </c>
      <c r="AZ445">
        <v>1.206538607925654E-2</v>
      </c>
      <c r="BA445">
        <v>0</v>
      </c>
      <c r="BB445">
        <v>0</v>
      </c>
      <c r="BC445">
        <v>0</v>
      </c>
      <c r="BD445">
        <v>0</v>
      </c>
      <c r="BE445">
        <v>6.5806165099849517E-2</v>
      </c>
      <c r="BF445">
        <v>3.3106377783182463E-2</v>
      </c>
      <c r="BG445">
        <v>0.24916481412966821</v>
      </c>
      <c r="BH445">
        <v>1.1389467978150981E-2</v>
      </c>
      <c r="BI445">
        <v>0</v>
      </c>
      <c r="BJ445">
        <v>0</v>
      </c>
      <c r="BK445">
        <v>10.217822512662639</v>
      </c>
      <c r="BL445">
        <v>0.80527833554934125</v>
      </c>
      <c r="BM445">
        <v>5.4989593221073288E-2</v>
      </c>
      <c r="BN445">
        <v>4.9966772088330079E-2</v>
      </c>
      <c r="BO445">
        <v>1.6667939712135479E-2</v>
      </c>
      <c r="BP445">
        <v>1.0227164136986291E-3</v>
      </c>
      <c r="BQ445">
        <v>3.1072457695884011E-2</v>
      </c>
      <c r="BR445">
        <v>2.3013838233427172E-2</v>
      </c>
      <c r="BS445">
        <v>2.1133707403965491E-2</v>
      </c>
      <c r="BT445">
        <v>1.0092539549755281E-2</v>
      </c>
      <c r="BU445">
        <v>2.0317386633618591E-2</v>
      </c>
      <c r="BV445">
        <v>8.5320287536520337E-3</v>
      </c>
      <c r="BW445">
        <v>1.6854391539049059E-2</v>
      </c>
      <c r="BX445">
        <v>2.8574392244989418E-3</v>
      </c>
      <c r="BY445">
        <v>43.960871160834962</v>
      </c>
    </row>
    <row r="446" spans="1:77" x14ac:dyDescent="0.35">
      <c r="A446" s="1">
        <v>442</v>
      </c>
      <c r="B446">
        <v>369866.13358339062</v>
      </c>
      <c r="C446">
        <v>0.32536450436222603</v>
      </c>
      <c r="D446">
        <v>7.0687220545822937E-2</v>
      </c>
      <c r="E446">
        <v>0.94905641010428088</v>
      </c>
      <c r="F446">
        <v>1.7828072409264151E-2</v>
      </c>
      <c r="G446">
        <v>0.20495363541208711</v>
      </c>
      <c r="H446">
        <v>0.8039784374471397</v>
      </c>
      <c r="I446">
        <v>0.95964979207767254</v>
      </c>
      <c r="J446">
        <v>0.33704482995040908</v>
      </c>
      <c r="K446">
        <v>1.479236183732179</v>
      </c>
      <c r="L446">
        <v>1.4160662898196701</v>
      </c>
      <c r="M446">
        <v>14.789473156706521</v>
      </c>
      <c r="N446">
        <v>3.0565831994966528</v>
      </c>
      <c r="O446">
        <v>1.723199971881141</v>
      </c>
      <c r="P446">
        <v>0.75597286624204774</v>
      </c>
      <c r="Q446">
        <v>0.1298843726394126</v>
      </c>
      <c r="R446">
        <v>6.3118808711985802E-2</v>
      </c>
      <c r="S446">
        <v>8.8637481551565074</v>
      </c>
      <c r="T446">
        <v>0.82344248044181967</v>
      </c>
      <c r="U446">
        <v>0.33808077076909621</v>
      </c>
      <c r="V446">
        <v>0.85098422112250605</v>
      </c>
      <c r="W446">
        <v>0.84524153102279809</v>
      </c>
      <c r="X446">
        <v>0.6453023759122738</v>
      </c>
      <c r="Y446">
        <v>3.9095851402328102E-2</v>
      </c>
      <c r="Z446">
        <v>7.6270608931238298E-2</v>
      </c>
      <c r="AA446">
        <v>0.84560666269819307</v>
      </c>
      <c r="AB446">
        <v>4.6574363217863977E-2</v>
      </c>
      <c r="AC446">
        <v>0.13239068005827459</v>
      </c>
      <c r="AD446">
        <v>0.27226259962454802</v>
      </c>
      <c r="AE446">
        <v>7.3221557639989249E-2</v>
      </c>
      <c r="AF446">
        <v>3.0892212186706489</v>
      </c>
      <c r="AG446">
        <v>2.6461013215887811E-4</v>
      </c>
      <c r="AH446">
        <v>0.16059908861744671</v>
      </c>
      <c r="AI446">
        <v>0.1802716104534729</v>
      </c>
      <c r="AJ446">
        <v>5.2368857014099506</v>
      </c>
      <c r="AK446">
        <v>0.56663890625611979</v>
      </c>
      <c r="AL446">
        <v>6.2274837875718109E-2</v>
      </c>
      <c r="AM446">
        <v>10.91094334289782</v>
      </c>
      <c r="AN446">
        <v>6.094891966940942</v>
      </c>
      <c r="AO446">
        <v>15.148557631871579</v>
      </c>
    </row>
    <row r="447" spans="1:77" x14ac:dyDescent="0.35">
      <c r="A447" s="1">
        <v>443</v>
      </c>
      <c r="B447">
        <v>292491.56647697568</v>
      </c>
      <c r="C447">
        <v>0.2620063046157432</v>
      </c>
      <c r="D447">
        <v>6.8732345837968667E-2</v>
      </c>
      <c r="E447">
        <v>0.8798038580938099</v>
      </c>
      <c r="F447">
        <v>1.7986968645614328E-2</v>
      </c>
      <c r="G447">
        <v>0.2028544825291663</v>
      </c>
      <c r="H447">
        <v>0.82840216212131268</v>
      </c>
      <c r="I447">
        <v>0.73105512604318246</v>
      </c>
      <c r="J447">
        <v>0.30670377988944242</v>
      </c>
      <c r="K447">
        <v>1.485849971904764</v>
      </c>
      <c r="L447">
        <v>1.3411048069261831</v>
      </c>
      <c r="M447">
        <v>7.8105973704028671</v>
      </c>
      <c r="N447">
        <v>2.229287486829969</v>
      </c>
      <c r="O447">
        <v>3.9365842993527971</v>
      </c>
      <c r="P447">
        <v>1.930371628550055</v>
      </c>
      <c r="Q447">
        <v>0.76420771558768907</v>
      </c>
      <c r="R447">
        <v>6.1358427227668648E-2</v>
      </c>
      <c r="S447">
        <v>7.0862828152697244</v>
      </c>
      <c r="T447">
        <v>3.633789603712315</v>
      </c>
      <c r="U447">
        <v>0.43561634497980251</v>
      </c>
      <c r="V447">
        <v>0.79981419685003097</v>
      </c>
      <c r="W447">
        <v>0.90159351830716095</v>
      </c>
      <c r="X447">
        <v>0.61197969993071077</v>
      </c>
      <c r="Y447">
        <v>3.5013535915449458E-2</v>
      </c>
      <c r="Z447">
        <v>9.2980455563611258E-2</v>
      </c>
      <c r="AA447">
        <v>0.95269868817351089</v>
      </c>
      <c r="AB447">
        <v>6.298548904755083E-2</v>
      </c>
      <c r="AC447">
        <v>0.13359847591168619</v>
      </c>
      <c r="AD447">
        <v>0.26713604970053562</v>
      </c>
      <c r="AE447">
        <v>7.8460003766455844E-2</v>
      </c>
      <c r="AF447">
        <v>3.2824827705299628</v>
      </c>
      <c r="AG447">
        <v>2.6825607851516461E-4</v>
      </c>
      <c r="AH447">
        <v>0.19695753689493489</v>
      </c>
      <c r="AI447">
        <v>0.21550686355752041</v>
      </c>
      <c r="AJ447">
        <v>4.719636155444344</v>
      </c>
      <c r="AK447">
        <v>0.74784179562440167</v>
      </c>
      <c r="AL447">
        <v>6.6844409211254924E-2</v>
      </c>
      <c r="AM447">
        <v>8.4226518110110717</v>
      </c>
      <c r="AN447">
        <v>7.836477356216033</v>
      </c>
      <c r="AO447">
        <v>15.412181741991329</v>
      </c>
      <c r="AP447">
        <v>0.97138454898961923</v>
      </c>
      <c r="AQ447">
        <v>24.794449413230328</v>
      </c>
      <c r="AR447">
        <v>4934.8611911353719</v>
      </c>
      <c r="AS447">
        <v>0</v>
      </c>
      <c r="AT447">
        <v>0</v>
      </c>
      <c r="AU447">
        <v>11.52858785408581</v>
      </c>
      <c r="AV447">
        <v>5.1811638217314472E-2</v>
      </c>
      <c r="AW447">
        <v>1.524945211672649</v>
      </c>
      <c r="AX447">
        <v>3.981767011117647E-2</v>
      </c>
      <c r="AY447">
        <v>1.3337340845029171</v>
      </c>
      <c r="AZ447">
        <v>1.206538607925654E-2</v>
      </c>
      <c r="BA447">
        <v>0</v>
      </c>
      <c r="BB447">
        <v>0</v>
      </c>
      <c r="BC447">
        <v>0</v>
      </c>
      <c r="BD447">
        <v>0</v>
      </c>
      <c r="BE447">
        <v>7.5524254042072456E-2</v>
      </c>
      <c r="BF447">
        <v>3.7797183876753487E-2</v>
      </c>
      <c r="BG447">
        <v>0.26740305473984349</v>
      </c>
      <c r="BH447">
        <v>1.2954165103714971E-2</v>
      </c>
      <c r="BI447">
        <v>0</v>
      </c>
      <c r="BJ447">
        <v>0</v>
      </c>
      <c r="BK447">
        <v>9.8992501520493494</v>
      </c>
      <c r="BL447">
        <v>0.7710870509005372</v>
      </c>
      <c r="BM447">
        <v>5.5383735673829183E-2</v>
      </c>
      <c r="BN447">
        <v>5.0771007971969553E-2</v>
      </c>
      <c r="BO447">
        <v>1.666741281453642E-2</v>
      </c>
      <c r="BP447">
        <v>1.0406302453449189E-3</v>
      </c>
      <c r="BQ447">
        <v>3.268762062478419E-2</v>
      </c>
      <c r="BR447">
        <v>2.6378018373890099E-2</v>
      </c>
      <c r="BS447">
        <v>2.2436633417288271E-2</v>
      </c>
      <c r="BT447">
        <v>1.141916550286338E-2</v>
      </c>
      <c r="BU447">
        <v>2.0889750399782719E-2</v>
      </c>
      <c r="BV447">
        <v>9.6188025233152653E-3</v>
      </c>
      <c r="BW447">
        <v>1.6939649207467988E-2</v>
      </c>
      <c r="BX447">
        <v>3.3353625803997072E-3</v>
      </c>
      <c r="BY447">
        <v>64.072670882512739</v>
      </c>
    </row>
    <row r="448" spans="1:77" x14ac:dyDescent="0.35">
      <c r="A448" s="1">
        <v>444</v>
      </c>
      <c r="B448">
        <v>358924.21221275307</v>
      </c>
      <c r="C448">
        <v>0.36437764784372878</v>
      </c>
      <c r="D448">
        <v>9.6753668496697948E-2</v>
      </c>
      <c r="E448">
        <v>0.75162672826384758</v>
      </c>
      <c r="F448">
        <v>1.6325956782056381E-2</v>
      </c>
      <c r="G448">
        <v>0.18793209137848579</v>
      </c>
      <c r="H448">
        <v>0.90776094334663548</v>
      </c>
      <c r="I448">
        <v>0.94340893349285926</v>
      </c>
      <c r="J448">
        <v>0.35836115458424611</v>
      </c>
      <c r="K448">
        <v>1.1171952820072819</v>
      </c>
      <c r="L448">
        <v>1.4334317720096621</v>
      </c>
      <c r="M448">
        <v>6.6813048619717446</v>
      </c>
      <c r="N448">
        <v>2.3367766668573542</v>
      </c>
      <c r="O448">
        <v>1.6891351329258619</v>
      </c>
      <c r="P448">
        <v>1.263429454533346</v>
      </c>
      <c r="Q448">
        <v>8.7291048590940501E-2</v>
      </c>
      <c r="R448">
        <v>6.0483747111162868E-2</v>
      </c>
      <c r="S448">
        <v>7.9791319491117401</v>
      </c>
      <c r="T448">
        <v>1.8419405089115011</v>
      </c>
      <c r="U448">
        <v>0.2327700019788021</v>
      </c>
      <c r="V448">
        <v>0.81559054343250492</v>
      </c>
      <c r="W448">
        <v>0.89770840568827937</v>
      </c>
      <c r="X448">
        <v>0.66786628191704045</v>
      </c>
      <c r="Y448">
        <v>3.4203559535234337E-2</v>
      </c>
      <c r="Z448">
        <v>8.6691952782430678E-2</v>
      </c>
      <c r="AA448">
        <v>1.105921306390631</v>
      </c>
      <c r="AB448">
        <v>5.8808230004252449E-2</v>
      </c>
      <c r="AC448">
        <v>0.16947515198042801</v>
      </c>
      <c r="AD448">
        <v>0.33345960362743388</v>
      </c>
      <c r="AE448">
        <v>9.0590843837656615E-2</v>
      </c>
      <c r="AF448">
        <v>2.862916198190284</v>
      </c>
      <c r="AG448">
        <v>2.6210619672927438E-4</v>
      </c>
      <c r="AH448">
        <v>0.18227227154321671</v>
      </c>
      <c r="AI448">
        <v>0.19451146391879379</v>
      </c>
      <c r="AJ448">
        <v>5.633413301975442</v>
      </c>
      <c r="AK448">
        <v>0.56503481152211477</v>
      </c>
      <c r="AL448">
        <v>6.3465363705052652E-2</v>
      </c>
      <c r="AM448">
        <v>5.7769214454257227</v>
      </c>
      <c r="AN448">
        <v>6.7808111858251836</v>
      </c>
      <c r="AO448">
        <v>8.7930742923155361</v>
      </c>
      <c r="AP448">
        <v>0.77691825276099447</v>
      </c>
      <c r="AQ448">
        <v>26.78380369008115</v>
      </c>
      <c r="AR448">
        <v>7293.5534032465584</v>
      </c>
      <c r="AS448">
        <v>0</v>
      </c>
      <c r="AT448">
        <v>0</v>
      </c>
      <c r="AU448">
        <v>8.7828316544814555</v>
      </c>
      <c r="AV448">
        <v>7.3734455655432421E-2</v>
      </c>
      <c r="AW448">
        <v>1.5373514001540549</v>
      </c>
      <c r="AX448">
        <v>5.481766787414194E-2</v>
      </c>
      <c r="AY448">
        <v>2.0674911173643191</v>
      </c>
      <c r="AZ448">
        <v>1.206538607925654E-2</v>
      </c>
      <c r="BA448">
        <v>0</v>
      </c>
      <c r="BB448">
        <v>0</v>
      </c>
      <c r="BC448">
        <v>0</v>
      </c>
      <c r="BD448">
        <v>0</v>
      </c>
      <c r="BE448">
        <v>6.2773572418236501E-2</v>
      </c>
      <c r="BF448">
        <v>2.9961358431214641E-2</v>
      </c>
      <c r="BG448">
        <v>0.23527124781718989</v>
      </c>
      <c r="BH448">
        <v>1.029481249855984E-2</v>
      </c>
      <c r="BI448">
        <v>0</v>
      </c>
      <c r="BJ448">
        <v>0</v>
      </c>
      <c r="BK448">
        <v>13.924414190342789</v>
      </c>
      <c r="BL448">
        <v>1.2246259852192209</v>
      </c>
      <c r="BM448">
        <v>7.0931381578051345E-2</v>
      </c>
      <c r="BN448">
        <v>7.2223536344117739E-2</v>
      </c>
      <c r="BO448">
        <v>1.6785006870525601E-2</v>
      </c>
      <c r="BP448">
        <v>1.5109193113146959E-3</v>
      </c>
      <c r="BQ448">
        <v>2.8528419617804501E-2</v>
      </c>
      <c r="BR448">
        <v>2.0793003694225369E-2</v>
      </c>
      <c r="BS448">
        <v>2.0645152800431981E-2</v>
      </c>
      <c r="BT448">
        <v>9.16835473698927E-3</v>
      </c>
      <c r="BU448">
        <v>1.992620078998595E-2</v>
      </c>
      <c r="BV448">
        <v>7.7853526882112568E-3</v>
      </c>
      <c r="BW448">
        <v>1.6854345846293799E-2</v>
      </c>
      <c r="BX448">
        <v>2.5094598103485872E-3</v>
      </c>
      <c r="BY448">
        <v>38.469120568827677</v>
      </c>
    </row>
    <row r="449" spans="1:77" x14ac:dyDescent="0.35">
      <c r="A449" s="1">
        <v>445</v>
      </c>
      <c r="B449">
        <v>340385.41309059161</v>
      </c>
      <c r="C449">
        <v>0.34244822780930828</v>
      </c>
      <c r="D449">
        <v>7.6532429433690735E-2</v>
      </c>
      <c r="E449">
        <v>0.74788475919815467</v>
      </c>
      <c r="F449">
        <v>2.2250849654150522E-2</v>
      </c>
      <c r="G449">
        <v>0.24309504058928399</v>
      </c>
      <c r="H449">
        <v>0.84128593487712022</v>
      </c>
      <c r="I449">
        <v>0.78920662980552991</v>
      </c>
      <c r="J449">
        <v>0.43102249423123951</v>
      </c>
      <c r="K449">
        <v>1.199978394313429</v>
      </c>
      <c r="L449">
        <v>1.7898177447918671</v>
      </c>
      <c r="M449">
        <v>5.6857190701974281</v>
      </c>
      <c r="N449">
        <v>4.1216824514015968</v>
      </c>
      <c r="O449">
        <v>1.059645897285292</v>
      </c>
      <c r="P449">
        <v>1.924153222227847</v>
      </c>
      <c r="Q449">
        <v>0.4598695910784395</v>
      </c>
      <c r="R449">
        <v>6.8776791280329083E-2</v>
      </c>
      <c r="S449">
        <v>9.9062370690062806</v>
      </c>
      <c r="T449">
        <v>1.035890612180093</v>
      </c>
      <c r="U449">
        <v>0.35672967544288448</v>
      </c>
      <c r="V449">
        <v>0.79500448172357385</v>
      </c>
      <c r="W449">
        <v>0.89896562547291015</v>
      </c>
      <c r="X449">
        <v>0.89116964079171812</v>
      </c>
      <c r="Y449">
        <v>2.8492858121557441E-2</v>
      </c>
      <c r="Z449">
        <v>6.6561483444266295E-2</v>
      </c>
      <c r="AA449">
        <v>1.132449377607172</v>
      </c>
      <c r="AB449">
        <v>6.3027982158895379E-2</v>
      </c>
      <c r="AC449">
        <v>0.1641656648091506</v>
      </c>
      <c r="AD449">
        <v>0.26543863428768838</v>
      </c>
      <c r="AE449">
        <v>9.0533083377049531E-2</v>
      </c>
      <c r="AF449">
        <v>2.990245241898279</v>
      </c>
      <c r="AG449">
        <v>2.5021695869575401E-4</v>
      </c>
      <c r="AH449">
        <v>0.20287646369232459</v>
      </c>
      <c r="AI449">
        <v>0.20088062344640509</v>
      </c>
      <c r="AJ449">
        <v>4.4321561654526613</v>
      </c>
      <c r="AK449">
        <v>0.55669411392950785</v>
      </c>
      <c r="AL449">
        <v>6.1759849219053108E-2</v>
      </c>
      <c r="AM449">
        <v>10.251036132250279</v>
      </c>
      <c r="AN449">
        <v>7.692199802390661</v>
      </c>
      <c r="AO449">
        <v>15.38880770939231</v>
      </c>
    </row>
    <row r="450" spans="1:77" x14ac:dyDescent="0.35">
      <c r="A450" s="1">
        <v>446</v>
      </c>
      <c r="B450">
        <v>321418.54287169228</v>
      </c>
      <c r="C450">
        <v>0.30262488003814259</v>
      </c>
      <c r="D450">
        <v>9.1637181044448845E-2</v>
      </c>
      <c r="E450">
        <v>0.84357859274618474</v>
      </c>
      <c r="F450">
        <v>1.8486743171095169E-2</v>
      </c>
      <c r="G450">
        <v>0.1947626030336308</v>
      </c>
      <c r="H450">
        <v>0.88248820737493316</v>
      </c>
      <c r="I450">
        <v>0.67394728366979262</v>
      </c>
      <c r="J450">
        <v>0.44306828729041481</v>
      </c>
      <c r="K450">
        <v>1.393263463871109</v>
      </c>
      <c r="L450">
        <v>1.368504908146071</v>
      </c>
      <c r="M450">
        <v>8.3333420305804875</v>
      </c>
      <c r="N450">
        <v>4.9423216929548053</v>
      </c>
      <c r="O450">
        <v>0.86707428625815197</v>
      </c>
      <c r="P450">
        <v>0.82682539481672812</v>
      </c>
      <c r="Q450">
        <v>0.52098055327510284</v>
      </c>
      <c r="R450">
        <v>6.5323522065666398E-2</v>
      </c>
      <c r="S450">
        <v>7.3663626122498282</v>
      </c>
      <c r="T450">
        <v>2.7775006572732779</v>
      </c>
      <c r="U450">
        <v>0.2324471496344484</v>
      </c>
      <c r="V450">
        <v>0.81810576172310545</v>
      </c>
      <c r="W450">
        <v>0.86556504286740721</v>
      </c>
      <c r="X450">
        <v>0.71612745792387067</v>
      </c>
      <c r="Y450">
        <v>3.53213353818978E-2</v>
      </c>
      <c r="Z450">
        <v>8.3871855680853521E-2</v>
      </c>
      <c r="AA450">
        <v>0.920123044155571</v>
      </c>
      <c r="AB450">
        <v>5.2076742598393858E-2</v>
      </c>
      <c r="AC450">
        <v>0.114256214858498</v>
      </c>
      <c r="AD450">
        <v>0.26157416822384522</v>
      </c>
      <c r="AE450">
        <v>9.0331968298969029E-2</v>
      </c>
      <c r="AF450">
        <v>3.4426626139857701</v>
      </c>
      <c r="AG450">
        <v>2.2592684744463369E-4</v>
      </c>
      <c r="AH450">
        <v>0.2253989411622801</v>
      </c>
      <c r="AI450">
        <v>0.18189955550478029</v>
      </c>
      <c r="AJ450">
        <v>5.2146988105385281</v>
      </c>
      <c r="AK450">
        <v>0.6896050435582386</v>
      </c>
      <c r="AL450">
        <v>6.7819074027400714E-2</v>
      </c>
      <c r="AM450">
        <v>13.692754033134831</v>
      </c>
      <c r="AN450">
        <v>9.0689565935929402</v>
      </c>
      <c r="AO450">
        <v>11.151551068289621</v>
      </c>
      <c r="AP450">
        <v>0.95070616106341399</v>
      </c>
      <c r="AQ450">
        <v>29.32758347257289</v>
      </c>
      <c r="AR450">
        <v>5450.3132685636601</v>
      </c>
      <c r="AS450">
        <v>0</v>
      </c>
      <c r="AT450">
        <v>0</v>
      </c>
      <c r="AU450">
        <v>14.552134680507431</v>
      </c>
      <c r="AV450">
        <v>5.4275930260173737E-2</v>
      </c>
      <c r="AW450">
        <v>1.356096885602182</v>
      </c>
      <c r="AX450">
        <v>4.2817669830935032E-2</v>
      </c>
      <c r="AY450">
        <v>2.1936690428150429</v>
      </c>
      <c r="AZ450">
        <v>1.206538607925654E-2</v>
      </c>
      <c r="BA450">
        <v>0</v>
      </c>
      <c r="BB450">
        <v>0</v>
      </c>
      <c r="BC450">
        <v>0</v>
      </c>
      <c r="BD450">
        <v>0</v>
      </c>
      <c r="BE450">
        <v>7.9738567142053698E-2</v>
      </c>
      <c r="BF450">
        <v>4.3223492553229811E-2</v>
      </c>
      <c r="BG450">
        <v>0.28716999718053848</v>
      </c>
      <c r="BH450">
        <v>1.4659271302664881E-2</v>
      </c>
      <c r="BI450">
        <v>0</v>
      </c>
      <c r="BJ450">
        <v>0</v>
      </c>
      <c r="BK450">
        <v>10.687557120648741</v>
      </c>
      <c r="BL450">
        <v>0.85628148680843408</v>
      </c>
      <c r="BM450">
        <v>5.6583910620077608E-2</v>
      </c>
      <c r="BN450">
        <v>5.3182093238615377E-2</v>
      </c>
      <c r="BO450">
        <v>1.6666506853051669E-2</v>
      </c>
      <c r="BP450">
        <v>1.093837021558365E-3</v>
      </c>
      <c r="BQ450">
        <v>3.6082941725326577E-2</v>
      </c>
      <c r="BR450">
        <v>3.0234480331984791E-2</v>
      </c>
      <c r="BS450">
        <v>2.325562541672712E-2</v>
      </c>
      <c r="BT450">
        <v>1.298901222124502E-2</v>
      </c>
      <c r="BU450">
        <v>2.157134369631095E-2</v>
      </c>
      <c r="BV450">
        <v>1.0913254574524991E-2</v>
      </c>
      <c r="BW450">
        <v>1.7056850365399029E-2</v>
      </c>
      <c r="BX450">
        <v>3.7460167281398921E-3</v>
      </c>
      <c r="BY450">
        <v>75.83222606838828</v>
      </c>
    </row>
    <row r="451" spans="1:77" x14ac:dyDescent="0.35">
      <c r="A451" s="1">
        <v>447</v>
      </c>
      <c r="B451">
        <v>382396.37984224351</v>
      </c>
      <c r="C451">
        <v>0.3400106127632504</v>
      </c>
      <c r="D451">
        <v>9.1396526596623784E-2</v>
      </c>
      <c r="E451">
        <v>0.84560349903027499</v>
      </c>
      <c r="F451">
        <v>2.0763762127875531E-2</v>
      </c>
      <c r="G451">
        <v>0.240550001340775</v>
      </c>
      <c r="H451">
        <v>0.80352263616754693</v>
      </c>
      <c r="I451">
        <v>0.90968457739790498</v>
      </c>
      <c r="J451">
        <v>0.37650819900353411</v>
      </c>
      <c r="K451">
        <v>1.5054560401346431</v>
      </c>
      <c r="L451">
        <v>1.7812703253698019</v>
      </c>
      <c r="M451">
        <v>11.64835020249285</v>
      </c>
      <c r="N451">
        <v>2.544755545887976</v>
      </c>
      <c r="O451">
        <v>3.6921883971429938</v>
      </c>
      <c r="P451">
        <v>1.750313613855996</v>
      </c>
      <c r="Q451">
        <v>0.91140815103453765</v>
      </c>
      <c r="R451">
        <v>6.1017519589606807E-2</v>
      </c>
      <c r="S451">
        <v>6.9795758003598589</v>
      </c>
      <c r="T451">
        <v>1.3856951523216861</v>
      </c>
      <c r="U451">
        <v>0.39866592073761842</v>
      </c>
      <c r="V451">
        <v>0.83897770573045094</v>
      </c>
      <c r="W451">
        <v>0.86783281949448254</v>
      </c>
      <c r="X451">
        <v>0.74483270854844408</v>
      </c>
      <c r="Y451">
        <v>3.545534061207041E-2</v>
      </c>
      <c r="Z451">
        <v>6.2260190493986338E-2</v>
      </c>
      <c r="AA451">
        <v>0.91766505611674043</v>
      </c>
      <c r="AB451">
        <v>6.4767822494490188E-2</v>
      </c>
      <c r="AC451">
        <v>0.1516546422816229</v>
      </c>
      <c r="AD451">
        <v>0.3443120712660126</v>
      </c>
      <c r="AE451">
        <v>7.1692518008784692E-2</v>
      </c>
      <c r="AF451">
        <v>3.0566323507694571</v>
      </c>
      <c r="AG451">
        <v>2.619918446124602E-4</v>
      </c>
      <c r="AH451">
        <v>0.17960999155846011</v>
      </c>
      <c r="AI451">
        <v>0.17319977721047619</v>
      </c>
      <c r="AJ451">
        <v>4.4662675607181077</v>
      </c>
      <c r="AK451">
        <v>0.61488356269284461</v>
      </c>
      <c r="AL451">
        <v>5.8645382394754281E-2</v>
      </c>
      <c r="AM451">
        <v>10.74188091734406</v>
      </c>
      <c r="AN451">
        <v>6.686002389030179</v>
      </c>
      <c r="AO451">
        <v>13.92615207054876</v>
      </c>
      <c r="AP451">
        <v>0.79608823528966233</v>
      </c>
      <c r="AQ451">
        <v>27.363374744445039</v>
      </c>
      <c r="AR451">
        <v>7809.7925653971961</v>
      </c>
      <c r="AS451">
        <v>0</v>
      </c>
      <c r="AT451">
        <v>0</v>
      </c>
      <c r="AU451">
        <v>7.7908109054500017</v>
      </c>
      <c r="AV451">
        <v>7.8418732153913789E-2</v>
      </c>
      <c r="AW451">
        <v>2.0296525095239701</v>
      </c>
      <c r="AX451">
        <v>5.781766745717299E-2</v>
      </c>
      <c r="AY451">
        <v>2.4170130025661849</v>
      </c>
      <c r="AZ451">
        <v>1.206538607925654E-2</v>
      </c>
      <c r="BA451">
        <v>0</v>
      </c>
      <c r="BB451">
        <v>0</v>
      </c>
      <c r="BC451">
        <v>0</v>
      </c>
      <c r="BD451">
        <v>0</v>
      </c>
      <c r="BE451">
        <v>6.6556953982692582E-2</v>
      </c>
      <c r="BF451">
        <v>3.4622012612351469E-2</v>
      </c>
      <c r="BG451">
        <v>0.25432795525470292</v>
      </c>
      <c r="BH451">
        <v>1.198759714222656E-2</v>
      </c>
      <c r="BI451">
        <v>0</v>
      </c>
      <c r="BJ451">
        <v>0</v>
      </c>
      <c r="BK451">
        <v>14.619297275596059</v>
      </c>
      <c r="BL451">
        <v>1.30710038043767</v>
      </c>
      <c r="BM451">
        <v>7.8471391478350791E-2</v>
      </c>
      <c r="BN451">
        <v>7.6805543845235691E-2</v>
      </c>
      <c r="BO451">
        <v>1.678413023620199E-2</v>
      </c>
      <c r="BP451">
        <v>1.6131883086781E-3</v>
      </c>
      <c r="BQ451">
        <v>3.1546246870142833E-2</v>
      </c>
      <c r="BR451">
        <v>2.3998640097530451E-2</v>
      </c>
      <c r="BS451">
        <v>2.1410707112549731E-2</v>
      </c>
      <c r="BT451">
        <v>1.062337251482102E-2</v>
      </c>
      <c r="BU451">
        <v>2.056431400717193E-2</v>
      </c>
      <c r="BV451">
        <v>9.0029967926239171E-3</v>
      </c>
      <c r="BW451">
        <v>1.6939352367013719E-2</v>
      </c>
      <c r="BX451">
        <v>2.9846003496026481E-3</v>
      </c>
      <c r="BY451">
        <v>47.379474708565589</v>
      </c>
    </row>
    <row r="452" spans="1:77" x14ac:dyDescent="0.35">
      <c r="A452" s="1">
        <v>448</v>
      </c>
      <c r="B452">
        <v>374115.66738568712</v>
      </c>
      <c r="C452">
        <v>0.35995918946814709</v>
      </c>
      <c r="D452">
        <v>8.5882478835585752E-2</v>
      </c>
      <c r="E452">
        <v>0.81509888752177095</v>
      </c>
      <c r="F452">
        <v>2.4369115291637631E-2</v>
      </c>
      <c r="G452">
        <v>0.20554868052321801</v>
      </c>
      <c r="H452">
        <v>0.79854204530517525</v>
      </c>
      <c r="I452">
        <v>0.78444613380124484</v>
      </c>
      <c r="J452">
        <v>0.29537691271848071</v>
      </c>
      <c r="K452">
        <v>1.036120922795879</v>
      </c>
      <c r="L452">
        <v>1.2081140589955359</v>
      </c>
      <c r="M452">
        <v>7.719402082167699</v>
      </c>
      <c r="N452">
        <v>4.0997075027311061</v>
      </c>
      <c r="O452">
        <v>1.070446741486013</v>
      </c>
      <c r="P452">
        <v>1.573548840600141</v>
      </c>
      <c r="Q452">
        <v>1.0864307457996609</v>
      </c>
      <c r="R452">
        <v>3.2249510238244003E-2</v>
      </c>
      <c r="S452">
        <v>6.8307948346237533</v>
      </c>
      <c r="T452">
        <v>2.6168545565417851</v>
      </c>
      <c r="U452">
        <v>0.26840631505972817</v>
      </c>
      <c r="V452">
        <v>0.79808092067214942</v>
      </c>
      <c r="W452">
        <v>0.83681500269033482</v>
      </c>
      <c r="X452">
        <v>0.79674620649244698</v>
      </c>
      <c r="Y452">
        <v>4.1356507736917958E-2</v>
      </c>
      <c r="Z452">
        <v>8.1737694929139335E-2</v>
      </c>
      <c r="AA452">
        <v>1.0399212724585449</v>
      </c>
      <c r="AB452">
        <v>5.1876388411542178E-2</v>
      </c>
      <c r="AC452">
        <v>0.14936568222110189</v>
      </c>
      <c r="AD452">
        <v>0.33062916424923028</v>
      </c>
      <c r="AE452">
        <v>7.3017661559377889E-2</v>
      </c>
      <c r="AF452">
        <v>2.675471861581765</v>
      </c>
      <c r="AG452">
        <v>2.617052756151842E-4</v>
      </c>
      <c r="AH452">
        <v>0.2095466978144209</v>
      </c>
      <c r="AI452">
        <v>0.21361833281124731</v>
      </c>
      <c r="AJ452">
        <v>5.5260085411985278</v>
      </c>
      <c r="AK452">
        <v>0.63183915870344454</v>
      </c>
      <c r="AL452">
        <v>5.9284432987788918E-2</v>
      </c>
      <c r="AM452">
        <v>12.67991046108085</v>
      </c>
      <c r="AN452">
        <v>7.8633871106368733</v>
      </c>
      <c r="AO452">
        <v>9.4628111651583389</v>
      </c>
      <c r="AP452">
        <v>0.98334285136455257</v>
      </c>
      <c r="AQ452">
        <v>33.712450752692931</v>
      </c>
      <c r="AR452">
        <v>6175.4448330811956</v>
      </c>
      <c r="AS452">
        <v>0</v>
      </c>
      <c r="AT452">
        <v>0</v>
      </c>
      <c r="AU452">
        <v>17.721122159026219</v>
      </c>
      <c r="AV452">
        <v>6.1431346764891301E-2</v>
      </c>
      <c r="AW452">
        <v>1.3782178666054119</v>
      </c>
      <c r="AX452">
        <v>4.5817669063038982E-2</v>
      </c>
      <c r="AY452">
        <v>2.182306465734543</v>
      </c>
      <c r="AZ452">
        <v>1.206538607925654E-2</v>
      </c>
      <c r="BA452">
        <v>0</v>
      </c>
      <c r="BB452">
        <v>0</v>
      </c>
      <c r="BC452">
        <v>0</v>
      </c>
      <c r="BD452">
        <v>0</v>
      </c>
      <c r="BE452">
        <v>7.8095254331193298E-2</v>
      </c>
      <c r="BF452">
        <v>4.3073855674193973E-2</v>
      </c>
      <c r="BG452">
        <v>0.2869206929096601</v>
      </c>
      <c r="BH452">
        <v>1.5081467870148659E-2</v>
      </c>
      <c r="BI452">
        <v>0</v>
      </c>
      <c r="BJ452">
        <v>0</v>
      </c>
      <c r="BK452">
        <v>11.88693344132318</v>
      </c>
      <c r="BL452">
        <v>0.98949461113115256</v>
      </c>
      <c r="BM452">
        <v>6.4997518894928163E-2</v>
      </c>
      <c r="BN452">
        <v>6.0185052143644967E-2</v>
      </c>
      <c r="BO452">
        <v>1.6710101415328589E-2</v>
      </c>
      <c r="BP452">
        <v>1.2462946212463319E-3</v>
      </c>
      <c r="BQ452">
        <v>3.4230202389153572E-2</v>
      </c>
      <c r="BR452">
        <v>2.9670297847445948E-2</v>
      </c>
      <c r="BS452">
        <v>2.3465051942039732E-2</v>
      </c>
      <c r="BT452">
        <v>1.3403557826748021E-2</v>
      </c>
      <c r="BU452">
        <v>2.2398931324208799E-2</v>
      </c>
      <c r="BV452">
        <v>1.1344694529358721E-2</v>
      </c>
      <c r="BW452">
        <v>1.7053066797066189E-2</v>
      </c>
      <c r="BX452">
        <v>3.7367733407899428E-3</v>
      </c>
      <c r="BY452">
        <v>66.74805001199735</v>
      </c>
    </row>
    <row r="453" spans="1:77" x14ac:dyDescent="0.35">
      <c r="A453" s="1">
        <v>449</v>
      </c>
      <c r="B453">
        <v>373632.00963924889</v>
      </c>
      <c r="C453">
        <v>0.30688393663776492</v>
      </c>
      <c r="D453">
        <v>8.8165494331402944E-2</v>
      </c>
      <c r="E453">
        <v>0.97177095821266124</v>
      </c>
      <c r="F453">
        <v>2.157619727148416E-2</v>
      </c>
      <c r="G453">
        <v>0.2280437930663661</v>
      </c>
      <c r="H453">
        <v>0.87765609029063985</v>
      </c>
      <c r="I453">
        <v>0.67706786072936842</v>
      </c>
      <c r="J453">
        <v>0.34245783463364032</v>
      </c>
      <c r="K453">
        <v>1.0307054802200719</v>
      </c>
      <c r="L453">
        <v>1.3495694011613739</v>
      </c>
      <c r="M453">
        <v>14.06687542370126</v>
      </c>
      <c r="N453">
        <v>3.213042335973789</v>
      </c>
      <c r="O453">
        <v>2.9943713009095201</v>
      </c>
      <c r="P453">
        <v>1.822109003071511</v>
      </c>
      <c r="Q453">
        <v>7.2238393513800014E-2</v>
      </c>
      <c r="R453">
        <v>7.6691860497677636E-2</v>
      </c>
      <c r="S453">
        <v>6.1314231672052584</v>
      </c>
      <c r="T453">
        <v>2.5182919655354081</v>
      </c>
      <c r="U453">
        <v>0.43656023100309288</v>
      </c>
      <c r="V453">
        <v>0.75055967168212034</v>
      </c>
      <c r="W453">
        <v>0.8438553136612813</v>
      </c>
      <c r="X453">
        <v>0.70796703467983324</v>
      </c>
      <c r="Y453">
        <v>3.4414896195909032E-2</v>
      </c>
      <c r="Z453">
        <v>7.6025631695127535E-2</v>
      </c>
      <c r="AA453">
        <v>1.068407582372652</v>
      </c>
      <c r="AB453">
        <v>5.8813553763790001E-2</v>
      </c>
      <c r="AC453">
        <v>0.1238129461216661</v>
      </c>
      <c r="AD453">
        <v>0.29385616155303301</v>
      </c>
      <c r="AE453">
        <v>9.2791898358649136E-2</v>
      </c>
      <c r="AF453">
        <v>2.7966839380105539</v>
      </c>
      <c r="AG453">
        <v>2.020596456331918E-4</v>
      </c>
      <c r="AH453">
        <v>0.23045135368125169</v>
      </c>
      <c r="AI453">
        <v>0.2023012649839567</v>
      </c>
      <c r="AJ453">
        <v>5.5086912782905966</v>
      </c>
      <c r="AK453">
        <v>0.57916017641265749</v>
      </c>
      <c r="AL453">
        <v>5.6303284551827711E-2</v>
      </c>
      <c r="AM453">
        <v>9.2087909958303804</v>
      </c>
      <c r="AN453">
        <v>7.5325350299968097</v>
      </c>
      <c r="AO453">
        <v>11.92550804273578</v>
      </c>
      <c r="AP453">
        <v>0.97218918415120104</v>
      </c>
      <c r="AQ453">
        <v>36.192627199533042</v>
      </c>
      <c r="AR453">
        <v>5202.7870386498771</v>
      </c>
      <c r="AS453">
        <v>0</v>
      </c>
      <c r="AT453">
        <v>0</v>
      </c>
      <c r="AU453">
        <v>22.49282299373241</v>
      </c>
      <c r="AV453">
        <v>6.0911187069730817E-2</v>
      </c>
      <c r="AW453">
        <v>1.522175889627829</v>
      </c>
      <c r="AX453">
        <v>4.5817669116869839E-2</v>
      </c>
      <c r="AY453">
        <v>1.707884890176824</v>
      </c>
      <c r="AZ453">
        <v>1.206538607925654E-2</v>
      </c>
      <c r="BA453">
        <v>0</v>
      </c>
      <c r="BB453">
        <v>0</v>
      </c>
      <c r="BC453">
        <v>0</v>
      </c>
      <c r="BD453">
        <v>0</v>
      </c>
      <c r="BE453">
        <v>8.8185712565646571E-2</v>
      </c>
      <c r="BF453">
        <v>4.9960785030791342E-2</v>
      </c>
      <c r="BG453">
        <v>0.31100310315968649</v>
      </c>
      <c r="BH453">
        <v>1.760244797250406E-2</v>
      </c>
      <c r="BI453">
        <v>0</v>
      </c>
      <c r="BJ453">
        <v>0</v>
      </c>
      <c r="BK453">
        <v>9.8804727750013175</v>
      </c>
      <c r="BL453">
        <v>0.76908207104321236</v>
      </c>
      <c r="BM453">
        <v>6.4726697907304814E-2</v>
      </c>
      <c r="BN453">
        <v>5.9674835741257218E-2</v>
      </c>
      <c r="BO453">
        <v>1.6709779178938278E-2</v>
      </c>
      <c r="BP453">
        <v>1.2363513284736011E-3</v>
      </c>
      <c r="BQ453">
        <v>4.2451390208803223E-2</v>
      </c>
      <c r="BR453">
        <v>3.4163590411393899E-2</v>
      </c>
      <c r="BS453">
        <v>2.5334322356843349E-2</v>
      </c>
      <c r="BT453">
        <v>1.579719461939744E-2</v>
      </c>
      <c r="BU453">
        <v>2.3457035308244421E-2</v>
      </c>
      <c r="BV453">
        <v>1.338204121334528E-2</v>
      </c>
      <c r="BW453">
        <v>1.7402610309183331E-2</v>
      </c>
      <c r="BX453">
        <v>4.2204067591587848E-3</v>
      </c>
      <c r="BY453">
        <v>80.939441726656483</v>
      </c>
    </row>
    <row r="454" spans="1:77" x14ac:dyDescent="0.35">
      <c r="A454" s="1">
        <v>450</v>
      </c>
      <c r="B454">
        <v>300386.0871744394</v>
      </c>
      <c r="C454">
        <v>0.35071789133438602</v>
      </c>
      <c r="D454">
        <v>0.10028040789920049</v>
      </c>
      <c r="E454">
        <v>0.9754881414962745</v>
      </c>
      <c r="F454">
        <v>2.0482237307250309E-2</v>
      </c>
      <c r="G454">
        <v>0.19222377941609431</v>
      </c>
      <c r="H454">
        <v>0.79729844283181794</v>
      </c>
      <c r="I454">
        <v>0.85971473752301808</v>
      </c>
      <c r="J454">
        <v>0.39437417265993058</v>
      </c>
      <c r="K454">
        <v>1.3397858780118099</v>
      </c>
      <c r="L454">
        <v>1.3644411644244541</v>
      </c>
      <c r="M454">
        <v>14.76834910732393</v>
      </c>
      <c r="N454">
        <v>3.343826975671822</v>
      </c>
      <c r="O454">
        <v>2.9776920603081982</v>
      </c>
      <c r="P454">
        <v>1.9278647585782349</v>
      </c>
      <c r="Q454">
        <v>0.53796378230118447</v>
      </c>
      <c r="R454">
        <v>6.900822246003227E-2</v>
      </c>
      <c r="S454">
        <v>7.9240266043931644</v>
      </c>
      <c r="T454">
        <v>1.8562091005868659</v>
      </c>
      <c r="U454">
        <v>0.16193100007541519</v>
      </c>
      <c r="V454">
        <v>0.79332234419171843</v>
      </c>
      <c r="W454">
        <v>0.83632689881301026</v>
      </c>
      <c r="X454">
        <v>0.80413878447624998</v>
      </c>
      <c r="Y454">
        <v>3.06603559990954E-2</v>
      </c>
      <c r="Z454">
        <v>7.6808697950908139E-2</v>
      </c>
      <c r="AA454">
        <v>0.93370983889918713</v>
      </c>
      <c r="AB454">
        <v>5.7162018208766791E-2</v>
      </c>
      <c r="AC454">
        <v>0.1480803499046244</v>
      </c>
      <c r="AD454">
        <v>0.33285909359006471</v>
      </c>
      <c r="AE454">
        <v>7.888174855837371E-2</v>
      </c>
      <c r="AF454">
        <v>2.5568928885890889</v>
      </c>
      <c r="AG454">
        <v>2.5577293315938101E-4</v>
      </c>
      <c r="AH454">
        <v>0.1982152147485349</v>
      </c>
      <c r="AI454">
        <v>0.17436955559226761</v>
      </c>
      <c r="AJ454">
        <v>4.7946586909495856</v>
      </c>
      <c r="AK454">
        <v>0.59976317856355554</v>
      </c>
      <c r="AL454">
        <v>6.4038836029319174E-2</v>
      </c>
      <c r="AM454">
        <v>8.869122721599501</v>
      </c>
      <c r="AN454">
        <v>6.5367534440029811</v>
      </c>
      <c r="AO454">
        <v>11.408964710575439</v>
      </c>
      <c r="AP454">
        <v>0.84305548432632116</v>
      </c>
      <c r="AQ454">
        <v>25.321053954985612</v>
      </c>
      <c r="AR454">
        <v>6217.8028727441642</v>
      </c>
      <c r="AS454">
        <v>0</v>
      </c>
      <c r="AT454">
        <v>0</v>
      </c>
      <c r="AU454">
        <v>8.7353963752633241</v>
      </c>
      <c r="AV454">
        <v>6.2874195175212685E-2</v>
      </c>
      <c r="AW454">
        <v>1.533021890473224</v>
      </c>
      <c r="AX454">
        <v>4.8817668915682448E-2</v>
      </c>
      <c r="AY454">
        <v>2.390289373482644</v>
      </c>
      <c r="AZ454">
        <v>1.206538607925654E-2</v>
      </c>
      <c r="BA454">
        <v>0</v>
      </c>
      <c r="BB454">
        <v>0</v>
      </c>
      <c r="BC454">
        <v>0</v>
      </c>
      <c r="BD454">
        <v>0</v>
      </c>
      <c r="BE454">
        <v>6.3474957587583591E-2</v>
      </c>
      <c r="BF454">
        <v>3.1357679756439778E-2</v>
      </c>
      <c r="BG454">
        <v>0.2416169236749591</v>
      </c>
      <c r="BH454">
        <v>1.124305566718505E-2</v>
      </c>
      <c r="BI454">
        <v>0</v>
      </c>
      <c r="BJ454">
        <v>0</v>
      </c>
      <c r="BK454">
        <v>12.187773717472419</v>
      </c>
      <c r="BL454">
        <v>1.0235426822957541</v>
      </c>
      <c r="BM454">
        <v>6.5713783791051597E-2</v>
      </c>
      <c r="BN454">
        <v>6.1596865014869523E-2</v>
      </c>
      <c r="BO454">
        <v>1.671021462204764E-2</v>
      </c>
      <c r="BP454">
        <v>1.2773301603431709E-3</v>
      </c>
      <c r="BQ454">
        <v>2.8783527104037782E-2</v>
      </c>
      <c r="BR454">
        <v>2.133497897383271E-2</v>
      </c>
      <c r="BS454">
        <v>2.1091430483545809E-2</v>
      </c>
      <c r="BT454">
        <v>1.002270078260707E-2</v>
      </c>
      <c r="BU454">
        <v>2.032762571842936E-2</v>
      </c>
      <c r="BV454">
        <v>8.5604005494905582E-3</v>
      </c>
      <c r="BW454">
        <v>1.6854135312347869E-2</v>
      </c>
      <c r="BX454">
        <v>2.6826551176944969E-3</v>
      </c>
      <c r="BY454">
        <v>40.663090816749872</v>
      </c>
    </row>
    <row r="455" spans="1:77" x14ac:dyDescent="0.35">
      <c r="A455" s="1">
        <v>451</v>
      </c>
      <c r="B455">
        <v>295488.58888704062</v>
      </c>
      <c r="C455">
        <v>0.28575771364742969</v>
      </c>
      <c r="D455">
        <v>7.873304282854969E-2</v>
      </c>
      <c r="E455">
        <v>0.76294525516705158</v>
      </c>
      <c r="F455">
        <v>1.4101653186657469E-2</v>
      </c>
      <c r="G455">
        <v>0.22361927939428669</v>
      </c>
      <c r="H455">
        <v>0.87837931766318356</v>
      </c>
      <c r="I455">
        <v>0.75171072732512512</v>
      </c>
      <c r="J455">
        <v>0.29260147569655892</v>
      </c>
      <c r="K455">
        <v>1.4646148920268549</v>
      </c>
      <c r="L455">
        <v>1.3315504294072691</v>
      </c>
      <c r="M455">
        <v>12.738510409484491</v>
      </c>
      <c r="N455">
        <v>2.1496622735753652</v>
      </c>
      <c r="O455">
        <v>3.5746692546606669</v>
      </c>
      <c r="P455">
        <v>1.557256129468356</v>
      </c>
      <c r="Q455">
        <v>0.79192294202791569</v>
      </c>
      <c r="R455">
        <v>3.322681294700483E-2</v>
      </c>
      <c r="S455">
        <v>6.7069579246216673</v>
      </c>
      <c r="T455">
        <v>0.69596737424773036</v>
      </c>
      <c r="U455">
        <v>0.26658589751077988</v>
      </c>
      <c r="V455">
        <v>0.79930571125597227</v>
      </c>
      <c r="W455">
        <v>0.86771999239859066</v>
      </c>
      <c r="X455">
        <v>0.83700461265045556</v>
      </c>
      <c r="Y455">
        <v>3.6555238995386888E-2</v>
      </c>
      <c r="Z455">
        <v>7.4672416658417326E-2</v>
      </c>
      <c r="AA455">
        <v>0.95638742674349475</v>
      </c>
      <c r="AB455">
        <v>6.0023175713736623E-2</v>
      </c>
      <c r="AC455">
        <v>0.12878508714234449</v>
      </c>
      <c r="AD455">
        <v>0.32824082478899302</v>
      </c>
      <c r="AE455">
        <v>7.6820932472471196E-2</v>
      </c>
      <c r="AF455">
        <v>2.8205636262235618</v>
      </c>
      <c r="AG455">
        <v>2.6280554665069987E-4</v>
      </c>
      <c r="AH455">
        <v>0.17080091071534401</v>
      </c>
      <c r="AI455">
        <v>0.2486892080246754</v>
      </c>
      <c r="AJ455">
        <v>4.2933813308217683</v>
      </c>
      <c r="AK455">
        <v>0.60100693298040109</v>
      </c>
      <c r="AL455">
        <v>5.3962379564815817E-2</v>
      </c>
      <c r="AM455">
        <v>12.57877631596058</v>
      </c>
      <c r="AN455">
        <v>7.239073988097342</v>
      </c>
      <c r="AO455">
        <v>14.09866454403454</v>
      </c>
      <c r="AP455">
        <v>0.9784423860783773</v>
      </c>
      <c r="AQ455">
        <v>27.5668673310117</v>
      </c>
      <c r="AR455">
        <v>4919.011148155173</v>
      </c>
      <c r="AS455">
        <v>0</v>
      </c>
      <c r="AT455">
        <v>0</v>
      </c>
      <c r="AU455">
        <v>10.74425019246141</v>
      </c>
      <c r="AV455">
        <v>4.9626816537787423E-2</v>
      </c>
      <c r="AW455">
        <v>1.41450424568982</v>
      </c>
      <c r="AX455">
        <v>3.9817670367343051E-2</v>
      </c>
      <c r="AY455">
        <v>4.9850621921103171</v>
      </c>
      <c r="AZ455">
        <v>1.206538607925654E-2</v>
      </c>
      <c r="BA455">
        <v>0</v>
      </c>
      <c r="BB455">
        <v>0</v>
      </c>
      <c r="BC455">
        <v>0</v>
      </c>
      <c r="BD455">
        <v>0</v>
      </c>
      <c r="BE455">
        <v>7.5090956661006902E-2</v>
      </c>
      <c r="BF455">
        <v>3.690227195130439E-2</v>
      </c>
      <c r="BG455">
        <v>0.26422705815903719</v>
      </c>
      <c r="BH455">
        <v>1.327211634972133E-2</v>
      </c>
      <c r="BI455">
        <v>0</v>
      </c>
      <c r="BJ455">
        <v>0</v>
      </c>
      <c r="BK455">
        <v>9.9200423660986417</v>
      </c>
      <c r="BL455">
        <v>0.77330852307476861</v>
      </c>
      <c r="BM455">
        <v>5.4305241471982728E-2</v>
      </c>
      <c r="BN455">
        <v>4.8632978116534449E-2</v>
      </c>
      <c r="BO455">
        <v>1.666801631209416E-2</v>
      </c>
      <c r="BP455">
        <v>9.938384212529721E-4</v>
      </c>
      <c r="BQ455">
        <v>3.2083326490802998E-2</v>
      </c>
      <c r="BR455">
        <v>2.5143063953681408E-2</v>
      </c>
      <c r="BS455">
        <v>2.26076301702039E-2</v>
      </c>
      <c r="BT455">
        <v>1.175920799762298E-2</v>
      </c>
      <c r="BU455">
        <v>2.1086970924189759E-2</v>
      </c>
      <c r="BV455">
        <v>1.0004935441496899E-2</v>
      </c>
      <c r="BW455">
        <v>1.6939134462200509E-2</v>
      </c>
      <c r="BX455">
        <v>3.2671809082244351E-3</v>
      </c>
      <c r="BY455">
        <v>59.681619697358727</v>
      </c>
    </row>
    <row r="456" spans="1:77" x14ac:dyDescent="0.35">
      <c r="A456" s="1">
        <v>452</v>
      </c>
      <c r="B456">
        <v>296445.56103157048</v>
      </c>
      <c r="C456">
        <v>0.33069820952636653</v>
      </c>
      <c r="D456">
        <v>0.1061221130889925</v>
      </c>
      <c r="E456">
        <v>0.90106229238338131</v>
      </c>
      <c r="F456">
        <v>2.303645647857408E-2</v>
      </c>
      <c r="G456">
        <v>0.17954388554462569</v>
      </c>
      <c r="H456">
        <v>0.80195622223095908</v>
      </c>
      <c r="I456">
        <v>0.96790518366065137</v>
      </c>
      <c r="J456">
        <v>0.37511652846422672</v>
      </c>
      <c r="K456">
        <v>1.312349310769668</v>
      </c>
      <c r="L456">
        <v>1.2475594998443349</v>
      </c>
      <c r="M456">
        <v>9.532402648837154</v>
      </c>
      <c r="N456">
        <v>0.76189381238481446</v>
      </c>
      <c r="O456">
        <v>3.2138974469652828</v>
      </c>
      <c r="P456">
        <v>1.861136066223497</v>
      </c>
      <c r="Q456">
        <v>0.58514354192333839</v>
      </c>
      <c r="R456">
        <v>7.8344046899532879E-2</v>
      </c>
      <c r="S456">
        <v>6.7185264842549302</v>
      </c>
      <c r="T456">
        <v>2.0490690478665399</v>
      </c>
      <c r="U456">
        <v>0.18916924774869279</v>
      </c>
      <c r="V456">
        <v>0.76639572681058965</v>
      </c>
      <c r="W456">
        <v>0.81070244024936688</v>
      </c>
      <c r="X456">
        <v>0.75151667599091687</v>
      </c>
      <c r="Y456">
        <v>3.8282440975065828E-2</v>
      </c>
      <c r="Z456">
        <v>8.1473577776501438E-2</v>
      </c>
      <c r="AA456">
        <v>0.90024025534332153</v>
      </c>
      <c r="AB456">
        <v>5.5941294671114743E-2</v>
      </c>
      <c r="AC456">
        <v>0.13327898221198589</v>
      </c>
      <c r="AD456">
        <v>0.3189431446002271</v>
      </c>
      <c r="AE456">
        <v>7.7828224589941639E-2</v>
      </c>
      <c r="AF456">
        <v>3.3459762952220831</v>
      </c>
      <c r="AG456">
        <v>2.4577794668460248E-4</v>
      </c>
      <c r="AH456">
        <v>0.2167366911069139</v>
      </c>
      <c r="AI456">
        <v>0.17652687438073611</v>
      </c>
      <c r="AJ456">
        <v>5.022532517423449</v>
      </c>
      <c r="AK456">
        <v>0.5902641422774666</v>
      </c>
      <c r="AL456">
        <v>6.2585134094695599E-2</v>
      </c>
      <c r="AM456">
        <v>6.4187052098614954</v>
      </c>
      <c r="AN456">
        <v>9.1932597438116535</v>
      </c>
      <c r="AO456">
        <v>14.02988535388036</v>
      </c>
    </row>
    <row r="457" spans="1:77" x14ac:dyDescent="0.35">
      <c r="A457" s="1">
        <v>453</v>
      </c>
      <c r="B457">
        <v>342192.24108577782</v>
      </c>
      <c r="C457">
        <v>0.25497233933794361</v>
      </c>
      <c r="D457">
        <v>9.0901279032495397E-2</v>
      </c>
      <c r="E457">
        <v>0.99964532966170316</v>
      </c>
      <c r="F457">
        <v>2.1209335021838381E-2</v>
      </c>
      <c r="G457">
        <v>0.2378765777819091</v>
      </c>
      <c r="H457">
        <v>0.9145145322477759</v>
      </c>
      <c r="I457">
        <v>0.92140184723801744</v>
      </c>
      <c r="J457">
        <v>0.36674586185318298</v>
      </c>
      <c r="K457">
        <v>1.482002340084245</v>
      </c>
      <c r="L457">
        <v>1.5032372399675029</v>
      </c>
      <c r="M457">
        <v>9.5147646824109504</v>
      </c>
      <c r="N457">
        <v>2.5874646191266542</v>
      </c>
      <c r="O457">
        <v>1.720198415175233</v>
      </c>
      <c r="P457">
        <v>0.81256494265990775</v>
      </c>
      <c r="Q457">
        <v>0.91101889335805508</v>
      </c>
      <c r="R457">
        <v>7.1681303257220774E-2</v>
      </c>
      <c r="S457">
        <v>7.2913546317203712</v>
      </c>
      <c r="T457">
        <v>1.8871962019589941</v>
      </c>
      <c r="U457">
        <v>0.31562853451262601</v>
      </c>
      <c r="V457">
        <v>0.82880251127619564</v>
      </c>
      <c r="W457">
        <v>0.81879462748476695</v>
      </c>
      <c r="X457">
        <v>0.75759696231882301</v>
      </c>
      <c r="Y457">
        <v>3.6387837595204628E-2</v>
      </c>
      <c r="Z457">
        <v>7.7525086550139038E-2</v>
      </c>
      <c r="AA457">
        <v>1.0616932318332519</v>
      </c>
      <c r="AB457">
        <v>5.4835945233426803E-2</v>
      </c>
      <c r="AC457">
        <v>0.1165393807897754</v>
      </c>
      <c r="AD457">
        <v>0.33183109461174759</v>
      </c>
      <c r="AE457">
        <v>8.7550084440743373E-2</v>
      </c>
      <c r="AF457">
        <v>2.6231801655386442</v>
      </c>
      <c r="AG457">
        <v>2.5624409279466522E-4</v>
      </c>
      <c r="AH457">
        <v>0.2246791527849975</v>
      </c>
      <c r="AI457">
        <v>0.1701547944688179</v>
      </c>
      <c r="AJ457">
        <v>5.083569008746089</v>
      </c>
      <c r="AK457">
        <v>0.58996606542223795</v>
      </c>
      <c r="AL457">
        <v>6.7286955804682538E-2</v>
      </c>
      <c r="AM457">
        <v>10.00095079348055</v>
      </c>
      <c r="AN457">
        <v>8.1334644780966663</v>
      </c>
      <c r="AO457">
        <v>13.40576638919088</v>
      </c>
    </row>
    <row r="458" spans="1:77" x14ac:dyDescent="0.35">
      <c r="A458" s="1">
        <v>454</v>
      </c>
      <c r="B458">
        <v>296654.65319084801</v>
      </c>
      <c r="C458">
        <v>0.38041571617180231</v>
      </c>
      <c r="D458">
        <v>9.5780352308947742E-2</v>
      </c>
      <c r="E458">
        <v>0.8449191529498985</v>
      </c>
      <c r="F458">
        <v>2.8041922555109521E-2</v>
      </c>
      <c r="G458">
        <v>0.18305357142952461</v>
      </c>
      <c r="H458">
        <v>0.86914841286733358</v>
      </c>
      <c r="I458">
        <v>0.9500643066311284</v>
      </c>
      <c r="J458">
        <v>0.41646414168304519</v>
      </c>
      <c r="K458">
        <v>1.0502824831544979</v>
      </c>
      <c r="L458">
        <v>1.669326261458798</v>
      </c>
      <c r="M458">
        <v>10.19179346415852</v>
      </c>
      <c r="N458">
        <v>3.4876535334091661</v>
      </c>
      <c r="O458">
        <v>3.34939573134035</v>
      </c>
      <c r="P458">
        <v>0.56319585514926518</v>
      </c>
      <c r="Q458">
        <v>0.30896696113826211</v>
      </c>
      <c r="R458">
        <v>3.1016575249378241E-2</v>
      </c>
      <c r="S458">
        <v>7.1414969048714383</v>
      </c>
      <c r="T458">
        <v>1.4194949882233761</v>
      </c>
      <c r="U458">
        <v>0.38451299577984799</v>
      </c>
      <c r="V458">
        <v>0.81838903013866215</v>
      </c>
      <c r="W458">
        <v>0.91199986322779003</v>
      </c>
      <c r="X458">
        <v>0.68016486546487065</v>
      </c>
      <c r="Y458">
        <v>2.890968341360995E-2</v>
      </c>
      <c r="Z458">
        <v>7.6560083880082952E-2</v>
      </c>
      <c r="AA458">
        <v>0.86325833841127741</v>
      </c>
      <c r="AB458">
        <v>6.0549478658240653E-2</v>
      </c>
      <c r="AC458">
        <v>0.1206634168623915</v>
      </c>
      <c r="AD458">
        <v>0.27378941322655792</v>
      </c>
      <c r="AE458">
        <v>8.3418262860297687E-2</v>
      </c>
      <c r="AF458">
        <v>3.1019306550933021</v>
      </c>
      <c r="AG458">
        <v>2.3438091563280519E-4</v>
      </c>
      <c r="AH458">
        <v>0.2421748307368766</v>
      </c>
      <c r="AI458">
        <v>0.20955938593522869</v>
      </c>
      <c r="AJ458">
        <v>4.6516283645356449</v>
      </c>
      <c r="AK458">
        <v>0.51745068398469585</v>
      </c>
      <c r="AL458">
        <v>7.513825404143451E-2</v>
      </c>
      <c r="AM458">
        <v>8.2830422299279327</v>
      </c>
      <c r="AN458">
        <v>9.3522500760450171</v>
      </c>
      <c r="AO458">
        <v>12.3698322495216</v>
      </c>
      <c r="AP458">
        <v>0.78667960541801829</v>
      </c>
      <c r="AQ458">
        <v>23.18021343869577</v>
      </c>
      <c r="AR458">
        <v>6083.9083955322567</v>
      </c>
      <c r="AS458">
        <v>0</v>
      </c>
      <c r="AT458">
        <v>0</v>
      </c>
      <c r="AU458">
        <v>7.3624638115670118</v>
      </c>
      <c r="AV458">
        <v>6.2086979953759121E-2</v>
      </c>
      <c r="AW458">
        <v>1.58097371569954</v>
      </c>
      <c r="AX458">
        <v>4.8817668995816091E-2</v>
      </c>
      <c r="AY458">
        <v>1.6896835929118079</v>
      </c>
      <c r="AZ458">
        <v>1.206538607925654E-2</v>
      </c>
      <c r="BA458">
        <v>0</v>
      </c>
      <c r="BB458">
        <v>0</v>
      </c>
      <c r="BC458">
        <v>0</v>
      </c>
      <c r="BD458">
        <v>0</v>
      </c>
      <c r="BE458">
        <v>5.9615595294229523E-2</v>
      </c>
      <c r="BF458">
        <v>2.5056419031440371E-2</v>
      </c>
      <c r="BG458">
        <v>0.21369274120102771</v>
      </c>
      <c r="BH458">
        <v>8.7910270207102806E-3</v>
      </c>
      <c r="BI458">
        <v>0</v>
      </c>
      <c r="BJ458">
        <v>0</v>
      </c>
      <c r="BK458">
        <v>12.11010461746012</v>
      </c>
      <c r="BL458">
        <v>1.0147290086489951</v>
      </c>
      <c r="BM458">
        <v>6.5345446444755748E-2</v>
      </c>
      <c r="BN458">
        <v>6.0826351359246557E-2</v>
      </c>
      <c r="BO458">
        <v>1.6710655186712619E-2</v>
      </c>
      <c r="BP458">
        <v>1.260628594512555E-3</v>
      </c>
      <c r="BQ458">
        <v>2.6040747670954899E-2</v>
      </c>
      <c r="BR458">
        <v>1.7165105597817081E-2</v>
      </c>
      <c r="BS458">
        <v>1.997484762327462E-2</v>
      </c>
      <c r="BT458">
        <v>7.8913134336232819E-3</v>
      </c>
      <c r="BU458">
        <v>1.883152357745824E-2</v>
      </c>
      <c r="BV458">
        <v>6.7492054795500467E-3</v>
      </c>
      <c r="BW458">
        <v>1.67761440588775E-2</v>
      </c>
      <c r="BX458">
        <v>2.041821541160233E-3</v>
      </c>
      <c r="BY458">
        <v>30.738179238400189</v>
      </c>
    </row>
    <row r="459" spans="1:77" x14ac:dyDescent="0.35">
      <c r="A459" s="1">
        <v>455</v>
      </c>
      <c r="B459">
        <v>271454.07902590139</v>
      </c>
      <c r="C459">
        <v>0.3388645913947676</v>
      </c>
      <c r="D459">
        <v>8.162355789429783E-2</v>
      </c>
      <c r="E459">
        <v>0.93093078693503872</v>
      </c>
      <c r="F459">
        <v>1.8265589244900741E-2</v>
      </c>
      <c r="G459">
        <v>0.23175664075120969</v>
      </c>
      <c r="H459">
        <v>0.87742690242602517</v>
      </c>
      <c r="I459">
        <v>0.79820300801209865</v>
      </c>
      <c r="J459">
        <v>0.41911100513423399</v>
      </c>
      <c r="K459">
        <v>1.0383631980626109</v>
      </c>
      <c r="L459">
        <v>1.3193462337817241</v>
      </c>
      <c r="M459">
        <v>15.208368530135591</v>
      </c>
      <c r="N459">
        <v>3.0073418161191841</v>
      </c>
      <c r="O459">
        <v>3.161255374628313</v>
      </c>
      <c r="P459">
        <v>1.425507383202151</v>
      </c>
      <c r="Q459">
        <v>1.02332863994798</v>
      </c>
      <c r="R459">
        <v>3.7236251597896529E-2</v>
      </c>
      <c r="S459">
        <v>9.3662246832756484</v>
      </c>
      <c r="T459">
        <v>2.0914290587612361</v>
      </c>
      <c r="U459">
        <v>0.35742017355662847</v>
      </c>
      <c r="V459">
        <v>0.81359766546368384</v>
      </c>
      <c r="W459">
        <v>0.84157419162677405</v>
      </c>
      <c r="X459">
        <v>0.62771503668242423</v>
      </c>
      <c r="Y459">
        <v>3.7131351119717437E-2</v>
      </c>
      <c r="Z459">
        <v>7.6065559510451769E-2</v>
      </c>
      <c r="AA459">
        <v>0.83520601593882748</v>
      </c>
      <c r="AB459">
        <v>5.0462325443545987E-2</v>
      </c>
      <c r="AC459">
        <v>0.12401149752662979</v>
      </c>
      <c r="AD459">
        <v>0.31904704522600891</v>
      </c>
      <c r="AE459">
        <v>9.3632542213534758E-2</v>
      </c>
      <c r="AF459">
        <v>3.1258053313694618</v>
      </c>
      <c r="AG459">
        <v>2.7766443569671357E-4</v>
      </c>
      <c r="AH459">
        <v>0.23365543307852141</v>
      </c>
      <c r="AI459">
        <v>0.21525292109712221</v>
      </c>
      <c r="AJ459">
        <v>4.5325269788229727</v>
      </c>
      <c r="AK459">
        <v>0.56185539066501133</v>
      </c>
      <c r="AL459">
        <v>6.677166862122845E-2</v>
      </c>
      <c r="AM459">
        <v>9.7608138679495688</v>
      </c>
      <c r="AN459">
        <v>6.9201634728986754</v>
      </c>
      <c r="AO459">
        <v>8.0672709085967611</v>
      </c>
      <c r="AP459">
        <v>0.94192654889013638</v>
      </c>
      <c r="AQ459">
        <v>26.830142636366091</v>
      </c>
      <c r="AR459">
        <v>5413.9647428362587</v>
      </c>
      <c r="AS459">
        <v>0</v>
      </c>
      <c r="AT459">
        <v>0</v>
      </c>
      <c r="AU459">
        <v>11.88790351552681</v>
      </c>
      <c r="AV459">
        <v>4.7328881067561522E-2</v>
      </c>
      <c r="AW459">
        <v>1.078874263289205</v>
      </c>
      <c r="AX459">
        <v>3.6817670645132299E-2</v>
      </c>
      <c r="AY459">
        <v>2.3072458751700089</v>
      </c>
      <c r="AZ459">
        <v>1.206538607925654E-2</v>
      </c>
      <c r="BA459">
        <v>0</v>
      </c>
      <c r="BB459">
        <v>0</v>
      </c>
      <c r="BC459">
        <v>0</v>
      </c>
      <c r="BD459">
        <v>0</v>
      </c>
      <c r="BE459">
        <v>6.3267808915475912E-2</v>
      </c>
      <c r="BF459">
        <v>3.0943356781318421E-2</v>
      </c>
      <c r="BG459">
        <v>0.24052914243674811</v>
      </c>
      <c r="BH459">
        <v>1.0656912597987289E-2</v>
      </c>
      <c r="BI459">
        <v>0</v>
      </c>
      <c r="BJ459">
        <v>0</v>
      </c>
      <c r="BK459">
        <v>11.095910793854131</v>
      </c>
      <c r="BL459">
        <v>0.90116796380609721</v>
      </c>
      <c r="BM459">
        <v>5.3173796453793581E-2</v>
      </c>
      <c r="BN459">
        <v>4.638448206282187E-2</v>
      </c>
      <c r="BO459">
        <v>1.6668947250012129E-2</v>
      </c>
      <c r="BP459">
        <v>9.4439900473966174E-4</v>
      </c>
      <c r="BQ459">
        <v>2.8863878608421351E-2</v>
      </c>
      <c r="BR459">
        <v>2.1476754406103721E-2</v>
      </c>
      <c r="BS459">
        <v>2.0803930307054561E-2</v>
      </c>
      <c r="BT459">
        <v>9.4666023752147076E-3</v>
      </c>
      <c r="BU459">
        <v>2.004556557493363E-2</v>
      </c>
      <c r="BV459">
        <v>8.0138499524917764E-3</v>
      </c>
      <c r="BW459">
        <v>1.6855118979495771E-2</v>
      </c>
      <c r="BX459">
        <v>2.643062645495515E-3</v>
      </c>
      <c r="BY459">
        <v>45.531218501491757</v>
      </c>
    </row>
    <row r="460" spans="1:77" x14ac:dyDescent="0.35">
      <c r="A460" s="1">
        <v>456</v>
      </c>
      <c r="B460">
        <v>336065.01218842529</v>
      </c>
      <c r="C460">
        <v>0.31967118041884152</v>
      </c>
      <c r="D460">
        <v>0.1147074554455806</v>
      </c>
      <c r="E460">
        <v>0.95159284098789154</v>
      </c>
      <c r="F460">
        <v>1.9632907691121901E-2</v>
      </c>
      <c r="G460">
        <v>0.2442157864829235</v>
      </c>
      <c r="H460">
        <v>0.86781153106056996</v>
      </c>
      <c r="I460">
        <v>0.95693857780629166</v>
      </c>
      <c r="J460">
        <v>0.41432037903865843</v>
      </c>
      <c r="K460">
        <v>1.1027618997621009</v>
      </c>
      <c r="L460">
        <v>1.6900092436492891</v>
      </c>
      <c r="M460">
        <v>13.529673647348799</v>
      </c>
      <c r="N460">
        <v>2.3015672720871239</v>
      </c>
      <c r="O460">
        <v>0.98793672356998474</v>
      </c>
      <c r="P460">
        <v>0.91348510767188129</v>
      </c>
      <c r="Q460">
        <v>0.96398567973039773</v>
      </c>
      <c r="R460">
        <v>5.5943402824130822E-2</v>
      </c>
      <c r="S460">
        <v>9.7014246351173892</v>
      </c>
      <c r="T460">
        <v>0.51603453646992081</v>
      </c>
      <c r="U460">
        <v>0.27557283268403332</v>
      </c>
      <c r="V460">
        <v>0.78991517831646618</v>
      </c>
      <c r="W460">
        <v>0.80671406525479239</v>
      </c>
      <c r="X460">
        <v>0.75272429525036932</v>
      </c>
      <c r="Y460">
        <v>3.1803750897784658E-2</v>
      </c>
      <c r="Z460">
        <v>6.4871300883077257E-2</v>
      </c>
      <c r="AA460">
        <v>1.0163777056643519</v>
      </c>
      <c r="AB460">
        <v>5.429831979498681E-2</v>
      </c>
      <c r="AC460">
        <v>0.15682826106164369</v>
      </c>
      <c r="AD460">
        <v>0.35851509045737651</v>
      </c>
      <c r="AE460">
        <v>6.3219448793303698E-2</v>
      </c>
      <c r="AF460">
        <v>3.2573891524780532</v>
      </c>
      <c r="AG460">
        <v>2.349340176438666E-4</v>
      </c>
      <c r="AH460">
        <v>0.19866639758658719</v>
      </c>
      <c r="AI460">
        <v>0.24896161734916619</v>
      </c>
      <c r="AJ460">
        <v>4.4871863401167698</v>
      </c>
      <c r="AK460">
        <v>0.62661088099336837</v>
      </c>
      <c r="AL460">
        <v>7.462224863894025E-2</v>
      </c>
      <c r="AM460">
        <v>10.84982352687692</v>
      </c>
      <c r="AN460">
        <v>7.0494478612971232</v>
      </c>
      <c r="AO460">
        <v>11.363730600544111</v>
      </c>
    </row>
    <row r="461" spans="1:77" x14ac:dyDescent="0.35">
      <c r="A461" s="1">
        <v>457</v>
      </c>
      <c r="B461">
        <v>290994.90760193788</v>
      </c>
      <c r="C461">
        <v>0.33094904037282141</v>
      </c>
      <c r="D461">
        <v>0.1022061670271673</v>
      </c>
      <c r="E461">
        <v>0.75079386892001099</v>
      </c>
      <c r="F461">
        <v>2.489467382107622E-2</v>
      </c>
      <c r="G461">
        <v>0.23148817538667979</v>
      </c>
      <c r="H461">
        <v>0.81751736575501321</v>
      </c>
      <c r="I461">
        <v>0.97949279655534016</v>
      </c>
      <c r="J461">
        <v>0.37492645000743008</v>
      </c>
      <c r="K461">
        <v>1.411295368497731</v>
      </c>
      <c r="L461">
        <v>1.5347811114380701</v>
      </c>
      <c r="M461">
        <v>7.7505077011475763</v>
      </c>
      <c r="N461">
        <v>3.8855563480327961</v>
      </c>
      <c r="O461">
        <v>2.2192812820373709</v>
      </c>
      <c r="P461">
        <v>1.668956731946031</v>
      </c>
      <c r="Q461">
        <v>0.12398337254991219</v>
      </c>
      <c r="R461">
        <v>7.8873420341502465E-2</v>
      </c>
      <c r="S461">
        <v>6.2815371677933154</v>
      </c>
      <c r="T461">
        <v>1.88526155914159</v>
      </c>
      <c r="U461">
        <v>0.13815968896669381</v>
      </c>
      <c r="V461">
        <v>0.79592954679127659</v>
      </c>
      <c r="W461">
        <v>0.82035566799799553</v>
      </c>
      <c r="X461">
        <v>0.63535915972552259</v>
      </c>
      <c r="Y461">
        <v>4.0034366661071748E-2</v>
      </c>
      <c r="Z461">
        <v>9.1484465108588445E-2</v>
      </c>
      <c r="AA461">
        <v>0.98153740345503093</v>
      </c>
      <c r="AB461">
        <v>4.8305587979531238E-2</v>
      </c>
      <c r="AC461">
        <v>0.1564773443343144</v>
      </c>
      <c r="AD461">
        <v>0.34756573444779382</v>
      </c>
      <c r="AE461">
        <v>8.1595248908903822E-2</v>
      </c>
      <c r="AF461">
        <v>2.8524774992718549</v>
      </c>
      <c r="AG461">
        <v>2.5408418265761019E-4</v>
      </c>
      <c r="AH461">
        <v>0.18570132851656021</v>
      </c>
      <c r="AI461">
        <v>0.22170201182935309</v>
      </c>
      <c r="AJ461">
        <v>5.9258079563489083</v>
      </c>
      <c r="AK461">
        <v>0.65651633348810123</v>
      </c>
      <c r="AL461">
        <v>5.2719568282405933E-2</v>
      </c>
      <c r="AM461">
        <v>11.15967963738114</v>
      </c>
      <c r="AN461">
        <v>7.5850444927708409</v>
      </c>
      <c r="AO461">
        <v>8.0838085234533246</v>
      </c>
    </row>
    <row r="462" spans="1:77" x14ac:dyDescent="0.35">
      <c r="A462" s="1">
        <v>458</v>
      </c>
      <c r="B462">
        <v>331882.32073787821</v>
      </c>
      <c r="C462">
        <v>0.28829258877886799</v>
      </c>
      <c r="D462">
        <v>8.7678837269729415E-2</v>
      </c>
      <c r="E462">
        <v>0.7829388665825906</v>
      </c>
      <c r="F462">
        <v>1.8170252742113421E-2</v>
      </c>
      <c r="G462">
        <v>0.22433746388022599</v>
      </c>
      <c r="H462">
        <v>0.78336303115120587</v>
      </c>
      <c r="I462">
        <v>0.76477749438714704</v>
      </c>
      <c r="J462">
        <v>0.32821365582801698</v>
      </c>
      <c r="K462">
        <v>1.419937253691848</v>
      </c>
      <c r="L462">
        <v>1.171700043679184</v>
      </c>
      <c r="M462">
        <v>12.041855441906851</v>
      </c>
      <c r="N462">
        <v>2.540250046541102</v>
      </c>
      <c r="O462">
        <v>0.5748005845463342</v>
      </c>
      <c r="P462">
        <v>1.275236204798905</v>
      </c>
      <c r="Q462">
        <v>0.60376436510855913</v>
      </c>
      <c r="R462">
        <v>7.4483476251922129E-2</v>
      </c>
      <c r="S462">
        <v>6.2151318421298107</v>
      </c>
      <c r="T462">
        <v>3.6917283006272661</v>
      </c>
      <c r="U462">
        <v>0.1812008715179293</v>
      </c>
      <c r="V462">
        <v>0.80597021816113268</v>
      </c>
      <c r="W462">
        <v>0.7901889202224387</v>
      </c>
      <c r="X462">
        <v>0.79159929395553741</v>
      </c>
      <c r="Y462">
        <v>3.597163531564123E-2</v>
      </c>
      <c r="Z462">
        <v>7.0410116324898894E-2</v>
      </c>
      <c r="AA462">
        <v>0.9552866984333418</v>
      </c>
      <c r="AB462">
        <v>5.7903155056625952E-2</v>
      </c>
      <c r="AC462">
        <v>0.15306101922786339</v>
      </c>
      <c r="AD462">
        <v>0.3934220577587082</v>
      </c>
      <c r="AE462">
        <v>7.8636395852578631E-2</v>
      </c>
      <c r="AF462">
        <v>2.7601066844228921</v>
      </c>
      <c r="AG462">
        <v>2.402028319024826E-4</v>
      </c>
      <c r="AH462">
        <v>0.2262862431696365</v>
      </c>
      <c r="AI462">
        <v>0.20302672621399309</v>
      </c>
      <c r="AJ462">
        <v>4.5797865520865804</v>
      </c>
      <c r="AK462">
        <v>0.59489909872394953</v>
      </c>
      <c r="AL462">
        <v>6.0974631267186913E-2</v>
      </c>
      <c r="AM462">
        <v>13.584823495857449</v>
      </c>
      <c r="AN462">
        <v>6.1599825181656396</v>
      </c>
      <c r="AO462">
        <v>9.9676380551173338</v>
      </c>
      <c r="AP462">
        <v>0.94809271727263256</v>
      </c>
      <c r="AQ462">
        <v>25.65809898339489</v>
      </c>
      <c r="AR462">
        <v>5171.9000227226952</v>
      </c>
      <c r="AS462">
        <v>0</v>
      </c>
      <c r="AT462">
        <v>0</v>
      </c>
      <c r="AU462">
        <v>11.957939037365451</v>
      </c>
      <c r="AV462">
        <v>5.4720915491950413E-2</v>
      </c>
      <c r="AW462">
        <v>1.2978762989222219</v>
      </c>
      <c r="AX462">
        <v>4.2817669781108493E-2</v>
      </c>
      <c r="AY462">
        <v>1.6638184610974751</v>
      </c>
      <c r="AZ462">
        <v>1.206538607925654E-2</v>
      </c>
      <c r="BA462">
        <v>0</v>
      </c>
      <c r="BB462">
        <v>0</v>
      </c>
      <c r="BC462">
        <v>0</v>
      </c>
      <c r="BD462">
        <v>0</v>
      </c>
      <c r="BE462">
        <v>7.6417882072357196E-2</v>
      </c>
      <c r="BF462">
        <v>3.9611419260460773E-2</v>
      </c>
      <c r="BG462">
        <v>0.2740338329311594</v>
      </c>
      <c r="BH462">
        <v>1.420289878740945E-2</v>
      </c>
      <c r="BI462">
        <v>0</v>
      </c>
      <c r="BJ462">
        <v>0</v>
      </c>
      <c r="BK462">
        <v>10.22011575862396</v>
      </c>
      <c r="BL462">
        <v>0.8055256484605553</v>
      </c>
      <c r="BM462">
        <v>5.6814430018108437E-2</v>
      </c>
      <c r="BN462">
        <v>5.3618764143186157E-2</v>
      </c>
      <c r="BO462">
        <v>1.666671795290087E-2</v>
      </c>
      <c r="BP462">
        <v>1.1021513487642551E-3</v>
      </c>
      <c r="BQ462">
        <v>3.2982750875231143E-2</v>
      </c>
      <c r="BR462">
        <v>2.703200422203348E-2</v>
      </c>
      <c r="BS462">
        <v>2.3035131197126069E-2</v>
      </c>
      <c r="BT462">
        <v>1.2579415038427289E-2</v>
      </c>
      <c r="BU462">
        <v>2.144893655287863E-2</v>
      </c>
      <c r="BV462">
        <v>1.0692734524350321E-2</v>
      </c>
      <c r="BW462">
        <v>1.6949745786027211E-2</v>
      </c>
      <c r="BX462">
        <v>3.5101642630591249E-3</v>
      </c>
      <c r="BY462">
        <v>58.269770394394591</v>
      </c>
    </row>
    <row r="463" spans="1:77" x14ac:dyDescent="0.35">
      <c r="A463" s="1">
        <v>459</v>
      </c>
      <c r="B463">
        <v>383433.54815650039</v>
      </c>
      <c r="C463">
        <v>0.32848626443950962</v>
      </c>
      <c r="D463">
        <v>7.2653091532177375E-2</v>
      </c>
      <c r="E463">
        <v>0.90077511107974761</v>
      </c>
      <c r="F463">
        <v>1.730614905409264E-2</v>
      </c>
      <c r="G463">
        <v>0.23341963897928439</v>
      </c>
      <c r="H463">
        <v>0.91330747245546196</v>
      </c>
      <c r="I463">
        <v>0.77820686793097937</v>
      </c>
      <c r="J463">
        <v>0.28898739996678291</v>
      </c>
      <c r="K463">
        <v>1.500395960221413</v>
      </c>
      <c r="L463">
        <v>1.7530963150504759</v>
      </c>
      <c r="M463">
        <v>10.90924304032575</v>
      </c>
      <c r="N463">
        <v>3.1741376417050939</v>
      </c>
      <c r="O463">
        <v>2.3123599588862751</v>
      </c>
      <c r="P463">
        <v>0.50429886696858583</v>
      </c>
      <c r="Q463">
        <v>1.1013075761132529</v>
      </c>
      <c r="R463">
        <v>3.4548723126904969E-2</v>
      </c>
      <c r="S463">
        <v>6.1397035099658108</v>
      </c>
      <c r="T463">
        <v>0.67383952609918496</v>
      </c>
      <c r="U463">
        <v>0.17882365048273241</v>
      </c>
      <c r="V463">
        <v>0.78362995719496009</v>
      </c>
      <c r="W463">
        <v>0.89573397711028768</v>
      </c>
      <c r="X463">
        <v>0.69240007902740397</v>
      </c>
      <c r="Y463">
        <v>3.4555926722445222E-2</v>
      </c>
      <c r="Z463">
        <v>6.9718423656973338E-2</v>
      </c>
      <c r="AA463">
        <v>1.067230668611449</v>
      </c>
      <c r="AB463">
        <v>4.4836216977463463E-2</v>
      </c>
      <c r="AC463">
        <v>0.1285613313280686</v>
      </c>
      <c r="AD463">
        <v>0.32946174563883801</v>
      </c>
      <c r="AE463">
        <v>8.3527533069573917E-2</v>
      </c>
      <c r="AF463">
        <v>3.4111862879603549</v>
      </c>
      <c r="AG463">
        <v>3.083192744132348E-4</v>
      </c>
      <c r="AH463">
        <v>0.15931895299110671</v>
      </c>
      <c r="AI463">
        <v>0.1775038427164766</v>
      </c>
      <c r="AJ463">
        <v>5.3264506899143242</v>
      </c>
      <c r="AK463">
        <v>0.66299113543048394</v>
      </c>
      <c r="AL463">
        <v>7.4845729222318885E-2</v>
      </c>
      <c r="AM463">
        <v>11.57440839729945</v>
      </c>
      <c r="AN463">
        <v>8.0555417959391793</v>
      </c>
      <c r="AO463">
        <v>9.2326165696508511</v>
      </c>
      <c r="AP463">
        <v>0.87895578525904949</v>
      </c>
      <c r="AQ463">
        <v>34.295868066969447</v>
      </c>
      <c r="AR463">
        <v>6618.8934078028296</v>
      </c>
      <c r="AS463">
        <v>0</v>
      </c>
      <c r="AT463">
        <v>0</v>
      </c>
      <c r="AU463">
        <v>13.20031468817627</v>
      </c>
      <c r="AV463">
        <v>6.5761555684968123E-2</v>
      </c>
      <c r="AW463">
        <v>1.446054564947707</v>
      </c>
      <c r="AX463">
        <v>5.1817668627833761E-2</v>
      </c>
      <c r="AY463">
        <v>6.5457504705544904</v>
      </c>
      <c r="AZ463">
        <v>1.206538607925654E-2</v>
      </c>
      <c r="BA463">
        <v>0</v>
      </c>
      <c r="BB463">
        <v>0</v>
      </c>
      <c r="BC463">
        <v>0</v>
      </c>
      <c r="BD463">
        <v>0</v>
      </c>
      <c r="BE463">
        <v>8.021716830024847E-2</v>
      </c>
      <c r="BF463">
        <v>4.4211718099241411E-2</v>
      </c>
      <c r="BG463">
        <v>0.29119446874185301</v>
      </c>
      <c r="BH463">
        <v>1.516759515142346E-2</v>
      </c>
      <c r="BI463">
        <v>0</v>
      </c>
      <c r="BJ463">
        <v>0</v>
      </c>
      <c r="BK463">
        <v>12.549245184236019</v>
      </c>
      <c r="BL463">
        <v>1.0647713340472329</v>
      </c>
      <c r="BM463">
        <v>6.7083209282364095E-2</v>
      </c>
      <c r="BN463">
        <v>6.4419327327361511E-2</v>
      </c>
      <c r="BO463">
        <v>1.6709151398301592E-2</v>
      </c>
      <c r="BP463">
        <v>1.342228357606609E-3</v>
      </c>
      <c r="BQ463">
        <v>3.6312101269538433E-2</v>
      </c>
      <c r="BR463">
        <v>3.073581189361339E-2</v>
      </c>
      <c r="BS463">
        <v>2.3505067030710029E-2</v>
      </c>
      <c r="BT463">
        <v>1.3475906205628021E-2</v>
      </c>
      <c r="BU463">
        <v>2.2406479883926439E-2</v>
      </c>
      <c r="BV463">
        <v>1.135449292620226E-2</v>
      </c>
      <c r="BW463">
        <v>1.7075513148034561E-2</v>
      </c>
      <c r="BX463">
        <v>3.8131022252211968E-3</v>
      </c>
      <c r="BY463">
        <v>73.915741961262668</v>
      </c>
    </row>
    <row r="464" spans="1:77" x14ac:dyDescent="0.35">
      <c r="A464" s="1">
        <v>460</v>
      </c>
      <c r="B464">
        <v>301376.85333856998</v>
      </c>
      <c r="C464">
        <v>0.32842477833342087</v>
      </c>
      <c r="D464">
        <v>9.4165163818460601E-2</v>
      </c>
      <c r="E464">
        <v>0.9607182812581414</v>
      </c>
      <c r="F464">
        <v>1.7338098115081829E-2</v>
      </c>
      <c r="G464">
        <v>0.2210272209944143</v>
      </c>
      <c r="H464">
        <v>0.81988936631021636</v>
      </c>
      <c r="I464">
        <v>0.70970304685642138</v>
      </c>
      <c r="J464">
        <v>0.37220346543442978</v>
      </c>
      <c r="K464">
        <v>1.3592799421897059</v>
      </c>
      <c r="L464">
        <v>1.8117713065605701</v>
      </c>
      <c r="M464">
        <v>9.6913794773918873</v>
      </c>
      <c r="N464">
        <v>1.78586683921991</v>
      </c>
      <c r="O464">
        <v>2.2281698330974309</v>
      </c>
      <c r="P464">
        <v>0.67967917696909075</v>
      </c>
      <c r="Q464">
        <v>0.94698832277312073</v>
      </c>
      <c r="R464">
        <v>4.3036703524281857E-2</v>
      </c>
      <c r="S464">
        <v>8.6455434240211808</v>
      </c>
      <c r="T464">
        <v>3.766236956662719</v>
      </c>
      <c r="U464">
        <v>0.41173746471207612</v>
      </c>
      <c r="V464">
        <v>0.85033715718029113</v>
      </c>
      <c r="W464">
        <v>0.91614107932527178</v>
      </c>
      <c r="X464">
        <v>0.86660218542261136</v>
      </c>
      <c r="Y464">
        <v>3.3306539413842283E-2</v>
      </c>
      <c r="Z464">
        <v>7.5388542636353417E-2</v>
      </c>
      <c r="AA464">
        <v>0.83703934867871843</v>
      </c>
      <c r="AB464">
        <v>5.7087205561329062E-2</v>
      </c>
      <c r="AC464">
        <v>0.13265918895089959</v>
      </c>
      <c r="AD464">
        <v>0.32483562822214129</v>
      </c>
      <c r="AE464">
        <v>8.4481103528778384E-2</v>
      </c>
      <c r="AF464">
        <v>2.7011852883652758</v>
      </c>
      <c r="AG464">
        <v>2.3211948379529699E-4</v>
      </c>
      <c r="AH464">
        <v>0.19426921617328</v>
      </c>
      <c r="AI464">
        <v>0.19609302263425041</v>
      </c>
      <c r="AJ464">
        <v>5.2597003356206811</v>
      </c>
      <c r="AK464">
        <v>0.5596653699321581</v>
      </c>
      <c r="AL464">
        <v>6.1866959610355217E-2</v>
      </c>
      <c r="AM464">
        <v>9.2708875343775361</v>
      </c>
      <c r="AN464">
        <v>7.9395873349999029</v>
      </c>
      <c r="AO464">
        <v>14.945682948799419</v>
      </c>
      <c r="AP464">
        <v>0.88257613318576622</v>
      </c>
      <c r="AQ464">
        <v>24.954832052476821</v>
      </c>
      <c r="AR464">
        <v>4414.3477887605504</v>
      </c>
      <c r="AS464">
        <v>0</v>
      </c>
      <c r="AT464">
        <v>0</v>
      </c>
      <c r="AU464">
        <v>13.11051015103134</v>
      </c>
      <c r="AV464">
        <v>5.1586012586756068E-2</v>
      </c>
      <c r="AW464">
        <v>1.4962822210009641</v>
      </c>
      <c r="AX464">
        <v>3.9817670137562558E-2</v>
      </c>
      <c r="AY464">
        <v>0.99969676465289936</v>
      </c>
      <c r="AZ464">
        <v>1.206538607925654E-2</v>
      </c>
      <c r="BA464">
        <v>0</v>
      </c>
      <c r="BB464">
        <v>0</v>
      </c>
      <c r="BC464">
        <v>0</v>
      </c>
      <c r="BD464">
        <v>0</v>
      </c>
      <c r="BE464">
        <v>7.621556963472631E-2</v>
      </c>
      <c r="BF464">
        <v>3.9206984302967637E-2</v>
      </c>
      <c r="BG464">
        <v>0.27304996806682802</v>
      </c>
      <c r="BH464">
        <v>1.3505033310948289E-2</v>
      </c>
      <c r="BI464">
        <v>0</v>
      </c>
      <c r="BJ464">
        <v>0</v>
      </c>
      <c r="BK464">
        <v>8.8332799382764229</v>
      </c>
      <c r="BL464">
        <v>0.65917667270695157</v>
      </c>
      <c r="BM464">
        <v>5.5267527455256232E-2</v>
      </c>
      <c r="BN464">
        <v>5.0547892155084387E-2</v>
      </c>
      <c r="BO464">
        <v>1.6667335752903859E-2</v>
      </c>
      <c r="BP464">
        <v>1.038120431671678E-3</v>
      </c>
      <c r="BQ464">
        <v>3.3126963534028657E-2</v>
      </c>
      <c r="BR464">
        <v>2.7305710340538039E-2</v>
      </c>
      <c r="BS464">
        <v>2.2688606100697652E-2</v>
      </c>
      <c r="BT464">
        <v>1.19012739624296E-2</v>
      </c>
      <c r="BU464">
        <v>2.1102895708182339E-2</v>
      </c>
      <c r="BV464">
        <v>1.002381091957984E-2</v>
      </c>
      <c r="BW464">
        <v>1.694411126257226E-2</v>
      </c>
      <c r="BX464">
        <v>3.4812223913684489E-3</v>
      </c>
      <c r="BY464">
        <v>73.183061712059114</v>
      </c>
    </row>
    <row r="465" spans="1:77" x14ac:dyDescent="0.35">
      <c r="A465" s="1">
        <v>461</v>
      </c>
      <c r="B465">
        <v>354239.58939694689</v>
      </c>
      <c r="C465">
        <v>0.34849309772459991</v>
      </c>
      <c r="D465">
        <v>8.4438951895166453E-2</v>
      </c>
      <c r="E465">
        <v>0.76592560517127017</v>
      </c>
      <c r="F465">
        <v>1.7236551734000839E-2</v>
      </c>
      <c r="G465">
        <v>0.2052084518780086</v>
      </c>
      <c r="H465">
        <v>0.89691034183374674</v>
      </c>
      <c r="I465">
        <v>0.99217026969336186</v>
      </c>
      <c r="J465">
        <v>0.4460215316198487</v>
      </c>
      <c r="K465">
        <v>1.1023454510292729</v>
      </c>
      <c r="L465">
        <v>1.6555689294867559</v>
      </c>
      <c r="M465">
        <v>14.51897517061127</v>
      </c>
      <c r="N465">
        <v>3.3805493782880092</v>
      </c>
      <c r="O465">
        <v>0.84202105081302481</v>
      </c>
      <c r="P465">
        <v>1.8923142837878639</v>
      </c>
      <c r="Q465">
        <v>0.13730020961241229</v>
      </c>
      <c r="R465">
        <v>6.5420197783153528E-2</v>
      </c>
      <c r="S465">
        <v>7.0100637075488423</v>
      </c>
      <c r="T465">
        <v>2.2382513992431359</v>
      </c>
      <c r="U465">
        <v>0.13841573252362499</v>
      </c>
      <c r="V465">
        <v>0.80122549829672063</v>
      </c>
      <c r="W465">
        <v>0.87941823123965746</v>
      </c>
      <c r="X465">
        <v>0.58450803362288106</v>
      </c>
      <c r="Y465">
        <v>3.2061726338394367E-2</v>
      </c>
      <c r="Z465">
        <v>7.4687931267636828E-2</v>
      </c>
      <c r="AA465">
        <v>1.002676834014478</v>
      </c>
      <c r="AB465">
        <v>5.7788590414479618E-2</v>
      </c>
      <c r="AC465">
        <v>0.1105589749736267</v>
      </c>
      <c r="AD465">
        <v>0.39115681997837293</v>
      </c>
      <c r="AE465">
        <v>8.6338377542622149E-2</v>
      </c>
      <c r="AF465">
        <v>2.6699450757241672</v>
      </c>
      <c r="AG465">
        <v>2.8278214645003431E-4</v>
      </c>
      <c r="AH465">
        <v>0.20320082859759631</v>
      </c>
      <c r="AI465">
        <v>0.2440472438070003</v>
      </c>
      <c r="AJ465">
        <v>5.2716235516630556</v>
      </c>
      <c r="AK465">
        <v>0.55576910346135244</v>
      </c>
      <c r="AL465">
        <v>7.2626033495098982E-2</v>
      </c>
      <c r="AM465">
        <v>7.9143652501492623</v>
      </c>
      <c r="AN465">
        <v>6.0866927274603757</v>
      </c>
      <c r="AO465">
        <v>10.842283224639081</v>
      </c>
    </row>
    <row r="466" spans="1:77" x14ac:dyDescent="0.35">
      <c r="A466" s="1">
        <v>462</v>
      </c>
      <c r="B466">
        <v>315119.64758265187</v>
      </c>
      <c r="C466">
        <v>0.36713036695599538</v>
      </c>
      <c r="D466">
        <v>0.1049632497635458</v>
      </c>
      <c r="E466">
        <v>0.95569513593750055</v>
      </c>
      <c r="F466">
        <v>2.3889493557600679E-2</v>
      </c>
      <c r="G466">
        <v>0.22453507305454429</v>
      </c>
      <c r="H466">
        <v>0.8793933529976059</v>
      </c>
      <c r="I466">
        <v>0.8460140527088128</v>
      </c>
      <c r="J466">
        <v>0.44397092893471551</v>
      </c>
      <c r="K466">
        <v>1.0745902351386321</v>
      </c>
      <c r="L466">
        <v>1.126560903517376</v>
      </c>
      <c r="M466">
        <v>12.36432325330021</v>
      </c>
      <c r="N466">
        <v>1.7518986966010319</v>
      </c>
      <c r="O466">
        <v>2.916293647079284</v>
      </c>
      <c r="P466">
        <v>0.48634381936940402</v>
      </c>
      <c r="Q466">
        <v>0.78779259146383951</v>
      </c>
      <c r="R466">
        <v>7.0992770509773234E-2</v>
      </c>
      <c r="S466">
        <v>6.3851238082131863</v>
      </c>
      <c r="T466">
        <v>0.96319072333810185</v>
      </c>
      <c r="U466">
        <v>0.22626387255353639</v>
      </c>
      <c r="V466">
        <v>0.8459989004829267</v>
      </c>
      <c r="W466">
        <v>0.78818343551736392</v>
      </c>
      <c r="X466">
        <v>0.75798305417314393</v>
      </c>
      <c r="Y466">
        <v>3.7024320642063221E-2</v>
      </c>
      <c r="Z466">
        <v>8.0711854238963154E-2</v>
      </c>
      <c r="AA466">
        <v>0.80973447225573736</v>
      </c>
      <c r="AB466">
        <v>4.7760271432558309E-2</v>
      </c>
      <c r="AC466">
        <v>0.14170547918141921</v>
      </c>
      <c r="AD466">
        <v>0.30595132719576312</v>
      </c>
      <c r="AE466">
        <v>9.5890505114150662E-2</v>
      </c>
      <c r="AF466">
        <v>3.1852980894008409</v>
      </c>
      <c r="AG466">
        <v>2.8304117415064208E-4</v>
      </c>
      <c r="AH466">
        <v>0.20214636737814851</v>
      </c>
      <c r="AI466">
        <v>0.25793511359235938</v>
      </c>
      <c r="AJ466">
        <v>5.2666963503878277</v>
      </c>
      <c r="AK466">
        <v>0.63695584860478527</v>
      </c>
      <c r="AL466">
        <v>6.6625547693933293E-2</v>
      </c>
      <c r="AM466">
        <v>9.7012692449713924</v>
      </c>
      <c r="AN466">
        <v>7.2689782726240004</v>
      </c>
      <c r="AO466">
        <v>13.500623608991271</v>
      </c>
      <c r="AP466">
        <v>0.90227519173392734</v>
      </c>
      <c r="AQ466">
        <v>29.79728509333437</v>
      </c>
      <c r="AR466">
        <v>6503.4123918371752</v>
      </c>
      <c r="AS466">
        <v>0</v>
      </c>
      <c r="AT466">
        <v>0</v>
      </c>
      <c r="AU466">
        <v>11.620034810011891</v>
      </c>
      <c r="AV466">
        <v>6.5641517324616705E-2</v>
      </c>
      <c r="AW466">
        <v>1.7195220354231919</v>
      </c>
      <c r="AX466">
        <v>4.8817668639284648E-2</v>
      </c>
      <c r="AY466">
        <v>3.3536463420452391</v>
      </c>
      <c r="AZ466">
        <v>1.206538607925654E-2</v>
      </c>
      <c r="BA466">
        <v>0</v>
      </c>
      <c r="BB466">
        <v>0</v>
      </c>
      <c r="BC466">
        <v>0</v>
      </c>
      <c r="BD466">
        <v>0</v>
      </c>
      <c r="BE466">
        <v>6.4223293062847284E-2</v>
      </c>
      <c r="BF466">
        <v>3.2853007248008742E-2</v>
      </c>
      <c r="BG466">
        <v>0.24749418483233099</v>
      </c>
      <c r="BH466">
        <v>1.203504498621887E-2</v>
      </c>
      <c r="BI466">
        <v>0</v>
      </c>
      <c r="BJ466">
        <v>0</v>
      </c>
      <c r="BK466">
        <v>12.620471187410081</v>
      </c>
      <c r="BL466">
        <v>1.0729353877965151</v>
      </c>
      <c r="BM466">
        <v>6.7046187418047229E-2</v>
      </c>
      <c r="BN466">
        <v>6.430540173741163E-2</v>
      </c>
      <c r="BO466">
        <v>1.6709614731288801E-2</v>
      </c>
      <c r="BP466">
        <v>1.336115587205069E-3</v>
      </c>
      <c r="BQ466">
        <v>2.91614070029125E-2</v>
      </c>
      <c r="BR466">
        <v>2.2120450513519348E-2</v>
      </c>
      <c r="BS466">
        <v>2.1461886059934779E-2</v>
      </c>
      <c r="BT466">
        <v>1.073255673448939E-2</v>
      </c>
      <c r="BU466">
        <v>2.0660797608018519E-2</v>
      </c>
      <c r="BV466">
        <v>9.1986485895073945E-3</v>
      </c>
      <c r="BW466">
        <v>1.68533477285857E-2</v>
      </c>
      <c r="BX466">
        <v>2.8363963967114728E-3</v>
      </c>
      <c r="BY466">
        <v>44.26776096697602</v>
      </c>
    </row>
    <row r="467" spans="1:77" x14ac:dyDescent="0.35">
      <c r="A467" s="1">
        <v>463</v>
      </c>
      <c r="B467">
        <v>275112.15916067251</v>
      </c>
      <c r="C467">
        <v>0.26745051074652071</v>
      </c>
      <c r="D467">
        <v>0.1045414022824083</v>
      </c>
      <c r="E467">
        <v>0.98620598899333534</v>
      </c>
      <c r="F467">
        <v>2.0206942353756311E-2</v>
      </c>
      <c r="G467">
        <v>0.2132021633088424</v>
      </c>
      <c r="H467">
        <v>0.83127065998006699</v>
      </c>
      <c r="I467">
        <v>0.6753876119141029</v>
      </c>
      <c r="J467">
        <v>0.42476149529982721</v>
      </c>
      <c r="K467">
        <v>1.324891648997403</v>
      </c>
      <c r="L467">
        <v>1.176995727298271</v>
      </c>
      <c r="M467">
        <v>8.6058964778162874</v>
      </c>
      <c r="N467">
        <v>3.3906644304610718</v>
      </c>
      <c r="O467">
        <v>2.7369595985671031</v>
      </c>
      <c r="P467">
        <v>1.975650695915395</v>
      </c>
      <c r="Q467">
        <v>0.42381126041423212</v>
      </c>
      <c r="R467">
        <v>3.604233042527745E-2</v>
      </c>
      <c r="S467">
        <v>8.354290860275281</v>
      </c>
      <c r="T467">
        <v>3.4188042918501731</v>
      </c>
      <c r="U467">
        <v>0.30193179807876352</v>
      </c>
      <c r="V467">
        <v>0.77292485601318806</v>
      </c>
      <c r="W467">
        <v>0.8933173428571608</v>
      </c>
      <c r="X467">
        <v>0.78481879914884356</v>
      </c>
      <c r="Y467">
        <v>3.7826900239270198E-2</v>
      </c>
      <c r="Z467">
        <v>8.2727018562742713E-2</v>
      </c>
      <c r="AA467">
        <v>0.83380468237260097</v>
      </c>
      <c r="AB467">
        <v>4.9974458908574243E-2</v>
      </c>
      <c r="AC467">
        <v>0.15227511495634621</v>
      </c>
      <c r="AD467">
        <v>0.3661184287717234</v>
      </c>
      <c r="AE467">
        <v>8.4549095700764132E-2</v>
      </c>
      <c r="AF467">
        <v>3.469048449112436</v>
      </c>
      <c r="AG467">
        <v>2.1526071125292041E-4</v>
      </c>
      <c r="AH467">
        <v>0.21268450409968501</v>
      </c>
      <c r="AI467">
        <v>0.22596318947785679</v>
      </c>
      <c r="AJ467">
        <v>5.8306359726049424</v>
      </c>
      <c r="AK467">
        <v>0.60331945513852037</v>
      </c>
      <c r="AL467">
        <v>5.4282000234435503E-2</v>
      </c>
      <c r="AM467">
        <v>12.366404910430401</v>
      </c>
      <c r="AN467">
        <v>6.3783905595161521</v>
      </c>
      <c r="AO467">
        <v>10.33253039748972</v>
      </c>
      <c r="AP467">
        <v>1.049709009072572</v>
      </c>
      <c r="AQ467">
        <v>25.859307599444922</v>
      </c>
      <c r="AR467">
        <v>4670.3337215555284</v>
      </c>
      <c r="AS467">
        <v>0</v>
      </c>
      <c r="AT467">
        <v>0</v>
      </c>
      <c r="AU467">
        <v>13.102485652279469</v>
      </c>
      <c r="AV467">
        <v>4.6916820251669787E-2</v>
      </c>
      <c r="AW467">
        <v>1.177901946168147</v>
      </c>
      <c r="AX467">
        <v>3.6817670695884992E-2</v>
      </c>
      <c r="AY467">
        <v>1.580856470769626</v>
      </c>
      <c r="AZ467">
        <v>1.206538607925654E-2</v>
      </c>
      <c r="BA467">
        <v>0</v>
      </c>
      <c r="BB467">
        <v>0</v>
      </c>
      <c r="BC467">
        <v>0</v>
      </c>
      <c r="BD467">
        <v>0</v>
      </c>
      <c r="BE467">
        <v>7.5599158973954417E-2</v>
      </c>
      <c r="BF467">
        <v>3.7944205348333468E-2</v>
      </c>
      <c r="BG467">
        <v>0.26806883681891469</v>
      </c>
      <c r="BH467">
        <v>1.3278626793029579E-2</v>
      </c>
      <c r="BI467">
        <v>0</v>
      </c>
      <c r="BJ467">
        <v>0</v>
      </c>
      <c r="BK467">
        <v>9.4915921483876122</v>
      </c>
      <c r="BL467">
        <v>0.72782383042952792</v>
      </c>
      <c r="BM467">
        <v>5.2953117776196608E-2</v>
      </c>
      <c r="BN467">
        <v>4.5981452902656698E-2</v>
      </c>
      <c r="BO467">
        <v>1.6668612225236488E-2</v>
      </c>
      <c r="BP467">
        <v>9.3536734901309728E-4</v>
      </c>
      <c r="BQ467">
        <v>3.2605563791155867E-2</v>
      </c>
      <c r="BR467">
        <v>2.622004683282704E-2</v>
      </c>
      <c r="BS467">
        <v>2.2593595182798552E-2</v>
      </c>
      <c r="BT467">
        <v>1.1724158515506429E-2</v>
      </c>
      <c r="BU467">
        <v>2.1043020820339691E-2</v>
      </c>
      <c r="BV467">
        <v>9.9148289625479932E-3</v>
      </c>
      <c r="BW467">
        <v>1.6939476251468459E-2</v>
      </c>
      <c r="BX467">
        <v>3.3637978304815819E-3</v>
      </c>
      <c r="BY467">
        <v>63.042055643253043</v>
      </c>
    </row>
    <row r="468" spans="1:77" x14ac:dyDescent="0.35">
      <c r="A468" s="1">
        <v>464</v>
      </c>
      <c r="B468">
        <v>331481.3636902966</v>
      </c>
      <c r="C468">
        <v>0.30098200150457821</v>
      </c>
      <c r="D468">
        <v>0.1099680529727407</v>
      </c>
      <c r="E468">
        <v>0.80699571085383359</v>
      </c>
      <c r="F468">
        <v>1.7116038044804591E-2</v>
      </c>
      <c r="G468">
        <v>0.24396909194201341</v>
      </c>
      <c r="H468">
        <v>0.85948919464416151</v>
      </c>
      <c r="I468">
        <v>0.79663036512460783</v>
      </c>
      <c r="J468">
        <v>0.37317650428423238</v>
      </c>
      <c r="K468">
        <v>1.016202311528603</v>
      </c>
      <c r="L468">
        <v>1.505875443374217</v>
      </c>
      <c r="M468">
        <v>13.67286027936408</v>
      </c>
      <c r="N468">
        <v>1.1971290402746271</v>
      </c>
      <c r="O468">
        <v>3.865728416842896</v>
      </c>
      <c r="P468">
        <v>1.639097379162481</v>
      </c>
      <c r="Q468">
        <v>0.39237407949543229</v>
      </c>
      <c r="R468">
        <v>7.1721884207719272E-2</v>
      </c>
      <c r="S468">
        <v>6.0891383194383977</v>
      </c>
      <c r="T468">
        <v>1.4723509823509111</v>
      </c>
      <c r="U468">
        <v>0.260761234840234</v>
      </c>
      <c r="V468">
        <v>0.80239607590315343</v>
      </c>
      <c r="W468">
        <v>0.84956429278860635</v>
      </c>
      <c r="X468">
        <v>0.62039485415877094</v>
      </c>
      <c r="Y468">
        <v>4.1328478140045713E-2</v>
      </c>
      <c r="Z468">
        <v>6.1818354518662771E-2</v>
      </c>
      <c r="AA468">
        <v>0.78608013204026195</v>
      </c>
      <c r="AB468">
        <v>5.1502774242357198E-2</v>
      </c>
      <c r="AC468">
        <v>0.14318185919821569</v>
      </c>
      <c r="AD468">
        <v>0.31196225551366369</v>
      </c>
      <c r="AE468">
        <v>6.5165965748581148E-2</v>
      </c>
      <c r="AF468">
        <v>2.735595125689513</v>
      </c>
      <c r="AG468">
        <v>2.4943196899430482E-4</v>
      </c>
      <c r="AH468">
        <v>0.20477168111960381</v>
      </c>
      <c r="AI468">
        <v>0.2099769273433266</v>
      </c>
      <c r="AJ468">
        <v>5.3831086867227214</v>
      </c>
      <c r="AK468">
        <v>0.58471235843165936</v>
      </c>
      <c r="AL468">
        <v>6.1134073615254622E-2</v>
      </c>
      <c r="AM468">
        <v>11.54551120043477</v>
      </c>
      <c r="AN468">
        <v>8.2586859547953004</v>
      </c>
      <c r="AO468">
        <v>15.24227299129508</v>
      </c>
      <c r="AP468">
        <v>0.97722369786743934</v>
      </c>
      <c r="AQ468">
        <v>30.630619576681639</v>
      </c>
      <c r="AR468">
        <v>5486.8958137338141</v>
      </c>
      <c r="AS468">
        <v>0</v>
      </c>
      <c r="AT468">
        <v>0</v>
      </c>
      <c r="AU468">
        <v>14.90519314566798</v>
      </c>
      <c r="AV468">
        <v>5.5211921625754432E-2</v>
      </c>
      <c r="AW468">
        <v>1.5971947314117201</v>
      </c>
      <c r="AX468">
        <v>4.2817669726746173E-2</v>
      </c>
      <c r="AY468">
        <v>2.7305615387223519</v>
      </c>
      <c r="AZ468">
        <v>1.206538607925654E-2</v>
      </c>
      <c r="BA468">
        <v>0</v>
      </c>
      <c r="BB468">
        <v>0</v>
      </c>
      <c r="BC468">
        <v>0</v>
      </c>
      <c r="BD468">
        <v>0</v>
      </c>
      <c r="BE468">
        <v>7.4432615576381034E-2</v>
      </c>
      <c r="BF468">
        <v>3.6805488560122841E-2</v>
      </c>
      <c r="BG468">
        <v>0.2636334730961733</v>
      </c>
      <c r="BH468">
        <v>1.262973178391623E-2</v>
      </c>
      <c r="BI468">
        <v>0</v>
      </c>
      <c r="BJ468">
        <v>0</v>
      </c>
      <c r="BK468">
        <v>10.894131844207189</v>
      </c>
      <c r="BL468">
        <v>0.87892595478228852</v>
      </c>
      <c r="BM468">
        <v>5.7058954514974239E-2</v>
      </c>
      <c r="BN468">
        <v>5.4097956227216963E-2</v>
      </c>
      <c r="BO468">
        <v>1.6666702742357611E-2</v>
      </c>
      <c r="BP468">
        <v>1.1139653985374721E-3</v>
      </c>
      <c r="BQ468">
        <v>3.234468862442328E-2</v>
      </c>
      <c r="BR468">
        <v>2.5658376025148349E-2</v>
      </c>
      <c r="BS468">
        <v>2.1687926951957759E-2</v>
      </c>
      <c r="BT468">
        <v>1.1147112534974491E-2</v>
      </c>
      <c r="BU468">
        <v>2.0774466344452552E-2</v>
      </c>
      <c r="BV468">
        <v>9.4000966883510881E-3</v>
      </c>
      <c r="BW468">
        <v>1.6939488821671449E-2</v>
      </c>
      <c r="BX468">
        <v>3.229635095565142E-3</v>
      </c>
      <c r="BY468">
        <v>56.348958642147217</v>
      </c>
    </row>
    <row r="469" spans="1:77" x14ac:dyDescent="0.35">
      <c r="A469" s="1">
        <v>465</v>
      </c>
      <c r="B469">
        <v>404640.48192824417</v>
      </c>
      <c r="C469">
        <v>0.33997609508912879</v>
      </c>
      <c r="D469">
        <v>9.5160631878287605E-2</v>
      </c>
      <c r="E469">
        <v>0.86027495790622976</v>
      </c>
      <c r="F469">
        <v>2.0920006394539861E-2</v>
      </c>
      <c r="G469">
        <v>0.2044668319201523</v>
      </c>
      <c r="H469">
        <v>0.80633968420710467</v>
      </c>
      <c r="I469">
        <v>0.93250117681863276</v>
      </c>
      <c r="J469">
        <v>0.445156460573643</v>
      </c>
      <c r="K469">
        <v>1.357420875368595</v>
      </c>
      <c r="L469">
        <v>1.4277877181089511</v>
      </c>
      <c r="M469">
        <v>10.766087207986629</v>
      </c>
      <c r="N469">
        <v>1.327356794847224</v>
      </c>
      <c r="O469">
        <v>1.820751519971606</v>
      </c>
      <c r="P469">
        <v>1.9817486785813081</v>
      </c>
      <c r="Q469">
        <v>1.1965423846405481</v>
      </c>
      <c r="R469">
        <v>4.5745273630237011E-2</v>
      </c>
      <c r="S469">
        <v>8.4636018391702414</v>
      </c>
      <c r="T469">
        <v>2.958963246179608</v>
      </c>
      <c r="U469">
        <v>0.125020890250612</v>
      </c>
      <c r="V469">
        <v>0.83455017429387557</v>
      </c>
      <c r="W469">
        <v>0.85380941342268257</v>
      </c>
      <c r="X469">
        <v>0.9044504750056539</v>
      </c>
      <c r="Y469">
        <v>3.394478694357362E-2</v>
      </c>
      <c r="Z469">
        <v>6.9982112582828937E-2</v>
      </c>
      <c r="AA469">
        <v>0.89224883771044561</v>
      </c>
      <c r="AB469">
        <v>6.4134269145710049E-2</v>
      </c>
      <c r="AC469">
        <v>0.13718285022399479</v>
      </c>
      <c r="AD469">
        <v>0.33327541412550432</v>
      </c>
      <c r="AE469">
        <v>7.3956802688341608E-2</v>
      </c>
      <c r="AF469">
        <v>3.2975814604047069</v>
      </c>
      <c r="AG469">
        <v>2.6545436949998268E-4</v>
      </c>
      <c r="AH469">
        <v>0.20275119143292369</v>
      </c>
      <c r="AI469">
        <v>0.19330029402837851</v>
      </c>
      <c r="AJ469">
        <v>4.5460283942798441</v>
      </c>
      <c r="AK469">
        <v>0.65856886348167842</v>
      </c>
      <c r="AL469">
        <v>7.1861220692375188E-2</v>
      </c>
      <c r="AM469">
        <v>11.3339279592417</v>
      </c>
      <c r="AN469">
        <v>6.68993788589587</v>
      </c>
      <c r="AO469">
        <v>11.453237146734651</v>
      </c>
      <c r="AP469">
        <v>0.79261567861248627</v>
      </c>
      <c r="AQ469">
        <v>28.114908803665241</v>
      </c>
      <c r="AR469">
        <v>8259.8886696763329</v>
      </c>
      <c r="AS469">
        <v>0</v>
      </c>
      <c r="AT469">
        <v>0</v>
      </c>
      <c r="AU469">
        <v>7.7866738687719979</v>
      </c>
      <c r="AV469">
        <v>8.2749810682907987E-2</v>
      </c>
      <c r="AW469">
        <v>1.922604648234076</v>
      </c>
      <c r="AX469">
        <v>6.3817667086240648E-2</v>
      </c>
      <c r="AY469">
        <v>2.610320597687219</v>
      </c>
      <c r="AZ469">
        <v>1.206538607925654E-2</v>
      </c>
      <c r="BA469">
        <v>0</v>
      </c>
      <c r="BB469">
        <v>0</v>
      </c>
      <c r="BC469">
        <v>0</v>
      </c>
      <c r="BD469">
        <v>0</v>
      </c>
      <c r="BE469">
        <v>6.6111552117075228E-2</v>
      </c>
      <c r="BF469">
        <v>3.372006752152712E-2</v>
      </c>
      <c r="BG469">
        <v>0.25032912644591032</v>
      </c>
      <c r="BH469">
        <v>1.2042200283575151E-2</v>
      </c>
      <c r="BI469">
        <v>0</v>
      </c>
      <c r="BJ469">
        <v>0</v>
      </c>
      <c r="BK469">
        <v>15.29155902735052</v>
      </c>
      <c r="BL469">
        <v>1.387902929374385</v>
      </c>
      <c r="BM469">
        <v>8.0524918650653324E-2</v>
      </c>
      <c r="BN469">
        <v>8.1044460542679483E-2</v>
      </c>
      <c r="BO469">
        <v>1.678354667661474E-2</v>
      </c>
      <c r="BP469">
        <v>1.7053501402285E-3</v>
      </c>
      <c r="BQ469">
        <v>3.1057020275993719E-2</v>
      </c>
      <c r="BR469">
        <v>2.3004711178174389E-2</v>
      </c>
      <c r="BS469">
        <v>2.1454531841081509E-2</v>
      </c>
      <c r="BT469">
        <v>1.071535634335273E-2</v>
      </c>
      <c r="BU469">
        <v>2.0637408405610961E-2</v>
      </c>
      <c r="BV469">
        <v>9.1488198575167441E-3</v>
      </c>
      <c r="BW469">
        <v>1.685255720848609E-2</v>
      </c>
      <c r="BX469">
        <v>2.893380426058407E-3</v>
      </c>
      <c r="BY469">
        <v>42.204891689406971</v>
      </c>
    </row>
    <row r="470" spans="1:77" x14ac:dyDescent="0.35">
      <c r="A470" s="1">
        <v>466</v>
      </c>
      <c r="B470">
        <v>300589.60200267268</v>
      </c>
      <c r="C470">
        <v>0.34085652329956401</v>
      </c>
      <c r="D470">
        <v>0.1141078991080663</v>
      </c>
      <c r="E470">
        <v>0.75575540774742023</v>
      </c>
      <c r="F470">
        <v>2.4356252002754201E-2</v>
      </c>
      <c r="G470">
        <v>0.22538549837732241</v>
      </c>
      <c r="H470">
        <v>0.75861516907414028</v>
      </c>
      <c r="I470">
        <v>0.98661807543806745</v>
      </c>
      <c r="J470">
        <v>0.38031406911013932</v>
      </c>
      <c r="K470">
        <v>1.469510407002278</v>
      </c>
      <c r="L470">
        <v>1.7302582702343521</v>
      </c>
      <c r="M470">
        <v>11.14127902963496</v>
      </c>
      <c r="N470">
        <v>1.519000056072447</v>
      </c>
      <c r="O470">
        <v>2.7494632094914819</v>
      </c>
      <c r="P470">
        <v>1.524725247953109</v>
      </c>
      <c r="Q470">
        <v>0.75022777616494096</v>
      </c>
      <c r="R470">
        <v>3.1399318716514003E-2</v>
      </c>
      <c r="S470">
        <v>6.9571230176774588</v>
      </c>
      <c r="T470">
        <v>3.3955251189191431</v>
      </c>
      <c r="U470">
        <v>0.41419858171218787</v>
      </c>
      <c r="V470">
        <v>0.77836485157489621</v>
      </c>
      <c r="W470">
        <v>0.81359719825233767</v>
      </c>
      <c r="X470">
        <v>0.90600499702303972</v>
      </c>
      <c r="Y470">
        <v>4.23623539564187E-2</v>
      </c>
      <c r="Z470">
        <v>7.3258392028569097E-2</v>
      </c>
      <c r="AA470">
        <v>0.83691543261070533</v>
      </c>
      <c r="AB470">
        <v>4.6800568526662978E-2</v>
      </c>
      <c r="AC470">
        <v>0.14174216407988011</v>
      </c>
      <c r="AD470">
        <v>0.32861486535351969</v>
      </c>
      <c r="AE470">
        <v>6.6240927262330468E-2</v>
      </c>
      <c r="AF470">
        <v>2.6638309053704918</v>
      </c>
      <c r="AG470">
        <v>2.8585396236206778E-4</v>
      </c>
      <c r="AH470">
        <v>0.16670129373290191</v>
      </c>
      <c r="AI470">
        <v>0.24217503695305179</v>
      </c>
      <c r="AJ470">
        <v>5.0741917748558283</v>
      </c>
      <c r="AK470">
        <v>0.68785347430078347</v>
      </c>
      <c r="AL470">
        <v>5.5099898331084793E-2</v>
      </c>
      <c r="AM470">
        <v>9.5214189102631046</v>
      </c>
      <c r="AN470">
        <v>6.0478741835765124</v>
      </c>
      <c r="AO470">
        <v>13.68534680928418</v>
      </c>
    </row>
    <row r="471" spans="1:77" x14ac:dyDescent="0.35">
      <c r="A471" s="1">
        <v>467</v>
      </c>
      <c r="B471">
        <v>346420.45066402428</v>
      </c>
      <c r="C471">
        <v>0.31036106240919298</v>
      </c>
      <c r="D471">
        <v>8.4033208440433577E-2</v>
      </c>
      <c r="E471">
        <v>0.84766889687059854</v>
      </c>
      <c r="F471">
        <v>1.4522187003539419E-2</v>
      </c>
      <c r="G471">
        <v>0.23001749401822419</v>
      </c>
      <c r="H471">
        <v>0.82160467698961259</v>
      </c>
      <c r="I471">
        <v>0.97526797346484617</v>
      </c>
      <c r="J471">
        <v>0.38900248727246611</v>
      </c>
      <c r="K471">
        <v>1.445722564019718</v>
      </c>
      <c r="L471">
        <v>1.201867907285223</v>
      </c>
      <c r="M471">
        <v>11.701832919139219</v>
      </c>
      <c r="N471">
        <v>2.8727147046421941</v>
      </c>
      <c r="O471">
        <v>0.548352901820643</v>
      </c>
      <c r="P471">
        <v>1.330650965728102</v>
      </c>
      <c r="Q471">
        <v>0.15057764647127039</v>
      </c>
      <c r="R471">
        <v>6.1568606965561483E-2</v>
      </c>
      <c r="S471">
        <v>7.1141185307978576</v>
      </c>
      <c r="T471">
        <v>3.5598992242997438</v>
      </c>
      <c r="U471">
        <v>0.16366632082613081</v>
      </c>
      <c r="V471">
        <v>0.85082382825796066</v>
      </c>
      <c r="W471">
        <v>0.86397003125779759</v>
      </c>
      <c r="X471">
        <v>0.72894094895441031</v>
      </c>
      <c r="Y471">
        <v>3.720889000724107E-2</v>
      </c>
      <c r="Z471">
        <v>8.9780063456987358E-2</v>
      </c>
      <c r="AA471">
        <v>0.88331149772964668</v>
      </c>
      <c r="AB471">
        <v>6.2074366331743222E-2</v>
      </c>
      <c r="AC471">
        <v>0.1424373144752788</v>
      </c>
      <c r="AD471">
        <v>0.34926925817345938</v>
      </c>
      <c r="AE471">
        <v>9.2703282474150966E-2</v>
      </c>
      <c r="AF471">
        <v>3.2417419758584201</v>
      </c>
      <c r="AG471">
        <v>2.5223442601879088E-4</v>
      </c>
      <c r="AH471">
        <v>0.2079153695356433</v>
      </c>
      <c r="AI471">
        <v>0.19781703237182879</v>
      </c>
      <c r="AJ471">
        <v>5.4986079880197636</v>
      </c>
      <c r="AK471">
        <v>0.50388279982823159</v>
      </c>
      <c r="AL471">
        <v>7.8412160584960922E-2</v>
      </c>
      <c r="AM471">
        <v>9.7365510507691635</v>
      </c>
      <c r="AN471">
        <v>6.8049194255658376</v>
      </c>
      <c r="AO471">
        <v>11.754489388848089</v>
      </c>
    </row>
    <row r="472" spans="1:77" x14ac:dyDescent="0.35">
      <c r="A472" s="1">
        <v>468</v>
      </c>
      <c r="B472">
        <v>270303.75094733079</v>
      </c>
      <c r="C472">
        <v>0.32131032010559152</v>
      </c>
      <c r="D472">
        <v>0.1138712459620939</v>
      </c>
      <c r="E472">
        <v>0.7338547433002065</v>
      </c>
      <c r="F472">
        <v>2.5208622388964749E-2</v>
      </c>
      <c r="G472">
        <v>0.23639798501632101</v>
      </c>
      <c r="H472">
        <v>0.7980428965612687</v>
      </c>
      <c r="I472">
        <v>0.92691243829974634</v>
      </c>
      <c r="J472">
        <v>0.36190762033503993</v>
      </c>
      <c r="K472">
        <v>1.1558981138277571</v>
      </c>
      <c r="L472">
        <v>1.2815727342015331</v>
      </c>
      <c r="M472">
        <v>14.94352327088524</v>
      </c>
      <c r="N472">
        <v>2.7708311796276481</v>
      </c>
      <c r="O472">
        <v>2.9614361547448071</v>
      </c>
      <c r="P472">
        <v>1.240436261291002</v>
      </c>
      <c r="Q472">
        <v>0.16011890190234851</v>
      </c>
      <c r="R472">
        <v>5.6634536537207479E-2</v>
      </c>
      <c r="S472">
        <v>8.1222941923640608</v>
      </c>
      <c r="T472">
        <v>1.60205872202108</v>
      </c>
      <c r="U472">
        <v>0.35624377182920858</v>
      </c>
      <c r="V472">
        <v>0.83716383650953707</v>
      </c>
      <c r="W472">
        <v>0.82646159911752315</v>
      </c>
      <c r="X472">
        <v>0.69741624274371905</v>
      </c>
      <c r="Y472">
        <v>3.7848177774789507E-2</v>
      </c>
      <c r="Z472">
        <v>8.409718121726302E-2</v>
      </c>
      <c r="AA472">
        <v>1.0072169294967299</v>
      </c>
      <c r="AB472">
        <v>6.4191084446867455E-2</v>
      </c>
      <c r="AC472">
        <v>0.15675274055005939</v>
      </c>
      <c r="AD472">
        <v>0.38823749785891182</v>
      </c>
      <c r="AE472">
        <v>8.6588556497556812E-2</v>
      </c>
      <c r="AF472">
        <v>3.1796117814969862</v>
      </c>
      <c r="AG472">
        <v>2.5748267003296191E-4</v>
      </c>
      <c r="AH472">
        <v>0.20149200051376909</v>
      </c>
      <c r="AI472">
        <v>0.2124234146855995</v>
      </c>
      <c r="AJ472">
        <v>4.7542216782547797</v>
      </c>
      <c r="AK472">
        <v>0.59102939029563417</v>
      </c>
      <c r="AL472">
        <v>7.7275737305147779E-2</v>
      </c>
      <c r="AM472">
        <v>9.2608180886844593</v>
      </c>
      <c r="AN472">
        <v>9.0536770160899742</v>
      </c>
      <c r="AO472">
        <v>12.44312384845335</v>
      </c>
      <c r="AP472">
        <v>0.90561066947306479</v>
      </c>
      <c r="AQ472">
        <v>22.151467082495909</v>
      </c>
      <c r="AR472">
        <v>5625.0117002972147</v>
      </c>
      <c r="AS472">
        <v>0</v>
      </c>
      <c r="AT472">
        <v>0</v>
      </c>
      <c r="AU472">
        <v>7.2403279860467036</v>
      </c>
      <c r="AV472">
        <v>5.7489242610024048E-2</v>
      </c>
      <c r="AW472">
        <v>1.4933457997840041</v>
      </c>
      <c r="AX472">
        <v>4.5817669477973659E-2</v>
      </c>
      <c r="AY472">
        <v>1.6204304801095499</v>
      </c>
      <c r="AZ472">
        <v>1.206538607925654E-2</v>
      </c>
      <c r="BA472">
        <v>0</v>
      </c>
      <c r="BB472">
        <v>0</v>
      </c>
      <c r="BC472">
        <v>0</v>
      </c>
      <c r="BD472">
        <v>0</v>
      </c>
      <c r="BE472">
        <v>5.972557778148866E-2</v>
      </c>
      <c r="BF472">
        <v>2.527629410200221E-2</v>
      </c>
      <c r="BG472">
        <v>0.2147938167585047</v>
      </c>
      <c r="BH472">
        <v>8.9338542607030474E-3</v>
      </c>
      <c r="BI472">
        <v>0</v>
      </c>
      <c r="BJ472">
        <v>0</v>
      </c>
      <c r="BK472">
        <v>11.36123049299912</v>
      </c>
      <c r="BL472">
        <v>0.93059560005923114</v>
      </c>
      <c r="BM472">
        <v>6.311044647171643E-2</v>
      </c>
      <c r="BN472">
        <v>5.6327975809390071E-2</v>
      </c>
      <c r="BO472">
        <v>1.671163618376614E-2</v>
      </c>
      <c r="BP472">
        <v>1.1612668006339829E-3</v>
      </c>
      <c r="BQ472">
        <v>2.6084502468345361E-2</v>
      </c>
      <c r="BR472">
        <v>1.7256970450675108E-2</v>
      </c>
      <c r="BS472">
        <v>2.0041075313143291E-2</v>
      </c>
      <c r="BT472">
        <v>8.0193236513270965E-3</v>
      </c>
      <c r="BU472">
        <v>1.8888941306313769E-2</v>
      </c>
      <c r="BV472">
        <v>6.8637924424004267E-3</v>
      </c>
      <c r="BW472">
        <v>1.6776327273249372E-2</v>
      </c>
      <c r="BX472">
        <v>2.0700618183026212E-3</v>
      </c>
      <c r="BY472">
        <v>30.076813216149439</v>
      </c>
    </row>
    <row r="473" spans="1:77" x14ac:dyDescent="0.35">
      <c r="A473" s="1">
        <v>469</v>
      </c>
      <c r="B473">
        <v>280822.95148832118</v>
      </c>
      <c r="C473">
        <v>0.32510211895748231</v>
      </c>
      <c r="D473">
        <v>9.8902797910460527E-2</v>
      </c>
      <c r="E473">
        <v>0.8151194053636085</v>
      </c>
      <c r="F473">
        <v>2.0288799057189302E-2</v>
      </c>
      <c r="G473">
        <v>0.21576241323795889</v>
      </c>
      <c r="H473">
        <v>0.79926812432721406</v>
      </c>
      <c r="I473">
        <v>0.79264538713104749</v>
      </c>
      <c r="J473">
        <v>0.40931009793059131</v>
      </c>
      <c r="K473">
        <v>1.4082043750199309</v>
      </c>
      <c r="L473">
        <v>1.5085825738796981</v>
      </c>
      <c r="M473">
        <v>13.49830644385295</v>
      </c>
      <c r="N473">
        <v>2.5976455031545762</v>
      </c>
      <c r="O473">
        <v>0.66990712594053181</v>
      </c>
      <c r="P473">
        <v>1.8906017688120611</v>
      </c>
      <c r="Q473">
        <v>1.159492506622575</v>
      </c>
      <c r="R473">
        <v>4.1799774894934243E-2</v>
      </c>
      <c r="S473">
        <v>8.1794989451207147</v>
      </c>
      <c r="T473">
        <v>2.7024520463127</v>
      </c>
      <c r="U473">
        <v>0.23696242451996491</v>
      </c>
      <c r="V473">
        <v>0.80267023557512429</v>
      </c>
      <c r="W473">
        <v>0.83036339459098074</v>
      </c>
      <c r="X473">
        <v>0.63068729097840925</v>
      </c>
      <c r="Y473">
        <v>3.36854025829137E-2</v>
      </c>
      <c r="Z473">
        <v>7.1149892877065996E-2</v>
      </c>
      <c r="AA473">
        <v>0.9799501160145776</v>
      </c>
      <c r="AB473">
        <v>5.4064580089902448E-2</v>
      </c>
      <c r="AC473">
        <v>0.14794783056410291</v>
      </c>
      <c r="AD473">
        <v>0.32446780238006429</v>
      </c>
      <c r="AE473">
        <v>7.710420681646038E-2</v>
      </c>
      <c r="AF473">
        <v>2.636077726009967</v>
      </c>
      <c r="AG473">
        <v>2.7112993171065909E-4</v>
      </c>
      <c r="AH473">
        <v>0.1643297036690361</v>
      </c>
      <c r="AI473">
        <v>0.2258403666355783</v>
      </c>
      <c r="AJ473">
        <v>4.0115133716047398</v>
      </c>
      <c r="AK473">
        <v>0.54546802989743626</v>
      </c>
      <c r="AL473">
        <v>5.6793938269244088E-2</v>
      </c>
      <c r="AM473">
        <v>11.698865817153949</v>
      </c>
      <c r="AN473">
        <v>8.3048799497140031</v>
      </c>
      <c r="AO473">
        <v>14.432507992384471</v>
      </c>
      <c r="AP473">
        <v>0.92360161348095604</v>
      </c>
      <c r="AQ473">
        <v>21.152610872306191</v>
      </c>
      <c r="AR473">
        <v>4273.4160167076152</v>
      </c>
      <c r="AS473">
        <v>0</v>
      </c>
      <c r="AT473">
        <v>0</v>
      </c>
      <c r="AU473">
        <v>9.1476593946552622</v>
      </c>
      <c r="AV473">
        <v>4.581074487920566E-2</v>
      </c>
      <c r="AW473">
        <v>1.3455606498571859</v>
      </c>
      <c r="AX473">
        <v>3.6817670833734481E-2</v>
      </c>
      <c r="AY473">
        <v>1.3317400484655739</v>
      </c>
      <c r="AZ473">
        <v>1.206538607925654E-2</v>
      </c>
      <c r="BA473">
        <v>0</v>
      </c>
      <c r="BB473">
        <v>0</v>
      </c>
      <c r="BC473">
        <v>0</v>
      </c>
      <c r="BD473">
        <v>0</v>
      </c>
      <c r="BE473">
        <v>6.3801771752963476E-2</v>
      </c>
      <c r="BF473">
        <v>3.2005191812109417E-2</v>
      </c>
      <c r="BG473">
        <v>0.24519291736384469</v>
      </c>
      <c r="BH473">
        <v>1.1823716250747591E-2</v>
      </c>
      <c r="BI473">
        <v>0</v>
      </c>
      <c r="BJ473">
        <v>0</v>
      </c>
      <c r="BK473">
        <v>8.8619384763062268</v>
      </c>
      <c r="BL473">
        <v>0.66213264068363686</v>
      </c>
      <c r="BM473">
        <v>5.2414746424698608E-2</v>
      </c>
      <c r="BN473">
        <v>4.4898792817933388E-2</v>
      </c>
      <c r="BO473">
        <v>1.6669053613144271E-2</v>
      </c>
      <c r="BP473">
        <v>9.1195206127225913E-4</v>
      </c>
      <c r="BQ473">
        <v>2.8836204560223039E-2</v>
      </c>
      <c r="BR473">
        <v>2.145599313376103E-2</v>
      </c>
      <c r="BS473">
        <v>2.136556719274043E-2</v>
      </c>
      <c r="BT473">
        <v>1.0549198678348391E-2</v>
      </c>
      <c r="BU473">
        <v>2.0578234263275569E-2</v>
      </c>
      <c r="BV473">
        <v>9.0426296373973605E-3</v>
      </c>
      <c r="BW473">
        <v>1.6853807851055471E-2</v>
      </c>
      <c r="BX473">
        <v>2.781086613350229E-3</v>
      </c>
      <c r="BY473">
        <v>46.38571322379201</v>
      </c>
    </row>
    <row r="474" spans="1:77" x14ac:dyDescent="0.35">
      <c r="A474" s="1">
        <v>470</v>
      </c>
      <c r="B474">
        <v>365295.73573261377</v>
      </c>
      <c r="C474">
        <v>0.26377403647934922</v>
      </c>
      <c r="D474">
        <v>9.7648749886536976E-2</v>
      </c>
      <c r="E474">
        <v>0.96469873653346827</v>
      </c>
      <c r="F474">
        <v>1.865308793799381E-2</v>
      </c>
      <c r="G474">
        <v>0.2370659775852331</v>
      </c>
      <c r="H474">
        <v>0.9099518572864459</v>
      </c>
      <c r="I474">
        <v>0.81509841941282779</v>
      </c>
      <c r="J474">
        <v>0.3730756020914911</v>
      </c>
      <c r="K474">
        <v>1.087519551742689</v>
      </c>
      <c r="L474">
        <v>1.470455410020838</v>
      </c>
      <c r="M474">
        <v>10.32848377170995</v>
      </c>
      <c r="N474">
        <v>2.556986565218788</v>
      </c>
      <c r="O474">
        <v>3.518166934726529</v>
      </c>
      <c r="P474">
        <v>1.9538807582163069</v>
      </c>
      <c r="Q474">
        <v>6.4317851985887242E-2</v>
      </c>
      <c r="R474">
        <v>5.5780154580345867E-2</v>
      </c>
      <c r="S474">
        <v>8.3886717892204778</v>
      </c>
      <c r="T474">
        <v>3.9035339723292082</v>
      </c>
      <c r="U474">
        <v>0.33920822947583917</v>
      </c>
      <c r="V474">
        <v>0.82065809952447644</v>
      </c>
      <c r="W474">
        <v>0.80136485606478425</v>
      </c>
      <c r="X474">
        <v>0.89988879496052809</v>
      </c>
      <c r="Y474">
        <v>2.8060806349883151E-2</v>
      </c>
      <c r="Z474">
        <v>5.9722723587289188E-2</v>
      </c>
      <c r="AA474">
        <v>1.1653386245321651</v>
      </c>
      <c r="AB474">
        <v>5.6047835425611342E-2</v>
      </c>
      <c r="AC474">
        <v>0.14194617858272079</v>
      </c>
      <c r="AD474">
        <v>0.36474247221534528</v>
      </c>
      <c r="AE474">
        <v>8.9199539201555475E-2</v>
      </c>
      <c r="AF474">
        <v>3.2721605882020111</v>
      </c>
      <c r="AG474">
        <v>2.0608385067050609E-4</v>
      </c>
      <c r="AH474">
        <v>0.18066591408160479</v>
      </c>
      <c r="AI474">
        <v>0.220732189188003</v>
      </c>
      <c r="AJ474">
        <v>4.8673062051857316</v>
      </c>
      <c r="AK474">
        <v>0.67395643129136984</v>
      </c>
      <c r="AL474">
        <v>5.9083871634923749E-2</v>
      </c>
      <c r="AM474">
        <v>9.8268172470460922</v>
      </c>
      <c r="AN474">
        <v>9.8545593607968769</v>
      </c>
      <c r="AO474">
        <v>14.65803205798235</v>
      </c>
      <c r="AP474">
        <v>0.80184232605306138</v>
      </c>
      <c r="AQ474">
        <v>29.469791092118811</v>
      </c>
      <c r="AR474">
        <v>5847.5311009018124</v>
      </c>
      <c r="AS474">
        <v>0</v>
      </c>
      <c r="AT474">
        <v>0</v>
      </c>
      <c r="AU474">
        <v>14.774850750935171</v>
      </c>
      <c r="AV474">
        <v>6.1607335601858687E-2</v>
      </c>
      <c r="AW474">
        <v>1.7152136290087321</v>
      </c>
      <c r="AX474">
        <v>4.8817669045044081E-2</v>
      </c>
      <c r="AY474">
        <v>1.284950272030396</v>
      </c>
      <c r="AZ474">
        <v>1.206538607925654E-2</v>
      </c>
      <c r="BA474">
        <v>0</v>
      </c>
      <c r="BB474">
        <v>0</v>
      </c>
      <c r="BC474">
        <v>0</v>
      </c>
      <c r="BD474">
        <v>0</v>
      </c>
      <c r="BE474">
        <v>7.5208854018233018E-2</v>
      </c>
      <c r="BF474">
        <v>3.8853546271655333E-2</v>
      </c>
      <c r="BG474">
        <v>0.27726826679245298</v>
      </c>
      <c r="BH474">
        <v>2.4061247819346151E-2</v>
      </c>
      <c r="BI474">
        <v>0</v>
      </c>
      <c r="BJ474">
        <v>0</v>
      </c>
      <c r="BK474">
        <v>11.160458158555819</v>
      </c>
      <c r="BL474">
        <v>0.90830833151118973</v>
      </c>
      <c r="BM474">
        <v>6.5087503936122712E-2</v>
      </c>
      <c r="BN474">
        <v>6.0356269087054687E-2</v>
      </c>
      <c r="BO474">
        <v>1.671017300611501E-2</v>
      </c>
      <c r="BP474">
        <v>1.2510665148039921E-3</v>
      </c>
      <c r="BQ474">
        <v>2.5656847876792638E-2</v>
      </c>
      <c r="BR474">
        <v>1.6561145665119539E-2</v>
      </c>
      <c r="BS474">
        <v>2.9152006141440371E-2</v>
      </c>
      <c r="BT474">
        <v>2.2292400606535801E-2</v>
      </c>
      <c r="BU474">
        <v>2.8270865184108561E-2</v>
      </c>
      <c r="BV474">
        <v>2.0468867407104931E-2</v>
      </c>
      <c r="BW474">
        <v>1.6963764633427261E-2</v>
      </c>
      <c r="BX474">
        <v>3.5923804122412199E-3</v>
      </c>
      <c r="BY474">
        <v>57.117756906614559</v>
      </c>
    </row>
    <row r="475" spans="1:77" x14ac:dyDescent="0.35">
      <c r="A475" s="1">
        <v>471</v>
      </c>
      <c r="B475">
        <v>372991.35290319042</v>
      </c>
      <c r="C475">
        <v>0.33706964174966059</v>
      </c>
      <c r="D475">
        <v>0.11291130697973829</v>
      </c>
      <c r="E475">
        <v>0.92933458621790876</v>
      </c>
      <c r="F475">
        <v>1.6191698723180239E-2</v>
      </c>
      <c r="G475">
        <v>0.22967461355987859</v>
      </c>
      <c r="H475">
        <v>0.84906545216336449</v>
      </c>
      <c r="I475">
        <v>0.68358465946648361</v>
      </c>
      <c r="J475">
        <v>0.46073300191763172</v>
      </c>
      <c r="K475">
        <v>1.1132036151731151</v>
      </c>
      <c r="L475">
        <v>1.541944630901894</v>
      </c>
      <c r="M475">
        <v>10.5252249641012</v>
      </c>
      <c r="N475">
        <v>3.3652875007283711</v>
      </c>
      <c r="O475">
        <v>2.7150333401561002</v>
      </c>
      <c r="P475">
        <v>1.352152209112413</v>
      </c>
      <c r="Q475">
        <v>0.27223732917482207</v>
      </c>
      <c r="R475">
        <v>2.5494768473541689E-2</v>
      </c>
      <c r="S475">
        <v>8.4452296209063196</v>
      </c>
      <c r="T475">
        <v>2.8098217325456591</v>
      </c>
      <c r="U475">
        <v>0.40037076039995811</v>
      </c>
      <c r="V475">
        <v>0.76483951761401214</v>
      </c>
      <c r="W475">
        <v>0.92091952287117274</v>
      </c>
      <c r="X475">
        <v>0.72576773259217431</v>
      </c>
      <c r="Y475">
        <v>3.213184053445417E-2</v>
      </c>
      <c r="Z475">
        <v>7.4963099002667621E-2</v>
      </c>
      <c r="AA475">
        <v>0.80798012741777914</v>
      </c>
      <c r="AB475">
        <v>5.5544281033953591E-2</v>
      </c>
      <c r="AC475">
        <v>0.12927403131311599</v>
      </c>
      <c r="AD475">
        <v>0.34305553539162659</v>
      </c>
      <c r="AE475">
        <v>8.4360478798608002E-2</v>
      </c>
      <c r="AF475">
        <v>3.105456430413013</v>
      </c>
      <c r="AG475">
        <v>2.0141766331887291E-4</v>
      </c>
      <c r="AH475">
        <v>0.23981523563577539</v>
      </c>
      <c r="AI475">
        <v>0.19308644537378569</v>
      </c>
      <c r="AJ475">
        <v>5.7219689245921277</v>
      </c>
      <c r="AK475">
        <v>0.64842911759385502</v>
      </c>
      <c r="AL475">
        <v>5.7865562064197067E-2</v>
      </c>
      <c r="AM475">
        <v>12.06656833962372</v>
      </c>
      <c r="AN475">
        <v>9.2248733102077498</v>
      </c>
      <c r="AO475">
        <v>9.3816224111183892</v>
      </c>
      <c r="AP475">
        <v>0.91033182033444282</v>
      </c>
      <c r="AQ475">
        <v>35.595154131483241</v>
      </c>
      <c r="AR475">
        <v>6273.579040179894</v>
      </c>
      <c r="AS475">
        <v>0</v>
      </c>
      <c r="AT475">
        <v>0</v>
      </c>
      <c r="AU475">
        <v>19.549650052854929</v>
      </c>
      <c r="AV475">
        <v>6.2040027030492252E-2</v>
      </c>
      <c r="AW475">
        <v>1.3923106218035191</v>
      </c>
      <c r="AX475">
        <v>4.8817669000823363E-2</v>
      </c>
      <c r="AY475">
        <v>2.1624520058070109</v>
      </c>
      <c r="AZ475">
        <v>1.206538607925654E-2</v>
      </c>
      <c r="BA475">
        <v>0</v>
      </c>
      <c r="BB475">
        <v>0</v>
      </c>
      <c r="BC475">
        <v>0</v>
      </c>
      <c r="BD475">
        <v>0</v>
      </c>
      <c r="BE475">
        <v>8.2103777513907406E-2</v>
      </c>
      <c r="BF475">
        <v>4.8164788945385312E-2</v>
      </c>
      <c r="BG475">
        <v>0.30473391907669289</v>
      </c>
      <c r="BH475">
        <v>1.622594014890243E-2</v>
      </c>
      <c r="BI475">
        <v>0</v>
      </c>
      <c r="BJ475">
        <v>0</v>
      </c>
      <c r="BK475">
        <v>11.920231160507379</v>
      </c>
      <c r="BL475">
        <v>0.99325106604117142</v>
      </c>
      <c r="BM475">
        <v>6.5275131186027638E-2</v>
      </c>
      <c r="BN475">
        <v>6.0778423267143153E-2</v>
      </c>
      <c r="BO475">
        <v>1.6709594868143621E-2</v>
      </c>
      <c r="BP475">
        <v>1.2616037633491021E-3</v>
      </c>
      <c r="BQ475">
        <v>3.768409748641615E-2</v>
      </c>
      <c r="BR475">
        <v>3.3694283623758009E-2</v>
      </c>
      <c r="BS475">
        <v>2.4019680027491261E-2</v>
      </c>
      <c r="BT475">
        <v>1.4470505321627299E-2</v>
      </c>
      <c r="BU475">
        <v>2.2821867238220141E-2</v>
      </c>
      <c r="BV475">
        <v>1.2145908985089989E-2</v>
      </c>
      <c r="BW475">
        <v>1.716222311349893E-2</v>
      </c>
      <c r="BX475">
        <v>4.0800311638124432E-3</v>
      </c>
      <c r="BY475">
        <v>84.569327198167684</v>
      </c>
    </row>
    <row r="476" spans="1:77" x14ac:dyDescent="0.35">
      <c r="A476" s="1">
        <v>472</v>
      </c>
      <c r="B476">
        <v>358095.46573073522</v>
      </c>
      <c r="C476">
        <v>0.35447275857169269</v>
      </c>
      <c r="D476">
        <v>0.10226779592287261</v>
      </c>
      <c r="E476">
        <v>0.76564079632359927</v>
      </c>
      <c r="F476">
        <v>1.5408017432705669E-2</v>
      </c>
      <c r="G476">
        <v>0.20583953416026299</v>
      </c>
      <c r="H476">
        <v>0.82043946141542767</v>
      </c>
      <c r="I476">
        <v>0.85875793515111432</v>
      </c>
      <c r="J476">
        <v>0.45178280226140649</v>
      </c>
      <c r="K476">
        <v>1.423186350618403</v>
      </c>
      <c r="L476">
        <v>1.206150003956961</v>
      </c>
      <c r="M476">
        <v>9.1341660563215221</v>
      </c>
      <c r="N476">
        <v>1.705399901587263</v>
      </c>
      <c r="O476">
        <v>1.2012567790619579</v>
      </c>
      <c r="P476">
        <v>0.77178981474445363</v>
      </c>
      <c r="Q476">
        <v>0.33923564457142158</v>
      </c>
      <c r="R476">
        <v>3.9547717611243233E-2</v>
      </c>
      <c r="S476">
        <v>7.6533272462071826</v>
      </c>
      <c r="T476">
        <v>3.173963464354753</v>
      </c>
      <c r="U476">
        <v>0.27593671726974189</v>
      </c>
      <c r="V476">
        <v>0.8052823920862342</v>
      </c>
      <c r="W476">
        <v>0.77129174529056788</v>
      </c>
      <c r="X476">
        <v>0.78700231490404959</v>
      </c>
      <c r="Y476">
        <v>3.518066166854196E-2</v>
      </c>
      <c r="Z476">
        <v>9.0181620665838846E-2</v>
      </c>
      <c r="AA476">
        <v>1.189702362293851</v>
      </c>
      <c r="AB476">
        <v>4.9378325745772438E-2</v>
      </c>
      <c r="AC476">
        <v>0.1312101089935733</v>
      </c>
      <c r="AD476">
        <v>0.30133244499561701</v>
      </c>
      <c r="AE476">
        <v>8.3274661389450416E-2</v>
      </c>
      <c r="AF476">
        <v>3.014641576272294</v>
      </c>
      <c r="AG476">
        <v>2.4227155132166791E-4</v>
      </c>
      <c r="AH476">
        <v>0.1965916908449182</v>
      </c>
      <c r="AI476">
        <v>0.21604953723883791</v>
      </c>
      <c r="AJ476">
        <v>5.142987772211681</v>
      </c>
      <c r="AK476">
        <v>0.66760267058382627</v>
      </c>
      <c r="AL476">
        <v>6.3189352083077382E-2</v>
      </c>
      <c r="AM476">
        <v>13.195919448678911</v>
      </c>
      <c r="AN476">
        <v>9.5290344999452969</v>
      </c>
      <c r="AO476">
        <v>12.144391235308939</v>
      </c>
      <c r="AP476">
        <v>0.85285612174497172</v>
      </c>
      <c r="AQ476">
        <v>26.292265090141001</v>
      </c>
      <c r="AR476">
        <v>7029.5264985408476</v>
      </c>
      <c r="AS476">
        <v>0</v>
      </c>
      <c r="AT476">
        <v>0</v>
      </c>
      <c r="AU476">
        <v>9.0901758137030573</v>
      </c>
      <c r="AV476">
        <v>7.3467368467338715E-2</v>
      </c>
      <c r="AW476">
        <v>1.7877996797748881</v>
      </c>
      <c r="AX476">
        <v>5.4817667898425411E-2</v>
      </c>
      <c r="AY476">
        <v>1.5785144525830239</v>
      </c>
      <c r="AZ476">
        <v>1.206538607925654E-2</v>
      </c>
      <c r="BA476">
        <v>0</v>
      </c>
      <c r="BB476">
        <v>0</v>
      </c>
      <c r="BC476">
        <v>0</v>
      </c>
      <c r="BD476">
        <v>0</v>
      </c>
      <c r="BE476">
        <v>6.6935546253213157E-2</v>
      </c>
      <c r="BF476">
        <v>3.5390826713217673E-2</v>
      </c>
      <c r="BG476">
        <v>0.2572485525885691</v>
      </c>
      <c r="BH476">
        <v>1.2282916366221081E-2</v>
      </c>
      <c r="BI476">
        <v>0</v>
      </c>
      <c r="BJ476">
        <v>0</v>
      </c>
      <c r="BK476">
        <v>13.333061965974441</v>
      </c>
      <c r="BL476">
        <v>1.155319410124773</v>
      </c>
      <c r="BM476">
        <v>7.0792313559171108E-2</v>
      </c>
      <c r="BN476">
        <v>7.1962571216342003E-2</v>
      </c>
      <c r="BO476">
        <v>1.6784828620327191E-2</v>
      </c>
      <c r="BP476">
        <v>1.5047972509967199E-3</v>
      </c>
      <c r="BQ476">
        <v>3.1791339248380728E-2</v>
      </c>
      <c r="BR476">
        <v>2.451253685234548E-2</v>
      </c>
      <c r="BS476">
        <v>2.1544207004832418E-2</v>
      </c>
      <c r="BT476">
        <v>1.0878289860872191E-2</v>
      </c>
      <c r="BU476">
        <v>2.067703322225448E-2</v>
      </c>
      <c r="BV476">
        <v>9.2186175790556386E-3</v>
      </c>
      <c r="BW476">
        <v>1.693935760884261E-2</v>
      </c>
      <c r="BX476">
        <v>3.0642987871654431E-3</v>
      </c>
      <c r="BY476">
        <v>43.75593796959248</v>
      </c>
    </row>
    <row r="477" spans="1:77" x14ac:dyDescent="0.35">
      <c r="A477" s="1">
        <v>473</v>
      </c>
      <c r="B477">
        <v>371634.00900514069</v>
      </c>
      <c r="C477">
        <v>0.32397100018024688</v>
      </c>
      <c r="D477">
        <v>7.4440950397769171E-2</v>
      </c>
      <c r="E477">
        <v>0.8163004316499789</v>
      </c>
      <c r="F477">
        <v>2.8119142441114318E-2</v>
      </c>
      <c r="G477">
        <v>0.19837225796051131</v>
      </c>
      <c r="H477">
        <v>0.86155234371290268</v>
      </c>
      <c r="I477">
        <v>0.88134137399614065</v>
      </c>
      <c r="J477">
        <v>0.42605260029332531</v>
      </c>
      <c r="K477">
        <v>1.1033749470179981</v>
      </c>
      <c r="L477">
        <v>1.5184719798948689</v>
      </c>
      <c r="M477">
        <v>9.8009767571264277</v>
      </c>
      <c r="N477">
        <v>3.1701883087402671</v>
      </c>
      <c r="O477">
        <v>3.2859069639440559</v>
      </c>
      <c r="P477">
        <v>0.77426575249301743</v>
      </c>
      <c r="Q477">
        <v>0.78028050530022164</v>
      </c>
      <c r="R477">
        <v>2.3901938601408521E-2</v>
      </c>
      <c r="S477">
        <v>6.458297724590615</v>
      </c>
      <c r="T477">
        <v>2.2198140364331822</v>
      </c>
      <c r="U477">
        <v>0.39241684873460458</v>
      </c>
      <c r="V477">
        <v>0.87659684557276452</v>
      </c>
      <c r="W477">
        <v>0.85738457281108515</v>
      </c>
      <c r="X477">
        <v>0.9087326873681234</v>
      </c>
      <c r="Y477">
        <v>2.9186927303607089E-2</v>
      </c>
      <c r="Z477">
        <v>7.8986596081129234E-2</v>
      </c>
      <c r="AA477">
        <v>0.91784990139782219</v>
      </c>
      <c r="AB477">
        <v>4.9971927627716912E-2</v>
      </c>
      <c r="AC477">
        <v>0.15470894665114909</v>
      </c>
      <c r="AD477">
        <v>0.33683368709954031</v>
      </c>
      <c r="AE477">
        <v>8.6096432272313658E-2</v>
      </c>
      <c r="AF477">
        <v>2.8362429359338139</v>
      </c>
      <c r="AG477">
        <v>2.4896202287690049E-4</v>
      </c>
      <c r="AH477">
        <v>0.21915740753890919</v>
      </c>
      <c r="AI477">
        <v>0.22046005516793921</v>
      </c>
      <c r="AJ477">
        <v>4.5370693903570656</v>
      </c>
      <c r="AK477">
        <v>0.61912413211335782</v>
      </c>
      <c r="AL477">
        <v>6.2366756270930912E-2</v>
      </c>
      <c r="AM477">
        <v>10.28927184848124</v>
      </c>
      <c r="AN477">
        <v>6.0633983123569584</v>
      </c>
      <c r="AO477">
        <v>13.55412187226408</v>
      </c>
      <c r="AP477">
        <v>0.78725785901064493</v>
      </c>
      <c r="AQ477">
        <v>33.588208184051041</v>
      </c>
      <c r="AR477">
        <v>8853.7619659145712</v>
      </c>
      <c r="AS477">
        <v>0</v>
      </c>
      <c r="AT477">
        <v>0</v>
      </c>
      <c r="AU477">
        <v>11.74376270656589</v>
      </c>
      <c r="AV477">
        <v>7.7208223096163209E-2</v>
      </c>
      <c r="AW477">
        <v>1.975849124689973</v>
      </c>
      <c r="AX477">
        <v>5.7817667563238417E-2</v>
      </c>
      <c r="AY477">
        <v>2.9480540206608818</v>
      </c>
      <c r="AZ477">
        <v>1.206538607925654E-2</v>
      </c>
      <c r="BA477">
        <v>0</v>
      </c>
      <c r="BB477">
        <v>0</v>
      </c>
      <c r="BC477">
        <v>0</v>
      </c>
      <c r="BD477">
        <v>0</v>
      </c>
      <c r="BE477">
        <v>6.7055915479304201E-2</v>
      </c>
      <c r="BF477">
        <v>3.5631805527866933E-2</v>
      </c>
      <c r="BG477">
        <v>0.25816967900007409</v>
      </c>
      <c r="BH477">
        <v>1.230412552149956E-2</v>
      </c>
      <c r="BI477">
        <v>0</v>
      </c>
      <c r="BJ477">
        <v>0</v>
      </c>
      <c r="BK477">
        <v>16.40956490100136</v>
      </c>
      <c r="BL477">
        <v>1.5243623809653151</v>
      </c>
      <c r="BM477">
        <v>7.7894287446050176E-2</v>
      </c>
      <c r="BN477">
        <v>7.5621794755574734E-2</v>
      </c>
      <c r="BO477">
        <v>1.6784270287392371E-2</v>
      </c>
      <c r="BP477">
        <v>1.5864283405884669E-3</v>
      </c>
      <c r="BQ477">
        <v>3.1904479846813313E-2</v>
      </c>
      <c r="BR477">
        <v>2.4741900336900529E-2</v>
      </c>
      <c r="BS477">
        <v>2.155143563249088E-2</v>
      </c>
      <c r="BT477">
        <v>1.088990519096639E-2</v>
      </c>
      <c r="BU477">
        <v>2.067805854633975E-2</v>
      </c>
      <c r="BV477">
        <v>9.2183067219719448E-3</v>
      </c>
      <c r="BW477">
        <v>1.6939304894472301E-2</v>
      </c>
      <c r="BX477">
        <v>3.0858187995276109E-3</v>
      </c>
      <c r="BY477">
        <v>52.644328094058963</v>
      </c>
    </row>
    <row r="478" spans="1:77" x14ac:dyDescent="0.35">
      <c r="A478" s="1">
        <v>474</v>
      </c>
      <c r="B478">
        <v>356050.28013061872</v>
      </c>
      <c r="C478">
        <v>0.26921313238999539</v>
      </c>
      <c r="D478">
        <v>9.9318418864575819E-2</v>
      </c>
      <c r="E478">
        <v>0.8701301118935727</v>
      </c>
      <c r="F478">
        <v>2.3400975261797709E-2</v>
      </c>
      <c r="G478">
        <v>0.21101828944940779</v>
      </c>
      <c r="H478">
        <v>0.93385633019081626</v>
      </c>
      <c r="I478">
        <v>0.75845863670367275</v>
      </c>
      <c r="J478">
        <v>0.40366694759771132</v>
      </c>
      <c r="K478">
        <v>1.227412375453669</v>
      </c>
      <c r="L478">
        <v>1.2747898000313691</v>
      </c>
      <c r="M478">
        <v>13.509329095853071</v>
      </c>
      <c r="N478">
        <v>3.5645736212323991</v>
      </c>
      <c r="O478">
        <v>3.8853473308656872</v>
      </c>
      <c r="P478">
        <v>1.6277786601873241</v>
      </c>
      <c r="Q478">
        <v>0.71770873830401716</v>
      </c>
      <c r="R478">
        <v>2.675703021905956E-2</v>
      </c>
      <c r="S478">
        <v>6.6510632026617946</v>
      </c>
      <c r="T478">
        <v>2.7647882238367592</v>
      </c>
      <c r="U478">
        <v>0.36462924515489731</v>
      </c>
      <c r="V478">
        <v>0.81791131607799517</v>
      </c>
      <c r="W478">
        <v>0.89031301961378995</v>
      </c>
      <c r="X478">
        <v>0.74467259391181773</v>
      </c>
      <c r="Y478">
        <v>3.6813540745390998E-2</v>
      </c>
      <c r="Z478">
        <v>7.4932948528044552E-2</v>
      </c>
      <c r="AA478">
        <v>1.1181367392435551</v>
      </c>
      <c r="AB478">
        <v>4.6215178032451072E-2</v>
      </c>
      <c r="AC478">
        <v>0.13463557560762329</v>
      </c>
      <c r="AD478">
        <v>0.40609398030828492</v>
      </c>
      <c r="AE478">
        <v>8.4959558791410955E-2</v>
      </c>
      <c r="AF478">
        <v>3.1993646153971191</v>
      </c>
      <c r="AG478">
        <v>2.5804867144308302E-4</v>
      </c>
      <c r="AH478">
        <v>0.18121982719724289</v>
      </c>
      <c r="AI478">
        <v>0.18583544213607811</v>
      </c>
      <c r="AJ478">
        <v>5.1726730370246674</v>
      </c>
      <c r="AK478">
        <v>0.63598872958183761</v>
      </c>
      <c r="AL478">
        <v>5.7974887577848293E-2</v>
      </c>
      <c r="AM478">
        <v>9.3990747742607184</v>
      </c>
      <c r="AN478">
        <v>7.0272770557487894</v>
      </c>
      <c r="AO478">
        <v>15.219913268646019</v>
      </c>
      <c r="AP478">
        <v>0.90106141542646001</v>
      </c>
      <c r="AQ478">
        <v>29.790489617898309</v>
      </c>
      <c r="AR478">
        <v>5717.1344563857974</v>
      </c>
      <c r="AS478">
        <v>0</v>
      </c>
      <c r="AT478">
        <v>0</v>
      </c>
      <c r="AU478">
        <v>14.91137905616408</v>
      </c>
      <c r="AV478">
        <v>6.2743286996174305E-2</v>
      </c>
      <c r="AW478">
        <v>1.773396842681509</v>
      </c>
      <c r="AX478">
        <v>4.8817668928986077E-2</v>
      </c>
      <c r="AY478">
        <v>1.552241499775076</v>
      </c>
      <c r="AZ478">
        <v>1.206538607925654E-2</v>
      </c>
      <c r="BA478">
        <v>0</v>
      </c>
      <c r="BB478">
        <v>0</v>
      </c>
      <c r="BC478">
        <v>0</v>
      </c>
      <c r="BD478">
        <v>0</v>
      </c>
      <c r="BE478">
        <v>7.7483929907320129E-2</v>
      </c>
      <c r="BF478">
        <v>4.1820816299196803E-2</v>
      </c>
      <c r="BG478">
        <v>0.28173383577863892</v>
      </c>
      <c r="BH478">
        <v>1.433497433684609E-2</v>
      </c>
      <c r="BI478">
        <v>0</v>
      </c>
      <c r="BJ478">
        <v>0</v>
      </c>
      <c r="BK478">
        <v>11.01639400675105</v>
      </c>
      <c r="BL478">
        <v>0.89238846814103068</v>
      </c>
      <c r="BM478">
        <v>6.5629910478656503E-2</v>
      </c>
      <c r="BN478">
        <v>6.146848925441533E-2</v>
      </c>
      <c r="BO478">
        <v>1.6709783131053962E-2</v>
      </c>
      <c r="BP478">
        <v>1.2747977417589709E-3</v>
      </c>
      <c r="BQ478">
        <v>3.3986559432867797E-2</v>
      </c>
      <c r="BR478">
        <v>2.9133139869017392E-2</v>
      </c>
      <c r="BS478">
        <v>2.309737047445232E-2</v>
      </c>
      <c r="BT478">
        <v>1.268767643017941E-2</v>
      </c>
      <c r="BU478">
        <v>2.1453885266803249E-2</v>
      </c>
      <c r="BV478">
        <v>1.069154359681326E-2</v>
      </c>
      <c r="BW478">
        <v>1.6982938056799912E-2</v>
      </c>
      <c r="BX478">
        <v>3.6434307400328371E-3</v>
      </c>
      <c r="BY478">
        <v>72.318643319426783</v>
      </c>
    </row>
    <row r="479" spans="1:77" x14ac:dyDescent="0.35">
      <c r="A479" s="1">
        <v>475</v>
      </c>
      <c r="B479">
        <v>378475.60618235759</v>
      </c>
      <c r="C479">
        <v>0.29111229480912559</v>
      </c>
      <c r="D479">
        <v>9.3255372498094763E-2</v>
      </c>
      <c r="E479">
        <v>0.81747291540636269</v>
      </c>
      <c r="F479">
        <v>1.4776717965005881E-2</v>
      </c>
      <c r="G479">
        <v>0.2189686988542868</v>
      </c>
      <c r="H479">
        <v>0.85814342408783995</v>
      </c>
      <c r="I479">
        <v>0.76426438695903376</v>
      </c>
      <c r="J479">
        <v>0.42710389084512979</v>
      </c>
      <c r="K479">
        <v>1.359525014510387</v>
      </c>
      <c r="L479">
        <v>1.715431290884343</v>
      </c>
      <c r="M479">
        <v>13.830943822302411</v>
      </c>
      <c r="N479">
        <v>3.467289181774746</v>
      </c>
      <c r="O479">
        <v>2.035072396391147</v>
      </c>
      <c r="P479">
        <v>1.460651360504889</v>
      </c>
      <c r="Q479">
        <v>0.77918117108103879</v>
      </c>
      <c r="R479">
        <v>5.733951031007694E-2</v>
      </c>
      <c r="S479">
        <v>8.425185439354955</v>
      </c>
      <c r="T479">
        <v>0.76189643075034197</v>
      </c>
      <c r="U479">
        <v>0.42394944642905108</v>
      </c>
      <c r="V479">
        <v>0.8641225074635972</v>
      </c>
      <c r="W479">
        <v>0.89988776048094843</v>
      </c>
      <c r="X479">
        <v>0.79575957438012401</v>
      </c>
      <c r="Y479">
        <v>3.4048447402240542E-2</v>
      </c>
      <c r="Z479">
        <v>8.4057185454378056E-2</v>
      </c>
      <c r="AA479">
        <v>1.186385117288441</v>
      </c>
      <c r="AB479">
        <v>5.6924634581653991E-2</v>
      </c>
      <c r="AC479">
        <v>0.13795098235563699</v>
      </c>
      <c r="AD479">
        <v>0.32093406468025371</v>
      </c>
      <c r="AE479">
        <v>8.4700536397659426E-2</v>
      </c>
      <c r="AF479">
        <v>3.6340378366330608</v>
      </c>
      <c r="AG479">
        <v>2.8604992582565732E-4</v>
      </c>
      <c r="AH479">
        <v>0.22395714859443691</v>
      </c>
      <c r="AI479">
        <v>0.20433977744129481</v>
      </c>
      <c r="AJ479">
        <v>4.9599445241368896</v>
      </c>
      <c r="AK479">
        <v>0.62594544925974249</v>
      </c>
      <c r="AL479">
        <v>6.6781914226374445E-2</v>
      </c>
      <c r="AM479">
        <v>10.12169414392026</v>
      </c>
      <c r="AN479">
        <v>6.4749106728892816</v>
      </c>
      <c r="AO479">
        <v>9.4164216221466166</v>
      </c>
      <c r="AP479">
        <v>0.84720064484563373</v>
      </c>
      <c r="AQ479">
        <v>33.276652993304822</v>
      </c>
      <c r="AR479">
        <v>6542.0780868055126</v>
      </c>
      <c r="AS479">
        <v>0</v>
      </c>
      <c r="AT479">
        <v>0</v>
      </c>
      <c r="AU479">
        <v>13.5813631186883</v>
      </c>
      <c r="AV479">
        <v>6.5221497908929976E-2</v>
      </c>
      <c r="AW479">
        <v>1.440092061372743</v>
      </c>
      <c r="AX479">
        <v>4.8817668681030969E-2</v>
      </c>
      <c r="AY479">
        <v>5.2359384053748288</v>
      </c>
      <c r="AZ479">
        <v>1.206538607925654E-2</v>
      </c>
      <c r="BA479">
        <v>0</v>
      </c>
      <c r="BB479">
        <v>0</v>
      </c>
      <c r="BC479">
        <v>0</v>
      </c>
      <c r="BD479">
        <v>0</v>
      </c>
      <c r="BE479">
        <v>7.9731354121903408E-2</v>
      </c>
      <c r="BF479">
        <v>4.3211013900107981E-2</v>
      </c>
      <c r="BG479">
        <v>0.28701180461263509</v>
      </c>
      <c r="BH479">
        <v>1.468283196061426E-2</v>
      </c>
      <c r="BI479">
        <v>0</v>
      </c>
      <c r="BJ479">
        <v>0</v>
      </c>
      <c r="BK479">
        <v>12.471011716011139</v>
      </c>
      <c r="BL479">
        <v>1.0558191924515561</v>
      </c>
      <c r="BM479">
        <v>6.6823080795302289E-2</v>
      </c>
      <c r="BN479">
        <v>6.3891225025599782E-2</v>
      </c>
      <c r="BO479">
        <v>1.6709249729580541E-2</v>
      </c>
      <c r="BP479">
        <v>1.330272883330185E-3</v>
      </c>
      <c r="BQ479">
        <v>3.6064729918393247E-2</v>
      </c>
      <c r="BR479">
        <v>3.0198022122990019E-2</v>
      </c>
      <c r="BS479">
        <v>2.3266624203510149E-2</v>
      </c>
      <c r="BT479">
        <v>1.301299177711796E-2</v>
      </c>
      <c r="BU479">
        <v>2.1586474184466919E-2</v>
      </c>
      <c r="BV479">
        <v>1.094293384347448E-2</v>
      </c>
      <c r="BW479">
        <v>1.7054374292019819E-2</v>
      </c>
      <c r="BX479">
        <v>3.7398981171397859E-3</v>
      </c>
      <c r="BY479">
        <v>78.617180600944238</v>
      </c>
    </row>
    <row r="480" spans="1:77" x14ac:dyDescent="0.35">
      <c r="A480" s="1">
        <v>476</v>
      </c>
      <c r="B480">
        <v>331403.07440011838</v>
      </c>
      <c r="C480">
        <v>0.29503682809218312</v>
      </c>
      <c r="D480">
        <v>8.9119941752418691E-2</v>
      </c>
      <c r="E480">
        <v>0.87093650919227428</v>
      </c>
      <c r="F480">
        <v>2.017297410653458E-2</v>
      </c>
      <c r="G480">
        <v>0.2288471878619952</v>
      </c>
      <c r="H480">
        <v>0.84450166194796661</v>
      </c>
      <c r="I480">
        <v>0.96404117352914487</v>
      </c>
      <c r="J480">
        <v>0.32771373867280851</v>
      </c>
      <c r="K480">
        <v>1.136160973219362</v>
      </c>
      <c r="L480">
        <v>1.448371950048398</v>
      </c>
      <c r="M480">
        <v>13.86551816615793</v>
      </c>
      <c r="N480">
        <v>1.277223829068612</v>
      </c>
      <c r="O480">
        <v>2.166528157523127</v>
      </c>
      <c r="P480">
        <v>1.52160769397286</v>
      </c>
      <c r="Q480">
        <v>1.032467090816257</v>
      </c>
      <c r="R480">
        <v>5.7437384336045109E-2</v>
      </c>
      <c r="S480">
        <v>9.1648788699336414</v>
      </c>
      <c r="T480">
        <v>1.3131957972787851</v>
      </c>
      <c r="U480">
        <v>0.1592363939494261</v>
      </c>
      <c r="V480">
        <v>0.73742607465300669</v>
      </c>
      <c r="W480">
        <v>0.81484631543903585</v>
      </c>
      <c r="X480">
        <v>0.84595075186275037</v>
      </c>
      <c r="Y480">
        <v>3.416117607939273E-2</v>
      </c>
      <c r="Z480">
        <v>7.2537665912851573E-2</v>
      </c>
      <c r="AA480">
        <v>1.03068523383208</v>
      </c>
      <c r="AB480">
        <v>4.6155344479525857E-2</v>
      </c>
      <c r="AC480">
        <v>0.1291798773163165</v>
      </c>
      <c r="AD480">
        <v>0.30510071241908199</v>
      </c>
      <c r="AE480">
        <v>8.5943603512205369E-2</v>
      </c>
      <c r="AF480">
        <v>2.8512302156680192</v>
      </c>
      <c r="AG480">
        <v>2.6885614414694269E-4</v>
      </c>
      <c r="AH480">
        <v>0.22355954851647611</v>
      </c>
      <c r="AI480">
        <v>0.2213219233887983</v>
      </c>
      <c r="AJ480">
        <v>5.0566873103550112</v>
      </c>
      <c r="AK480">
        <v>0.72709463238832428</v>
      </c>
      <c r="AL480">
        <v>7.2876271873468956E-2</v>
      </c>
      <c r="AM480">
        <v>10.18312140393286</v>
      </c>
      <c r="AN480">
        <v>6.7980842331404796</v>
      </c>
      <c r="AO480">
        <v>12.419249421097771</v>
      </c>
    </row>
    <row r="481" spans="1:77" x14ac:dyDescent="0.35">
      <c r="A481" s="1">
        <v>477</v>
      </c>
      <c r="B481">
        <v>331056.24062485207</v>
      </c>
      <c r="C481">
        <v>0.35975666321524891</v>
      </c>
      <c r="D481">
        <v>8.0740663245689903E-2</v>
      </c>
      <c r="E481">
        <v>0.96608731657549707</v>
      </c>
      <c r="F481">
        <v>1.1756664373118659E-2</v>
      </c>
      <c r="G481">
        <v>0.23255641398365981</v>
      </c>
      <c r="H481">
        <v>0.79257100176721307</v>
      </c>
      <c r="I481">
        <v>0.70450848507045416</v>
      </c>
      <c r="J481">
        <v>0.43701900981522529</v>
      </c>
      <c r="K481">
        <v>1.012511249228653</v>
      </c>
      <c r="L481">
        <v>1.801246674038381</v>
      </c>
      <c r="M481">
        <v>12.57978522312427</v>
      </c>
      <c r="N481">
        <v>1.507883107370849</v>
      </c>
      <c r="O481">
        <v>3.9102207724047711</v>
      </c>
      <c r="P481">
        <v>0.54279709357872175</v>
      </c>
      <c r="Q481">
        <v>0.38203950121982111</v>
      </c>
      <c r="R481">
        <v>3.8989516984622892E-2</v>
      </c>
      <c r="S481">
        <v>6.7224780183376502</v>
      </c>
      <c r="T481">
        <v>3.1574330747785262</v>
      </c>
      <c r="U481">
        <v>0.43003429030117452</v>
      </c>
      <c r="V481">
        <v>0.85582751044932603</v>
      </c>
      <c r="W481">
        <v>0.85291476618607787</v>
      </c>
      <c r="X481">
        <v>0.73041364213216031</v>
      </c>
      <c r="Y481">
        <v>3.3140677436496763E-2</v>
      </c>
      <c r="Z481">
        <v>7.934849501307889E-2</v>
      </c>
      <c r="AA481">
        <v>1.0039470743138159</v>
      </c>
      <c r="AB481">
        <v>6.3661834055820432E-2</v>
      </c>
      <c r="AC481">
        <v>0.1282192282209921</v>
      </c>
      <c r="AD481">
        <v>0.29427274083183252</v>
      </c>
      <c r="AE481">
        <v>7.7033349643748555E-2</v>
      </c>
      <c r="AF481">
        <v>3.1387503395584888</v>
      </c>
      <c r="AG481">
        <v>2.4636856149828971E-4</v>
      </c>
      <c r="AH481">
        <v>0.17353765409908939</v>
      </c>
      <c r="AI481">
        <v>0.17828733373474701</v>
      </c>
      <c r="AJ481">
        <v>5.6209708130903779</v>
      </c>
      <c r="AK481">
        <v>0.6718474217915863</v>
      </c>
      <c r="AL481">
        <v>6.446956207872373E-2</v>
      </c>
      <c r="AM481">
        <v>11.373125892748069</v>
      </c>
      <c r="AN481">
        <v>7.4562754763334613</v>
      </c>
      <c r="AO481">
        <v>15.46975625790177</v>
      </c>
      <c r="AP481">
        <v>0.87602938599618341</v>
      </c>
      <c r="AQ481">
        <v>32.695234514439903</v>
      </c>
      <c r="AR481">
        <v>5512.6145502768813</v>
      </c>
      <c r="AS481">
        <v>0</v>
      </c>
      <c r="AT481">
        <v>0</v>
      </c>
      <c r="AU481">
        <v>18.07263425291557</v>
      </c>
      <c r="AV481">
        <v>5.578030575412133E-2</v>
      </c>
      <c r="AW481">
        <v>1.6215337048088749</v>
      </c>
      <c r="AX481">
        <v>4.2817669664278378E-2</v>
      </c>
      <c r="AY481">
        <v>1.708002560947486</v>
      </c>
      <c r="AZ481">
        <v>1.206538607925654E-2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0.30609814997667689</v>
      </c>
      <c r="BH481">
        <v>4.1040372846076749E-2</v>
      </c>
      <c r="BI481">
        <v>0</v>
      </c>
      <c r="BJ481">
        <v>0</v>
      </c>
      <c r="BK481">
        <v>10.85229323101426</v>
      </c>
      <c r="BL481">
        <v>0.87432926948577794</v>
      </c>
      <c r="BM481">
        <v>5.7323278571665977E-2</v>
      </c>
      <c r="BN481">
        <v>5.465217768720252E-2</v>
      </c>
      <c r="BO481">
        <v>1.6711108724897891E-2</v>
      </c>
      <c r="BP481">
        <v>1.128128066918812E-3</v>
      </c>
      <c r="BQ481">
        <v>0</v>
      </c>
      <c r="BR481">
        <v>1.732900173188685E-2</v>
      </c>
      <c r="BS481">
        <v>0</v>
      </c>
      <c r="BT481">
        <v>8.2786804794210498E-3</v>
      </c>
      <c r="BU481">
        <v>4.3200466220882562E-2</v>
      </c>
      <c r="BV481">
        <v>3.6633566309413737E-2</v>
      </c>
      <c r="BW481">
        <v>1.7437761259593829E-2</v>
      </c>
      <c r="BX481">
        <v>4.4068065366630101E-3</v>
      </c>
      <c r="BY481">
        <v>73.641136939019773</v>
      </c>
    </row>
    <row r="482" spans="1:77" x14ac:dyDescent="0.35">
      <c r="A482" s="1">
        <v>478</v>
      </c>
      <c r="B482">
        <v>334000.32255545189</v>
      </c>
      <c r="C482">
        <v>0.32963339235822309</v>
      </c>
      <c r="D482">
        <v>9.8134261296167369E-2</v>
      </c>
      <c r="E482">
        <v>0.75669631967531092</v>
      </c>
      <c r="F482">
        <v>2.1794560847583411E-2</v>
      </c>
      <c r="G482">
        <v>0.21646430856411791</v>
      </c>
      <c r="H482">
        <v>0.86116534166207537</v>
      </c>
      <c r="I482">
        <v>0.95433556468295355</v>
      </c>
      <c r="J482">
        <v>0.36297008467429343</v>
      </c>
      <c r="K482">
        <v>0.93840847480084677</v>
      </c>
      <c r="L482">
        <v>1.562018377007117</v>
      </c>
      <c r="M482">
        <v>12.61911207955478</v>
      </c>
      <c r="N482">
        <v>4.1080722340272509</v>
      </c>
      <c r="O482">
        <v>2.7271658588400669</v>
      </c>
      <c r="P482">
        <v>0.89389525704196648</v>
      </c>
      <c r="Q482">
        <v>0.95505599092918358</v>
      </c>
      <c r="R482">
        <v>2.4281016151619081E-2</v>
      </c>
      <c r="S482">
        <v>7.6922301532989286</v>
      </c>
      <c r="T482">
        <v>2.9834461412542521</v>
      </c>
      <c r="U482">
        <v>0.4326336649500126</v>
      </c>
      <c r="V482">
        <v>0.7729832986246078</v>
      </c>
      <c r="W482">
        <v>0.78449348886911685</v>
      </c>
      <c r="X482">
        <v>0.72388622236058175</v>
      </c>
      <c r="Y482">
        <v>3.5719546371639141E-2</v>
      </c>
      <c r="Z482">
        <v>7.6661636582189899E-2</v>
      </c>
      <c r="AA482">
        <v>0.96986302562047755</v>
      </c>
      <c r="AB482">
        <v>6.2016962045750267E-2</v>
      </c>
      <c r="AC482">
        <v>0.13972769975795291</v>
      </c>
      <c r="AD482">
        <v>0.36318321509907098</v>
      </c>
      <c r="AE482">
        <v>8.0337317649045781E-2</v>
      </c>
      <c r="AF482">
        <v>2.783040220468727</v>
      </c>
      <c r="AG482">
        <v>2.1683015761100879E-4</v>
      </c>
      <c r="AH482">
        <v>0.17295695240946221</v>
      </c>
      <c r="AI482">
        <v>0.1867720853605698</v>
      </c>
      <c r="AJ482">
        <v>4.0547022151594971</v>
      </c>
      <c r="AK482">
        <v>0.69773733140940974</v>
      </c>
      <c r="AL482">
        <v>6.3662258583179157E-2</v>
      </c>
      <c r="AM482">
        <v>7.9588882527880216</v>
      </c>
      <c r="AN482">
        <v>8.955945451970166</v>
      </c>
      <c r="AO482">
        <v>10.827147394698869</v>
      </c>
    </row>
    <row r="483" spans="1:77" x14ac:dyDescent="0.35">
      <c r="A483" s="1">
        <v>479</v>
      </c>
      <c r="B483">
        <v>270823.18241357018</v>
      </c>
      <c r="C483">
        <v>0.28770887223527941</v>
      </c>
      <c r="D483">
        <v>8.8884879754644874E-2</v>
      </c>
      <c r="E483">
        <v>0.78632440222941835</v>
      </c>
      <c r="F483">
        <v>1.572727965989431E-2</v>
      </c>
      <c r="G483">
        <v>0.23583576682490481</v>
      </c>
      <c r="H483">
        <v>0.79783952390620549</v>
      </c>
      <c r="I483">
        <v>0.97641750503962421</v>
      </c>
      <c r="J483">
        <v>0.30767739880447009</v>
      </c>
      <c r="K483">
        <v>1.3950303543085669</v>
      </c>
      <c r="L483">
        <v>1.7848197006290321</v>
      </c>
      <c r="M483">
        <v>13.25613126391762</v>
      </c>
      <c r="N483">
        <v>3.4354643711324448</v>
      </c>
      <c r="O483">
        <v>2.5747510398559972</v>
      </c>
      <c r="P483">
        <v>0.96483866907299931</v>
      </c>
      <c r="Q483">
        <v>0.30124844583961091</v>
      </c>
      <c r="R483">
        <v>6.1150181665319277E-2</v>
      </c>
      <c r="S483">
        <v>6.7507903051849443</v>
      </c>
      <c r="T483">
        <v>3.135407921871098</v>
      </c>
      <c r="U483">
        <v>0.38462147946212499</v>
      </c>
      <c r="V483">
        <v>0.78943230769694805</v>
      </c>
      <c r="W483">
        <v>0.79456068009724135</v>
      </c>
      <c r="X483">
        <v>0.85452157828598441</v>
      </c>
      <c r="Y483">
        <v>2.932316228229424E-2</v>
      </c>
      <c r="Z483">
        <v>9.2589970317827897E-2</v>
      </c>
      <c r="AA483">
        <v>0.89279031988407442</v>
      </c>
      <c r="AB483">
        <v>4.7658646483507212E-2</v>
      </c>
      <c r="AC483">
        <v>0.14013510289463221</v>
      </c>
      <c r="AD483">
        <v>0.32289762531120969</v>
      </c>
      <c r="AE483">
        <v>6.784435597609173E-2</v>
      </c>
      <c r="AF483">
        <v>2.739677050305894</v>
      </c>
      <c r="AG483">
        <v>2.6777199898316147E-4</v>
      </c>
      <c r="AH483">
        <v>0.2212414671597108</v>
      </c>
      <c r="AI483">
        <v>0.20242207674814369</v>
      </c>
      <c r="AJ483">
        <v>5.1149910222592574</v>
      </c>
      <c r="AK483">
        <v>0.75510113067200146</v>
      </c>
      <c r="AL483">
        <v>6.8067767018756442E-2</v>
      </c>
      <c r="AM483">
        <v>13.21217828106138</v>
      </c>
      <c r="AN483">
        <v>9.485405043215188</v>
      </c>
      <c r="AO483">
        <v>14.940420777762061</v>
      </c>
    </row>
    <row r="484" spans="1:77" x14ac:dyDescent="0.35">
      <c r="A484" s="1">
        <v>480</v>
      </c>
      <c r="B484">
        <v>339875.71470439527</v>
      </c>
      <c r="C484">
        <v>0.35476612868671797</v>
      </c>
      <c r="D484">
        <v>8.813744953743885E-2</v>
      </c>
      <c r="E484">
        <v>0.9935112202130465</v>
      </c>
      <c r="F484">
        <v>2.4316580980136161E-2</v>
      </c>
      <c r="G484">
        <v>0.18620611879240531</v>
      </c>
      <c r="H484">
        <v>0.81707146365894145</v>
      </c>
      <c r="I484">
        <v>0.83954871105311535</v>
      </c>
      <c r="J484">
        <v>0.28298175336638931</v>
      </c>
      <c r="K484">
        <v>1.2438106171035219</v>
      </c>
      <c r="L484">
        <v>1.2594015092775579</v>
      </c>
      <c r="M484">
        <v>11.55964808517991</v>
      </c>
      <c r="N484">
        <v>3.601633553108095</v>
      </c>
      <c r="O484">
        <v>0.6173192135756036</v>
      </c>
      <c r="P484">
        <v>0.50390887977159504</v>
      </c>
      <c r="Q484">
        <v>0.37480128374753952</v>
      </c>
      <c r="R484">
        <v>6.9447727890132288E-2</v>
      </c>
      <c r="S484">
        <v>8.6322962483508832</v>
      </c>
      <c r="T484">
        <v>3.3980052133226781</v>
      </c>
      <c r="U484">
        <v>0.2027842736861302</v>
      </c>
      <c r="V484">
        <v>0.78413558556239571</v>
      </c>
      <c r="W484">
        <v>0.85943026204013617</v>
      </c>
      <c r="X484">
        <v>0.63892144155905983</v>
      </c>
      <c r="Y484">
        <v>3.4964768172501923E-2</v>
      </c>
      <c r="Z484">
        <v>8.6742927618319379E-2</v>
      </c>
      <c r="AA484">
        <v>0.91673937969635089</v>
      </c>
      <c r="AB484">
        <v>6.7202373528342768E-2</v>
      </c>
      <c r="AC484">
        <v>0.15917196473050371</v>
      </c>
      <c r="AD484">
        <v>0.38005743806749648</v>
      </c>
      <c r="AE484">
        <v>8.7233069129379268E-2</v>
      </c>
      <c r="AF484">
        <v>3.1630483035870061</v>
      </c>
      <c r="AG484">
        <v>2.6646932815884702E-4</v>
      </c>
      <c r="AH484">
        <v>0.18366450379974639</v>
      </c>
      <c r="AI484">
        <v>0.1969419363727361</v>
      </c>
      <c r="AJ484">
        <v>3.9189942635047492</v>
      </c>
      <c r="AK484">
        <v>0.53567106631907602</v>
      </c>
      <c r="AL484">
        <v>6.5068203691317855E-2</v>
      </c>
      <c r="AM484">
        <v>10.51015678131238</v>
      </c>
      <c r="AN484">
        <v>8.4154700577424126</v>
      </c>
      <c r="AO484">
        <v>9.6176191724376103</v>
      </c>
      <c r="AP484">
        <v>0.89627930761431251</v>
      </c>
      <c r="AQ484">
        <v>26.80839276130224</v>
      </c>
      <c r="AR484">
        <v>5798.0304936704388</v>
      </c>
      <c r="AS484">
        <v>0</v>
      </c>
      <c r="AT484">
        <v>0</v>
      </c>
      <c r="AU484">
        <v>11.77141965622975</v>
      </c>
      <c r="AV484">
        <v>5.8328132367027767E-2</v>
      </c>
      <c r="AW484">
        <v>1.342269493614167</v>
      </c>
      <c r="AX484">
        <v>4.5817669388128292E-2</v>
      </c>
      <c r="AY484">
        <v>1.783870732504917</v>
      </c>
      <c r="AZ484">
        <v>1.206538607925654E-2</v>
      </c>
      <c r="BA484">
        <v>0</v>
      </c>
      <c r="BB484">
        <v>0</v>
      </c>
      <c r="BC484">
        <v>0</v>
      </c>
      <c r="BD484">
        <v>0</v>
      </c>
      <c r="BE484">
        <v>6.7326025639004694E-2</v>
      </c>
      <c r="BF484">
        <v>3.6179322907538732E-2</v>
      </c>
      <c r="BG484">
        <v>0.26091595599908568</v>
      </c>
      <c r="BH484">
        <v>1.24434430301725E-2</v>
      </c>
      <c r="BI484">
        <v>0</v>
      </c>
      <c r="BJ484">
        <v>0</v>
      </c>
      <c r="BK484">
        <v>11.410998420315041</v>
      </c>
      <c r="BL484">
        <v>0.93613816743781186</v>
      </c>
      <c r="BM484">
        <v>6.3501943885005172E-2</v>
      </c>
      <c r="BN484">
        <v>5.7148458674623932E-2</v>
      </c>
      <c r="BO484">
        <v>1.6711027893093259E-2</v>
      </c>
      <c r="BP484">
        <v>1.179673692403837E-3</v>
      </c>
      <c r="BQ484">
        <v>3.2117922255493772E-2</v>
      </c>
      <c r="BR484">
        <v>2.5183951725363019E-2</v>
      </c>
      <c r="BS484">
        <v>2.1608103383510921E-2</v>
      </c>
      <c r="BT484">
        <v>1.0995371182175719E-2</v>
      </c>
      <c r="BU484">
        <v>2.0713928334392971E-2</v>
      </c>
      <c r="BV484">
        <v>9.2852044070643389E-3</v>
      </c>
      <c r="BW484">
        <v>1.693955124877938E-2</v>
      </c>
      <c r="BX484">
        <v>3.1582386231081608E-3</v>
      </c>
      <c r="BY484">
        <v>52.723456240359269</v>
      </c>
    </row>
    <row r="485" spans="1:77" x14ac:dyDescent="0.35">
      <c r="A485" s="1">
        <v>481</v>
      </c>
      <c r="B485">
        <v>308307.39372288308</v>
      </c>
      <c r="C485">
        <v>0.34826468691900508</v>
      </c>
      <c r="D485">
        <v>0.1060396796730402</v>
      </c>
      <c r="E485">
        <v>0.94633862587197637</v>
      </c>
      <c r="F485">
        <v>1.613735199329866E-2</v>
      </c>
      <c r="G485">
        <v>0.23188190887495719</v>
      </c>
      <c r="H485">
        <v>0.81012874142477298</v>
      </c>
      <c r="I485">
        <v>0.99064909214549068</v>
      </c>
      <c r="J485">
        <v>0.3850086202569496</v>
      </c>
      <c r="K485">
        <v>1.129968018077101</v>
      </c>
      <c r="L485">
        <v>1.7385517726730519</v>
      </c>
      <c r="M485">
        <v>5.9519407242604059</v>
      </c>
      <c r="N485">
        <v>2.2692887073504191</v>
      </c>
      <c r="O485">
        <v>1.197566186772709</v>
      </c>
      <c r="P485">
        <v>1.433543098490148</v>
      </c>
      <c r="Q485">
        <v>0.41501653485578238</v>
      </c>
      <c r="R485">
        <v>3.3342632976046303E-2</v>
      </c>
      <c r="S485">
        <v>6.2067803179221386</v>
      </c>
      <c r="T485">
        <v>1.454151082060184</v>
      </c>
      <c r="U485">
        <v>0.43785716625491528</v>
      </c>
      <c r="V485">
        <v>0.87540990678806319</v>
      </c>
      <c r="W485">
        <v>0.83736982818336692</v>
      </c>
      <c r="X485">
        <v>0.85906269103283228</v>
      </c>
      <c r="Y485">
        <v>3.6711629803252217E-2</v>
      </c>
      <c r="Z485">
        <v>8.597447213647709E-2</v>
      </c>
      <c r="AA485">
        <v>0.90422457976403459</v>
      </c>
      <c r="AB485">
        <v>5.4333258157924433E-2</v>
      </c>
      <c r="AC485">
        <v>0.14448904054126299</v>
      </c>
      <c r="AD485">
        <v>0.3030982331646313</v>
      </c>
      <c r="AE485">
        <v>7.6583360880852228E-2</v>
      </c>
      <c r="AF485">
        <v>2.6320648419981838</v>
      </c>
      <c r="AG485">
        <v>2.4494935352364141E-4</v>
      </c>
      <c r="AH485">
        <v>0.1858426550929155</v>
      </c>
      <c r="AI485">
        <v>0.23229813910524219</v>
      </c>
      <c r="AJ485">
        <v>4.6641290901379104</v>
      </c>
      <c r="AK485">
        <v>0.50948112034820703</v>
      </c>
      <c r="AL485">
        <v>5.2835347721907733E-2</v>
      </c>
      <c r="AM485">
        <v>10.686673161255211</v>
      </c>
      <c r="AN485">
        <v>6.520396364006487</v>
      </c>
      <c r="AO485">
        <v>15.032960986166509</v>
      </c>
    </row>
    <row r="486" spans="1:77" x14ac:dyDescent="0.35">
      <c r="A486" s="1">
        <v>482</v>
      </c>
      <c r="B486">
        <v>322118.09825637552</v>
      </c>
      <c r="C486">
        <v>0.33601144409726103</v>
      </c>
      <c r="D486">
        <v>9.3549840069780121E-2</v>
      </c>
      <c r="E486">
        <v>0.82809089959721915</v>
      </c>
      <c r="F486">
        <v>1.250767250848219E-2</v>
      </c>
      <c r="G486">
        <v>0.20526936309225921</v>
      </c>
      <c r="H486">
        <v>0.78533751180806521</v>
      </c>
      <c r="I486">
        <v>0.90991688740267151</v>
      </c>
      <c r="J486">
        <v>0.29143166176675939</v>
      </c>
      <c r="K486">
        <v>1.002861622193473</v>
      </c>
      <c r="L486">
        <v>1.6201168079426329</v>
      </c>
      <c r="M486">
        <v>15.16647832992382</v>
      </c>
      <c r="N486">
        <v>1.977509140838571</v>
      </c>
      <c r="O486">
        <v>2.8253894038580158</v>
      </c>
      <c r="P486">
        <v>1.863155869250533</v>
      </c>
      <c r="Q486">
        <v>0.66747791567548542</v>
      </c>
      <c r="R486">
        <v>4.3104111889847918E-2</v>
      </c>
      <c r="S486">
        <v>9.0934558665749332</v>
      </c>
      <c r="T486">
        <v>2.2917530024482189</v>
      </c>
      <c r="U486">
        <v>0.12776119699767491</v>
      </c>
      <c r="V486">
        <v>0.78266408093677997</v>
      </c>
      <c r="W486">
        <v>0.81959530901679389</v>
      </c>
      <c r="X486">
        <v>0.81355792530069393</v>
      </c>
      <c r="Y486">
        <v>3.6929668128592989E-2</v>
      </c>
      <c r="Z486">
        <v>7.7058129572913608E-2</v>
      </c>
      <c r="AA486">
        <v>0.93002248308007829</v>
      </c>
      <c r="AB486">
        <v>6.0229837665377393E-2</v>
      </c>
      <c r="AC486">
        <v>0.15267932439801671</v>
      </c>
      <c r="AD486">
        <v>0.30912727343058788</v>
      </c>
      <c r="AE486">
        <v>7.8120968598426516E-2</v>
      </c>
      <c r="AF486">
        <v>2.8556011912636881</v>
      </c>
      <c r="AG486">
        <v>2.2285292420185041E-4</v>
      </c>
      <c r="AH486">
        <v>0.208524867058374</v>
      </c>
      <c r="AI486">
        <v>0.2411957782671125</v>
      </c>
      <c r="AJ486">
        <v>5.1744999477145566</v>
      </c>
      <c r="AK486">
        <v>0.60149266658975631</v>
      </c>
      <c r="AL486">
        <v>5.587700215992341E-2</v>
      </c>
      <c r="AM486">
        <v>13.991053732347609</v>
      </c>
      <c r="AN486">
        <v>9.7212697388454892</v>
      </c>
      <c r="AO486">
        <v>13.10230132530638</v>
      </c>
      <c r="AP486">
        <v>0.87400148348319695</v>
      </c>
      <c r="AQ486">
        <v>27.85264147404175</v>
      </c>
      <c r="AR486">
        <v>6622.3899887758653</v>
      </c>
      <c r="AS486">
        <v>0</v>
      </c>
      <c r="AT486">
        <v>0</v>
      </c>
      <c r="AU486">
        <v>10.404835940947249</v>
      </c>
      <c r="AV486">
        <v>6.6970600331654417E-2</v>
      </c>
      <c r="AW486">
        <v>1.728366654426656</v>
      </c>
      <c r="AX486">
        <v>5.1817668509505449E-2</v>
      </c>
      <c r="AY486">
        <v>2.3965144776320439</v>
      </c>
      <c r="AZ486">
        <v>1.206538607925654E-2</v>
      </c>
      <c r="BA486">
        <v>0</v>
      </c>
      <c r="BB486">
        <v>0</v>
      </c>
      <c r="BC486">
        <v>0</v>
      </c>
      <c r="BD486">
        <v>0</v>
      </c>
      <c r="BE486">
        <v>6.3146287882367091E-2</v>
      </c>
      <c r="BF486">
        <v>3.0705134607569459E-2</v>
      </c>
      <c r="BG486">
        <v>0.23881971917781231</v>
      </c>
      <c r="BH486">
        <v>1.0540111840439461E-2</v>
      </c>
      <c r="BI486">
        <v>0</v>
      </c>
      <c r="BJ486">
        <v>0</v>
      </c>
      <c r="BK486">
        <v>12.850148233219789</v>
      </c>
      <c r="BL486">
        <v>1.0993498328468829</v>
      </c>
      <c r="BM486">
        <v>6.7691346548859249E-2</v>
      </c>
      <c r="BN486">
        <v>6.5604626230317348E-2</v>
      </c>
      <c r="BO486">
        <v>1.670948603544601E-2</v>
      </c>
      <c r="BP486">
        <v>1.365974101337069E-3</v>
      </c>
      <c r="BQ486">
        <v>2.8793436247172181E-2</v>
      </c>
      <c r="BR486">
        <v>2.1333506309597711E-2</v>
      </c>
      <c r="BS486">
        <v>2.075285163519491E-2</v>
      </c>
      <c r="BT486">
        <v>9.3716282979717548E-3</v>
      </c>
      <c r="BU486">
        <v>2.0008441243649901E-2</v>
      </c>
      <c r="BV486">
        <v>7.9430501582304046E-3</v>
      </c>
      <c r="BW486">
        <v>1.685459904550804E-2</v>
      </c>
      <c r="BX486">
        <v>2.597061682209053E-3</v>
      </c>
      <c r="BY486">
        <v>36.533545180656603</v>
      </c>
    </row>
    <row r="487" spans="1:77" x14ac:dyDescent="0.35">
      <c r="A487" s="1">
        <v>483</v>
      </c>
      <c r="B487">
        <v>377908.54684571782</v>
      </c>
      <c r="C487">
        <v>0.31601266747607848</v>
      </c>
      <c r="D487">
        <v>8.9969996522917095E-2</v>
      </c>
      <c r="E487">
        <v>0.82190791104840399</v>
      </c>
      <c r="F487">
        <v>2.3935338680726011E-2</v>
      </c>
      <c r="G487">
        <v>0.1803860390231988</v>
      </c>
      <c r="H487">
        <v>0.89790202309431189</v>
      </c>
      <c r="I487">
        <v>0.95769203473749087</v>
      </c>
      <c r="J487">
        <v>0.45721284953470032</v>
      </c>
      <c r="K487">
        <v>0.96081247227218736</v>
      </c>
      <c r="L487">
        <v>1.189654676963946</v>
      </c>
      <c r="M487">
        <v>14.534086794342381</v>
      </c>
      <c r="N487">
        <v>4.336995457443062</v>
      </c>
      <c r="O487">
        <v>1.097591882294414</v>
      </c>
      <c r="P487">
        <v>1.40833002958898</v>
      </c>
      <c r="Q487">
        <v>1.0171953519909891</v>
      </c>
      <c r="R487">
        <v>6.0570288158826827E-2</v>
      </c>
      <c r="S487">
        <v>8.8654987755164605</v>
      </c>
      <c r="T487">
        <v>1.029227645565276</v>
      </c>
      <c r="U487">
        <v>0.4261744078492854</v>
      </c>
      <c r="V487">
        <v>0.83236625814177767</v>
      </c>
      <c r="W487">
        <v>0.87690576582289814</v>
      </c>
      <c r="X487">
        <v>0.67559489045816734</v>
      </c>
      <c r="Y487">
        <v>3.5328588341351323E-2</v>
      </c>
      <c r="Z487">
        <v>7.4190927265104928E-2</v>
      </c>
      <c r="AA487">
        <v>0.88634886759028997</v>
      </c>
      <c r="AB487">
        <v>4.7914113946119649E-2</v>
      </c>
      <c r="AC487">
        <v>0.15132502182914931</v>
      </c>
      <c r="AD487">
        <v>0.38877456478540862</v>
      </c>
      <c r="AE487">
        <v>7.2353769518609543E-2</v>
      </c>
      <c r="AF487">
        <v>3.547185427248607</v>
      </c>
      <c r="AG487">
        <v>2.9150386477972892E-4</v>
      </c>
      <c r="AH487">
        <v>0.21584540134459679</v>
      </c>
      <c r="AI487">
        <v>0.20486637442460701</v>
      </c>
      <c r="AJ487">
        <v>5.1755338666209303</v>
      </c>
      <c r="AK487">
        <v>0.64047412812102078</v>
      </c>
      <c r="AL487">
        <v>6.3228003251209933E-2</v>
      </c>
      <c r="AM487">
        <v>8.3521325385881351</v>
      </c>
      <c r="AN487">
        <v>8.3513592722377208</v>
      </c>
      <c r="AO487">
        <v>9.1444315093149129</v>
      </c>
    </row>
    <row r="488" spans="1:77" x14ac:dyDescent="0.35">
      <c r="A488" s="1">
        <v>484</v>
      </c>
      <c r="B488">
        <v>328244.52047823189</v>
      </c>
      <c r="C488">
        <v>0.3674959803254414</v>
      </c>
      <c r="D488">
        <v>8.1036615473520868E-2</v>
      </c>
      <c r="E488">
        <v>0.81932207852296712</v>
      </c>
      <c r="F488">
        <v>2.7802641574548349E-2</v>
      </c>
      <c r="G488">
        <v>0.18715433935357609</v>
      </c>
      <c r="H488">
        <v>0.83939652149202404</v>
      </c>
      <c r="I488">
        <v>0.70056342421675011</v>
      </c>
      <c r="J488">
        <v>0.33444627881574213</v>
      </c>
      <c r="K488">
        <v>1.2574983649368281</v>
      </c>
      <c r="L488">
        <v>1.7317011438330141</v>
      </c>
      <c r="M488">
        <v>11.213902379954069</v>
      </c>
      <c r="N488">
        <v>3.5918848646917949</v>
      </c>
      <c r="O488">
        <v>1.939665051934865</v>
      </c>
      <c r="P488">
        <v>1.387834573342823</v>
      </c>
      <c r="Q488">
        <v>0.47158602170970582</v>
      </c>
      <c r="R488">
        <v>7.2780225435231397E-2</v>
      </c>
      <c r="S488">
        <v>6.9491521472091513</v>
      </c>
      <c r="T488">
        <v>2.1625861340073969</v>
      </c>
      <c r="U488">
        <v>0.14376801516077919</v>
      </c>
      <c r="V488">
        <v>0.78585734615191472</v>
      </c>
      <c r="W488">
        <v>0.80114465354685616</v>
      </c>
      <c r="X488">
        <v>0.81384110209439842</v>
      </c>
      <c r="Y488">
        <v>3.3038120769533143E-2</v>
      </c>
      <c r="Z488">
        <v>8.2455937536113522E-2</v>
      </c>
      <c r="AA488">
        <v>0.89122355891634242</v>
      </c>
      <c r="AB488">
        <v>6.8064281371081989E-2</v>
      </c>
      <c r="AC488">
        <v>0.13156508102045489</v>
      </c>
      <c r="AD488">
        <v>0.38917523060290898</v>
      </c>
      <c r="AE488">
        <v>7.9646869906596612E-2</v>
      </c>
      <c r="AF488">
        <v>2.7280896211972689</v>
      </c>
      <c r="AG488">
        <v>2.4891781418903339E-4</v>
      </c>
      <c r="AH488">
        <v>0.20500361092122371</v>
      </c>
      <c r="AI488">
        <v>0.22746075975570521</v>
      </c>
      <c r="AJ488">
        <v>4.0623006281122054</v>
      </c>
      <c r="AK488">
        <v>0.78417866508164602</v>
      </c>
      <c r="AL488">
        <v>6.7890151436013471E-2</v>
      </c>
      <c r="AM488">
        <v>9.8419789884367876</v>
      </c>
      <c r="AN488">
        <v>8.0753247200980844</v>
      </c>
      <c r="AO488">
        <v>12.244024822039879</v>
      </c>
      <c r="AP488">
        <v>0.96588213798780154</v>
      </c>
      <c r="AQ488">
        <v>30.41691336286901</v>
      </c>
      <c r="AR488">
        <v>5096.5155445055707</v>
      </c>
      <c r="AS488">
        <v>0</v>
      </c>
      <c r="AT488">
        <v>0</v>
      </c>
      <c r="AU488">
        <v>16.024205330897491</v>
      </c>
      <c r="AV488">
        <v>5.4422673392559837E-2</v>
      </c>
      <c r="AW488">
        <v>1.417606735765963</v>
      </c>
      <c r="AX488">
        <v>4.2817669814741291E-2</v>
      </c>
      <c r="AY488">
        <v>2.4360158758776511</v>
      </c>
      <c r="AZ488">
        <v>1.206538607925654E-2</v>
      </c>
      <c r="BA488">
        <v>0</v>
      </c>
      <c r="BB488">
        <v>0</v>
      </c>
      <c r="BC488">
        <v>0</v>
      </c>
      <c r="BD488">
        <v>0</v>
      </c>
      <c r="BE488">
        <v>7.9807077566412171E-2</v>
      </c>
      <c r="BF488">
        <v>4.336016650600226E-2</v>
      </c>
      <c r="BG488">
        <v>0.28795253306108159</v>
      </c>
      <c r="BH488">
        <v>1.4734149602432359E-2</v>
      </c>
      <c r="BI488">
        <v>0</v>
      </c>
      <c r="BJ488">
        <v>0</v>
      </c>
      <c r="BK488">
        <v>9.9999299920121576</v>
      </c>
      <c r="BL488">
        <v>0.78185703687600705</v>
      </c>
      <c r="BM488">
        <v>5.6658001181145522E-2</v>
      </c>
      <c r="BN488">
        <v>5.3323746291601137E-2</v>
      </c>
      <c r="BO488">
        <v>1.66665266202888E-2</v>
      </c>
      <c r="BP488">
        <v>1.098927100958708E-3</v>
      </c>
      <c r="BQ488">
        <v>3.611439744303916E-2</v>
      </c>
      <c r="BR488">
        <v>3.030024712027302E-2</v>
      </c>
      <c r="BS488">
        <v>2.3292680123373009E-2</v>
      </c>
      <c r="BT488">
        <v>1.305991938572924E-2</v>
      </c>
      <c r="BU488">
        <v>2.1603056129471911E-2</v>
      </c>
      <c r="BV488">
        <v>1.097303575382438E-2</v>
      </c>
      <c r="BW488">
        <v>1.7061156190933909E-2</v>
      </c>
      <c r="BX488">
        <v>3.7611138486079868E-3</v>
      </c>
      <c r="BY488">
        <v>67.428822517416279</v>
      </c>
    </row>
    <row r="489" spans="1:77" x14ac:dyDescent="0.35">
      <c r="A489" s="1">
        <v>485</v>
      </c>
      <c r="B489">
        <v>288597.9668823696</v>
      </c>
      <c r="C489">
        <v>0.30493398030249541</v>
      </c>
      <c r="D489">
        <v>0.1032529746701796</v>
      </c>
      <c r="E489">
        <v>0.97086141892889877</v>
      </c>
      <c r="F489">
        <v>2.875588045913811E-2</v>
      </c>
      <c r="G489">
        <v>0.20400749923375069</v>
      </c>
      <c r="H489">
        <v>0.90304500340257965</v>
      </c>
      <c r="I489">
        <v>0.91072874197685305</v>
      </c>
      <c r="J489">
        <v>0.44215851689218799</v>
      </c>
      <c r="K489">
        <v>1.3959106303726341</v>
      </c>
      <c r="L489">
        <v>1.6195705504359801</v>
      </c>
      <c r="M489">
        <v>9.6839869325275565</v>
      </c>
      <c r="N489">
        <v>3.5416861761854519</v>
      </c>
      <c r="O489">
        <v>1.3817949168671879</v>
      </c>
      <c r="P489">
        <v>1.882485807543185</v>
      </c>
      <c r="Q489">
        <v>0.79106620338694078</v>
      </c>
      <c r="R489">
        <v>6.4214023085467156E-2</v>
      </c>
      <c r="S489">
        <v>8.5410232846869754</v>
      </c>
      <c r="T489">
        <v>3.5554176539905531</v>
      </c>
      <c r="U489">
        <v>0.41355547387148128</v>
      </c>
      <c r="V489">
        <v>0.82379906633951239</v>
      </c>
      <c r="W489">
        <v>0.88417415556184664</v>
      </c>
      <c r="X489">
        <v>0.73563892802963038</v>
      </c>
      <c r="Y489">
        <v>3.2564513914781802E-2</v>
      </c>
      <c r="Z489">
        <v>8.9392094575918041E-2</v>
      </c>
      <c r="AA489">
        <v>1.0605911429634809</v>
      </c>
      <c r="AB489">
        <v>6.7116404358533027E-2</v>
      </c>
      <c r="AC489">
        <v>0.1556824564420905</v>
      </c>
      <c r="AD489">
        <v>0.31530191727593332</v>
      </c>
      <c r="AE489">
        <v>8.0848511494511388E-2</v>
      </c>
      <c r="AF489">
        <v>2.6812518189187711</v>
      </c>
      <c r="AG489">
        <v>2.5291079740826232E-4</v>
      </c>
      <c r="AH489">
        <v>0.19868200999168081</v>
      </c>
      <c r="AI489">
        <v>0.1906819416013896</v>
      </c>
      <c r="AJ489">
        <v>4.1329868421786538</v>
      </c>
      <c r="AK489">
        <v>0.74652600418406345</v>
      </c>
      <c r="AL489">
        <v>7.3625965111698666E-2</v>
      </c>
      <c r="AM489">
        <v>9.5565756710341603</v>
      </c>
      <c r="AN489">
        <v>9.4085703196690709</v>
      </c>
      <c r="AO489">
        <v>12.912284026714779</v>
      </c>
      <c r="AP489">
        <v>0.84415120009480449</v>
      </c>
      <c r="AQ489">
        <v>22.335885160574509</v>
      </c>
      <c r="AR489">
        <v>6396.9545891699227</v>
      </c>
      <c r="AS489">
        <v>0</v>
      </c>
      <c r="AT489">
        <v>0</v>
      </c>
      <c r="AU489">
        <v>6.2674778883053186</v>
      </c>
      <c r="AV489">
        <v>6.1628315991042099E-2</v>
      </c>
      <c r="AW489">
        <v>1.6066462737505101</v>
      </c>
      <c r="AX489">
        <v>4.8817669042824273E-2</v>
      </c>
      <c r="AY489">
        <v>1.3658203117916901</v>
      </c>
      <c r="AZ489">
        <v>1.206538607925654E-2</v>
      </c>
      <c r="BA489">
        <v>0</v>
      </c>
      <c r="BB489">
        <v>0</v>
      </c>
      <c r="BC489">
        <v>0</v>
      </c>
      <c r="BD489">
        <v>0</v>
      </c>
      <c r="BE489">
        <v>6.0437422338832217E-2</v>
      </c>
      <c r="BF489">
        <v>2.6677409783427079E-2</v>
      </c>
      <c r="BG489">
        <v>0.2210694467626079</v>
      </c>
      <c r="BH489">
        <v>9.4453520382335437E-3</v>
      </c>
      <c r="BI489">
        <v>0</v>
      </c>
      <c r="BJ489">
        <v>0</v>
      </c>
      <c r="BK489">
        <v>12.649911138906569</v>
      </c>
      <c r="BL489">
        <v>1.076313661996247</v>
      </c>
      <c r="BM489">
        <v>6.5118808577515036E-2</v>
      </c>
      <c r="BN489">
        <v>6.0377412964807142E-2</v>
      </c>
      <c r="BO489">
        <v>1.6710648162914649E-2</v>
      </c>
      <c r="BP489">
        <v>1.2509030262349561E-3</v>
      </c>
      <c r="BQ489">
        <v>2.6564703899165199E-2</v>
      </c>
      <c r="BR489">
        <v>1.821494178669613E-2</v>
      </c>
      <c r="BS489">
        <v>2.027271843966702E-2</v>
      </c>
      <c r="BT489">
        <v>8.4624679967309543E-3</v>
      </c>
      <c r="BU489">
        <v>1.908018407495024E-2</v>
      </c>
      <c r="BV489">
        <v>7.2368217077561072E-3</v>
      </c>
      <c r="BW489">
        <v>1.677561556476545E-2</v>
      </c>
      <c r="BX489">
        <v>2.208530330477436E-3</v>
      </c>
      <c r="BY489">
        <v>34.774365745816247</v>
      </c>
    </row>
    <row r="490" spans="1:77" x14ac:dyDescent="0.35">
      <c r="A490" s="1">
        <v>486</v>
      </c>
      <c r="B490">
        <v>336039.52943743533</v>
      </c>
      <c r="C490">
        <v>0.28813584840744838</v>
      </c>
      <c r="D490">
        <v>0.10126725493158339</v>
      </c>
      <c r="E490">
        <v>0.94265627318376854</v>
      </c>
      <c r="F490">
        <v>1.508280404962942E-2</v>
      </c>
      <c r="G490">
        <v>0.1994941707665803</v>
      </c>
      <c r="H490">
        <v>0.75981667977870226</v>
      </c>
      <c r="I490">
        <v>0.87488317833308615</v>
      </c>
      <c r="J490">
        <v>0.35357284658446109</v>
      </c>
      <c r="K490">
        <v>1.4842494923196019</v>
      </c>
      <c r="L490">
        <v>1.6078605664365559</v>
      </c>
      <c r="M490">
        <v>7.9457993885979432</v>
      </c>
      <c r="N490">
        <v>2.898589807585974</v>
      </c>
      <c r="O490">
        <v>0.85308169078326013</v>
      </c>
      <c r="P490">
        <v>1.8045106543092</v>
      </c>
      <c r="Q490">
        <v>1.182954702103693</v>
      </c>
      <c r="R490">
        <v>6.3070780392037673E-2</v>
      </c>
      <c r="S490">
        <v>8.9910021244744769</v>
      </c>
      <c r="T490">
        <v>0.78681240503594618</v>
      </c>
      <c r="U490">
        <v>0.32961517118996791</v>
      </c>
      <c r="V490">
        <v>0.77637933130027892</v>
      </c>
      <c r="W490">
        <v>0.80496375302421685</v>
      </c>
      <c r="X490">
        <v>0.59868144791402289</v>
      </c>
      <c r="Y490">
        <v>3.0643739180637789E-2</v>
      </c>
      <c r="Z490">
        <v>8.6559194845416354E-2</v>
      </c>
      <c r="AA490">
        <v>0.90080117138712457</v>
      </c>
      <c r="AB490">
        <v>5.8089432491150922E-2</v>
      </c>
      <c r="AC490">
        <v>0.1096695206303601</v>
      </c>
      <c r="AD490">
        <v>0.38112095828590908</v>
      </c>
      <c r="AE490">
        <v>7.6366183759443554E-2</v>
      </c>
      <c r="AF490">
        <v>2.4897045128949422</v>
      </c>
      <c r="AG490">
        <v>2.414030415710932E-4</v>
      </c>
      <c r="AH490">
        <v>0.24358126546330311</v>
      </c>
      <c r="AI490">
        <v>0.23179899250422559</v>
      </c>
      <c r="AJ490">
        <v>4.8131680525064517</v>
      </c>
      <c r="AK490">
        <v>0.69934073697981769</v>
      </c>
      <c r="AL490">
        <v>5.8675479035307093E-2</v>
      </c>
      <c r="AM490">
        <v>11.831507316266171</v>
      </c>
      <c r="AN490">
        <v>7.5206071741100953</v>
      </c>
      <c r="AO490">
        <v>9.8666902273013939</v>
      </c>
      <c r="AP490">
        <v>0.85896187091012433</v>
      </c>
      <c r="AQ490">
        <v>27.592393170102731</v>
      </c>
      <c r="AR490">
        <v>6966.638768077697</v>
      </c>
      <c r="AS490">
        <v>0</v>
      </c>
      <c r="AT490">
        <v>0</v>
      </c>
      <c r="AU490">
        <v>8.576590769790096</v>
      </c>
      <c r="AV490">
        <v>7.0122867624085664E-2</v>
      </c>
      <c r="AW490">
        <v>1.5643216693108399</v>
      </c>
      <c r="AX490">
        <v>5.4817668208270401E-2</v>
      </c>
      <c r="AY490">
        <v>3.6443724407613889</v>
      </c>
      <c r="AZ490">
        <v>1.206538607925654E-2</v>
      </c>
      <c r="BA490">
        <v>0</v>
      </c>
      <c r="BB490">
        <v>0</v>
      </c>
      <c r="BC490">
        <v>0</v>
      </c>
      <c r="BD490">
        <v>0</v>
      </c>
      <c r="BE490">
        <v>6.6071001729015921E-2</v>
      </c>
      <c r="BF490">
        <v>3.3640402382930333E-2</v>
      </c>
      <c r="BG490">
        <v>0.25068932816063583</v>
      </c>
      <c r="BH490">
        <v>1.19046938655132E-2</v>
      </c>
      <c r="BI490">
        <v>0</v>
      </c>
      <c r="BJ490">
        <v>0</v>
      </c>
      <c r="BK490">
        <v>13.31455678228521</v>
      </c>
      <c r="BL490">
        <v>1.1531640946502679</v>
      </c>
      <c r="BM490">
        <v>6.9197782962710508E-2</v>
      </c>
      <c r="BN490">
        <v>6.8688849639675004E-2</v>
      </c>
      <c r="BO490">
        <v>1.670880426899219E-2</v>
      </c>
      <c r="BP490">
        <v>1.434017984410662E-3</v>
      </c>
      <c r="BQ490">
        <v>3.1087520284511821E-2</v>
      </c>
      <c r="BR490">
        <v>2.3063999787197909E-2</v>
      </c>
      <c r="BS490">
        <v>2.1383481444504079E-2</v>
      </c>
      <c r="BT490">
        <v>1.0576402595732431E-2</v>
      </c>
      <c r="BU490">
        <v>2.0560226558112599E-2</v>
      </c>
      <c r="BV490">
        <v>9.0007570344930801E-3</v>
      </c>
      <c r="BW490">
        <v>1.6853362546707679E-2</v>
      </c>
      <c r="BX490">
        <v>2.9039368310201218E-3</v>
      </c>
      <c r="BY490">
        <v>40.98680941948065</v>
      </c>
    </row>
    <row r="491" spans="1:77" x14ac:dyDescent="0.35">
      <c r="A491" s="1">
        <v>487</v>
      </c>
      <c r="B491">
        <v>388812.62750047829</v>
      </c>
      <c r="C491">
        <v>0.33983261218219152</v>
      </c>
      <c r="D491">
        <v>8.8456224747679932E-2</v>
      </c>
      <c r="E491">
        <v>0.77940199877757066</v>
      </c>
      <c r="F491">
        <v>2.6327273146418039E-2</v>
      </c>
      <c r="G491">
        <v>0.2032890976878107</v>
      </c>
      <c r="H491">
        <v>0.80088008463287164</v>
      </c>
      <c r="I491">
        <v>0.94767949729614431</v>
      </c>
      <c r="J491">
        <v>0.42946789726576817</v>
      </c>
      <c r="K491">
        <v>0.97706585850566952</v>
      </c>
      <c r="L491">
        <v>1.8128910257157931</v>
      </c>
      <c r="M491">
        <v>14.71954152999291</v>
      </c>
      <c r="N491">
        <v>1.505050953334879</v>
      </c>
      <c r="O491">
        <v>2.0255716009274738</v>
      </c>
      <c r="P491">
        <v>1.006963070968983</v>
      </c>
      <c r="Q491">
        <v>1.0947183928167179</v>
      </c>
      <c r="R491">
        <v>2.446809052172769E-2</v>
      </c>
      <c r="S491">
        <v>8.1733435699220074</v>
      </c>
      <c r="T491">
        <v>3.9155738378145721</v>
      </c>
      <c r="U491">
        <v>0.2828762127983967</v>
      </c>
      <c r="V491">
        <v>0.80770118362604226</v>
      </c>
      <c r="W491">
        <v>0.81703911755038261</v>
      </c>
      <c r="X491">
        <v>0.71772997034487585</v>
      </c>
      <c r="Y491">
        <v>3.340936725372514E-2</v>
      </c>
      <c r="Z491">
        <v>8.2125877693177779E-2</v>
      </c>
      <c r="AA491">
        <v>0.94915646780652119</v>
      </c>
      <c r="AB491">
        <v>5.2181070489197977E-2</v>
      </c>
      <c r="AC491">
        <v>0.1530221468850225</v>
      </c>
      <c r="AD491">
        <v>0.29257847339628068</v>
      </c>
      <c r="AE491">
        <v>6.6666764631823264E-2</v>
      </c>
      <c r="AF491">
        <v>3.306051466947586</v>
      </c>
      <c r="AG491">
        <v>2.4922286851771582E-4</v>
      </c>
      <c r="AH491">
        <v>0.18787843994871231</v>
      </c>
      <c r="AI491">
        <v>0.1809921383638225</v>
      </c>
      <c r="AJ491">
        <v>4.8895416739414053</v>
      </c>
      <c r="AK491">
        <v>0.75832330850055629</v>
      </c>
      <c r="AL491">
        <v>6.3906981774158295E-2</v>
      </c>
      <c r="AM491">
        <v>6.3185140342205193</v>
      </c>
      <c r="AN491">
        <v>8.5544249848630347</v>
      </c>
      <c r="AO491">
        <v>9.3001520867959542</v>
      </c>
      <c r="AP491">
        <v>0.81367521860441916</v>
      </c>
      <c r="AQ491">
        <v>28.753424926880509</v>
      </c>
      <c r="AR491">
        <v>7939.4768938052002</v>
      </c>
      <c r="AS491">
        <v>0</v>
      </c>
      <c r="AT491">
        <v>0</v>
      </c>
      <c r="AU491">
        <v>10.185786870431119</v>
      </c>
      <c r="AV491">
        <v>7.9835869819461211E-2</v>
      </c>
      <c r="AW491">
        <v>1.6851496791293239</v>
      </c>
      <c r="AX491">
        <v>6.0817667334304569E-2</v>
      </c>
      <c r="AY491">
        <v>1.5331810225479541</v>
      </c>
      <c r="AZ491">
        <v>1.206538607925654E-2</v>
      </c>
      <c r="BA491">
        <v>0</v>
      </c>
      <c r="BB491">
        <v>0</v>
      </c>
      <c r="BC491">
        <v>0</v>
      </c>
      <c r="BD491">
        <v>0</v>
      </c>
      <c r="BE491">
        <v>6.3652092391684692E-2</v>
      </c>
      <c r="BF491">
        <v>3.1710940487151298E-2</v>
      </c>
      <c r="BG491">
        <v>0.24242791118107859</v>
      </c>
      <c r="BH491">
        <v>1.1071677965137659E-2</v>
      </c>
      <c r="BI491">
        <v>0</v>
      </c>
      <c r="BJ491">
        <v>0</v>
      </c>
      <c r="BK491">
        <v>14.860149317394789</v>
      </c>
      <c r="BL491">
        <v>1.3359376562523551</v>
      </c>
      <c r="BM491">
        <v>7.9149841411325625E-2</v>
      </c>
      <c r="BN491">
        <v>7.8192509864230167E-2</v>
      </c>
      <c r="BO491">
        <v>1.6784033379323889E-2</v>
      </c>
      <c r="BP491">
        <v>1.6433599552310471E-3</v>
      </c>
      <c r="BQ491">
        <v>2.904756475845912E-2</v>
      </c>
      <c r="BR491">
        <v>2.185779137139205E-2</v>
      </c>
      <c r="BS491">
        <v>2.1004527633225561E-2</v>
      </c>
      <c r="BT491">
        <v>9.853149115759248E-3</v>
      </c>
      <c r="BU491">
        <v>2.023857342870029E-2</v>
      </c>
      <c r="BV491">
        <v>8.3841503130888777E-3</v>
      </c>
      <c r="BW491">
        <v>1.6853493193518171E-2</v>
      </c>
      <c r="BX491">
        <v>2.6875276520487859E-3</v>
      </c>
      <c r="BY491">
        <v>35.62808445920129</v>
      </c>
    </row>
    <row r="492" spans="1:77" x14ac:dyDescent="0.35">
      <c r="A492" s="1">
        <v>488</v>
      </c>
      <c r="B492">
        <v>380031.48324190901</v>
      </c>
      <c r="C492">
        <v>0.34495177349313227</v>
      </c>
      <c r="D492">
        <v>9.794895446341137E-2</v>
      </c>
      <c r="E492">
        <v>0.92030451932442503</v>
      </c>
      <c r="F492">
        <v>2.1844384980291408E-2</v>
      </c>
      <c r="G492">
        <v>0.24290544813782489</v>
      </c>
      <c r="H492">
        <v>0.9183459477744399</v>
      </c>
      <c r="I492">
        <v>0.90704206218266392</v>
      </c>
      <c r="J492">
        <v>0.35931194393206378</v>
      </c>
      <c r="K492">
        <v>1.2680202829009091</v>
      </c>
      <c r="L492">
        <v>1.2586347169111169</v>
      </c>
      <c r="M492">
        <v>14.16576350203208</v>
      </c>
      <c r="N492">
        <v>3.8403871423057669</v>
      </c>
      <c r="O492">
        <v>2.4306050141951219</v>
      </c>
      <c r="P492">
        <v>1.389974790633695</v>
      </c>
      <c r="Q492">
        <v>0.67489548988392656</v>
      </c>
      <c r="R492">
        <v>5.3100148807834313E-2</v>
      </c>
      <c r="S492">
        <v>9.5588294601129</v>
      </c>
      <c r="T492">
        <v>3.864838072485862</v>
      </c>
      <c r="U492">
        <v>0.34904604135359008</v>
      </c>
      <c r="V492">
        <v>0.73349288121136058</v>
      </c>
      <c r="W492">
        <v>0.88874602938934344</v>
      </c>
      <c r="X492">
        <v>0.78103817719793345</v>
      </c>
      <c r="Y492">
        <v>3.2324388488070788E-2</v>
      </c>
      <c r="Z492">
        <v>6.4477522879304042E-2</v>
      </c>
      <c r="AA492">
        <v>0.9974352912023301</v>
      </c>
      <c r="AB492">
        <v>6.1612402062117419E-2</v>
      </c>
      <c r="AC492">
        <v>0.14265061112379551</v>
      </c>
      <c r="AD492">
        <v>0.36102980521875561</v>
      </c>
      <c r="AE492">
        <v>7.6265175202714308E-2</v>
      </c>
      <c r="AF492">
        <v>2.7523569771923229</v>
      </c>
      <c r="AG492">
        <v>2.958371660163939E-4</v>
      </c>
      <c r="AH492">
        <v>0.1937851905533724</v>
      </c>
      <c r="AI492">
        <v>0.21675652222417721</v>
      </c>
      <c r="AJ492">
        <v>5.8946101002870819</v>
      </c>
      <c r="AK492">
        <v>0.56378308005718303</v>
      </c>
      <c r="AL492">
        <v>5.8433834701290807E-2</v>
      </c>
      <c r="AM492">
        <v>10.73419887765635</v>
      </c>
      <c r="AN492">
        <v>8.8661775582982969</v>
      </c>
      <c r="AO492">
        <v>9.0077581407486313</v>
      </c>
      <c r="AP492">
        <v>0.8489508535326008</v>
      </c>
      <c r="AQ492">
        <v>27.52049144326439</v>
      </c>
      <c r="AR492">
        <v>7779.3882180385317</v>
      </c>
      <c r="AS492">
        <v>0</v>
      </c>
      <c r="AT492">
        <v>0</v>
      </c>
      <c r="AU492">
        <v>9.3409964918385295</v>
      </c>
      <c r="AV492">
        <v>7.8137836886289572E-2</v>
      </c>
      <c r="AW492">
        <v>1.6268353554449551</v>
      </c>
      <c r="AX492">
        <v>5.7817667481557353E-2</v>
      </c>
      <c r="AY492">
        <v>1.4701419212683711</v>
      </c>
      <c r="AZ492">
        <v>1.206538607925654E-2</v>
      </c>
      <c r="BA492">
        <v>0</v>
      </c>
      <c r="BB492">
        <v>0</v>
      </c>
      <c r="BC492">
        <v>0</v>
      </c>
      <c r="BD492">
        <v>0</v>
      </c>
      <c r="BE492">
        <v>6.645199797923626E-2</v>
      </c>
      <c r="BF492">
        <v>3.4412643276463969E-2</v>
      </c>
      <c r="BG492">
        <v>0.25312190053220179</v>
      </c>
      <c r="BH492">
        <v>1.1798493084045771E-2</v>
      </c>
      <c r="BI492">
        <v>0</v>
      </c>
      <c r="BJ492">
        <v>0</v>
      </c>
      <c r="BK492">
        <v>14.57763360554439</v>
      </c>
      <c r="BL492">
        <v>1.302124878703615</v>
      </c>
      <c r="BM492">
        <v>7.8338357328185337E-2</v>
      </c>
      <c r="BN492">
        <v>7.6532293154584263E-2</v>
      </c>
      <c r="BO492">
        <v>1.6784177171850431E-2</v>
      </c>
      <c r="BP492">
        <v>1.605543731705309E-3</v>
      </c>
      <c r="BQ492">
        <v>3.1530376649240119E-2</v>
      </c>
      <c r="BR492">
        <v>2.3960653880264249E-2</v>
      </c>
      <c r="BS492">
        <v>2.132162132999613E-2</v>
      </c>
      <c r="BT492">
        <v>1.0451989396199721E-2</v>
      </c>
      <c r="BU492">
        <v>2.048242107390957E-2</v>
      </c>
      <c r="BV492">
        <v>8.8456380804267081E-3</v>
      </c>
      <c r="BW492">
        <v>1.6853217103533269E-2</v>
      </c>
      <c r="BX492">
        <v>2.9528550036190572E-3</v>
      </c>
      <c r="BY492">
        <v>43.321803292254067</v>
      </c>
    </row>
    <row r="493" spans="1:77" x14ac:dyDescent="0.35">
      <c r="A493" s="1">
        <v>489</v>
      </c>
      <c r="B493">
        <v>327322.98666675302</v>
      </c>
      <c r="C493">
        <v>0.3742202498185272</v>
      </c>
      <c r="D493">
        <v>9.0184087981125816E-2</v>
      </c>
      <c r="E493">
        <v>0.98123946252960081</v>
      </c>
      <c r="F493">
        <v>1.7083922503749599E-2</v>
      </c>
      <c r="G493">
        <v>0.2281369482004009</v>
      </c>
      <c r="H493">
        <v>0.85083195798973577</v>
      </c>
      <c r="I493">
        <v>0.77516804838073694</v>
      </c>
      <c r="J493">
        <v>0.41203511342157578</v>
      </c>
      <c r="K493">
        <v>1.5234153845527529</v>
      </c>
      <c r="L493">
        <v>1.778662953603833</v>
      </c>
      <c r="M493">
        <v>9.8774463075503967</v>
      </c>
      <c r="N493">
        <v>2.45080011746979</v>
      </c>
      <c r="O493">
        <v>0.77344060994686425</v>
      </c>
      <c r="P493">
        <v>0.70696982479094239</v>
      </c>
      <c r="Q493">
        <v>1.167189380572923</v>
      </c>
      <c r="R493">
        <v>6.1240056232990607E-2</v>
      </c>
      <c r="S493">
        <v>6.0558491621473234</v>
      </c>
      <c r="T493">
        <v>0.50401168789669648</v>
      </c>
      <c r="U493">
        <v>0.38785703882761108</v>
      </c>
      <c r="V493">
        <v>0.79350535476117134</v>
      </c>
      <c r="W493">
        <v>0.79575417708533247</v>
      </c>
      <c r="X493">
        <v>0.73148353855944537</v>
      </c>
      <c r="Y493">
        <v>3.2732564803315073E-2</v>
      </c>
      <c r="Z493">
        <v>7.1635193286220158E-2</v>
      </c>
      <c r="AA493">
        <v>1.120174558514492</v>
      </c>
      <c r="AB493">
        <v>5.8278364066885302E-2</v>
      </c>
      <c r="AC493">
        <v>0.1534649289652997</v>
      </c>
      <c r="AD493">
        <v>0.40155787096795792</v>
      </c>
      <c r="AE493">
        <v>7.9445769663175458E-2</v>
      </c>
      <c r="AF493">
        <v>2.7795888595292668</v>
      </c>
      <c r="AG493">
        <v>2.432814180644734E-4</v>
      </c>
      <c r="AH493">
        <v>0.22737232868575391</v>
      </c>
      <c r="AI493">
        <v>0.22443656384487071</v>
      </c>
      <c r="AJ493">
        <v>4.5050397338072674</v>
      </c>
      <c r="AK493">
        <v>0.5146340504438508</v>
      </c>
      <c r="AL493">
        <v>6.3743380718620013E-2</v>
      </c>
      <c r="AM493">
        <v>12.877130667320669</v>
      </c>
      <c r="AN493">
        <v>8.744221037563463</v>
      </c>
      <c r="AO493">
        <v>12.059794620951161</v>
      </c>
      <c r="AP493">
        <v>0.88655719264501909</v>
      </c>
      <c r="AQ493">
        <v>30.00745600320456</v>
      </c>
      <c r="AR493">
        <v>5636.3892243392302</v>
      </c>
      <c r="AS493">
        <v>0</v>
      </c>
      <c r="AT493">
        <v>0</v>
      </c>
      <c r="AU493">
        <v>10.48080052493809</v>
      </c>
      <c r="AV493">
        <v>5.6673901811426598E-2</v>
      </c>
      <c r="AW493">
        <v>1.446883647070669</v>
      </c>
      <c r="AX493">
        <v>4.2817669566502743E-2</v>
      </c>
      <c r="AY493">
        <v>6.4570977288125189</v>
      </c>
      <c r="AZ493">
        <v>1.206538607925654E-2</v>
      </c>
      <c r="BA493">
        <v>0</v>
      </c>
      <c r="BB493">
        <v>0</v>
      </c>
      <c r="BC493">
        <v>0</v>
      </c>
      <c r="BD493">
        <v>0</v>
      </c>
      <c r="BE493">
        <v>7.553415977021094E-2</v>
      </c>
      <c r="BF493">
        <v>3.7798630604071043E-2</v>
      </c>
      <c r="BG493">
        <v>0.26768632968201439</v>
      </c>
      <c r="BH493">
        <v>1.3758174217440021E-2</v>
      </c>
      <c r="BI493">
        <v>0</v>
      </c>
      <c r="BJ493">
        <v>0</v>
      </c>
      <c r="BK493">
        <v>11.111607878038541</v>
      </c>
      <c r="BL493">
        <v>0.90290328615903837</v>
      </c>
      <c r="BM493">
        <v>5.7770868886393052E-2</v>
      </c>
      <c r="BN493">
        <v>5.5527376166883857E-2</v>
      </c>
      <c r="BO493">
        <v>1.671117545074054E-2</v>
      </c>
      <c r="BP493">
        <v>1.1465256445427311E-3</v>
      </c>
      <c r="BQ493">
        <v>3.2301458563370473E-2</v>
      </c>
      <c r="BR493">
        <v>2.5605048582166261E-2</v>
      </c>
      <c r="BS493">
        <v>2.2832701206840469E-2</v>
      </c>
      <c r="BT493">
        <v>1.219358202190478E-2</v>
      </c>
      <c r="BU493">
        <v>2.1290993925289239E-2</v>
      </c>
      <c r="BV493">
        <v>1.0394810716896959E-2</v>
      </c>
      <c r="BW493">
        <v>1.693853685988218E-2</v>
      </c>
      <c r="BX493">
        <v>3.363363500543063E-3</v>
      </c>
      <c r="BY493">
        <v>54.056838118811243</v>
      </c>
    </row>
    <row r="494" spans="1:77" x14ac:dyDescent="0.35">
      <c r="A494" s="1">
        <v>490</v>
      </c>
      <c r="B494">
        <v>344522.14821754833</v>
      </c>
      <c r="C494">
        <v>0.32933894731850449</v>
      </c>
      <c r="D494">
        <v>6.4029034877298122E-2</v>
      </c>
      <c r="E494">
        <v>0.92257547413148844</v>
      </c>
      <c r="F494">
        <v>2.2419656646595919E-2</v>
      </c>
      <c r="G494">
        <v>0.21988885807920139</v>
      </c>
      <c r="H494">
        <v>0.85374448214994525</v>
      </c>
      <c r="I494">
        <v>0.89600289485167861</v>
      </c>
      <c r="J494">
        <v>0.45861164733883991</v>
      </c>
      <c r="K494">
        <v>1.0949061778418161</v>
      </c>
      <c r="L494">
        <v>1.639895318891855</v>
      </c>
      <c r="M494">
        <v>11.82701581654344</v>
      </c>
      <c r="N494">
        <v>1.173918942045169</v>
      </c>
      <c r="O494">
        <v>1.9571026911189451</v>
      </c>
      <c r="P494">
        <v>1.896726183087234</v>
      </c>
      <c r="Q494">
        <v>1.107140899180874</v>
      </c>
      <c r="R494">
        <v>3.8743545605700827E-2</v>
      </c>
      <c r="S494">
        <v>8.0629621783552565</v>
      </c>
      <c r="T494">
        <v>3.5255155323234031</v>
      </c>
      <c r="U494">
        <v>0.42118226563440692</v>
      </c>
      <c r="V494">
        <v>0.75929193755984703</v>
      </c>
      <c r="W494">
        <v>0.88953732183145828</v>
      </c>
      <c r="X494">
        <v>0.78141406297148652</v>
      </c>
      <c r="Y494">
        <v>3.3983971997185239E-2</v>
      </c>
      <c r="Z494">
        <v>8.1349218994660161E-2</v>
      </c>
      <c r="AA494">
        <v>0.75823888545833495</v>
      </c>
      <c r="AB494">
        <v>4.7381117306717388E-2</v>
      </c>
      <c r="AC494">
        <v>0.15702202317610969</v>
      </c>
      <c r="AD494">
        <v>0.41009828977498058</v>
      </c>
      <c r="AE494">
        <v>8.5443817654070386E-2</v>
      </c>
      <c r="AF494">
        <v>3.5807109957385159</v>
      </c>
      <c r="AG494">
        <v>2.4685201030837101E-4</v>
      </c>
      <c r="AH494">
        <v>0.1855130350195929</v>
      </c>
      <c r="AI494">
        <v>0.21632408079768481</v>
      </c>
      <c r="AJ494">
        <v>4.6783275853071924</v>
      </c>
      <c r="AK494">
        <v>0.53803784056033277</v>
      </c>
      <c r="AL494">
        <v>7.6145222584102265E-2</v>
      </c>
      <c r="AM494">
        <v>12.20179854306736</v>
      </c>
      <c r="AN494">
        <v>7.2170724870527794</v>
      </c>
      <c r="AO494">
        <v>10.39432757247531</v>
      </c>
      <c r="AP494">
        <v>0.86842230623303318</v>
      </c>
      <c r="AQ494">
        <v>27.345873168560949</v>
      </c>
      <c r="AR494">
        <v>7134.4861449587361</v>
      </c>
      <c r="AS494">
        <v>0</v>
      </c>
      <c r="AT494">
        <v>0</v>
      </c>
      <c r="AU494">
        <v>10.155645007841899</v>
      </c>
      <c r="AV494">
        <v>7.1593933257397199E-2</v>
      </c>
      <c r="AW494">
        <v>1.6253150591493051</v>
      </c>
      <c r="AX494">
        <v>5.4817668070815617E-2</v>
      </c>
      <c r="AY494">
        <v>1.460068832733217</v>
      </c>
      <c r="AZ494">
        <v>1.206538607925654E-2</v>
      </c>
      <c r="BA494">
        <v>0</v>
      </c>
      <c r="BB494">
        <v>0</v>
      </c>
      <c r="BC494">
        <v>0</v>
      </c>
      <c r="BD494">
        <v>0</v>
      </c>
      <c r="BE494">
        <v>6.3677110139589599E-2</v>
      </c>
      <c r="BF494">
        <v>3.175891801986807E-2</v>
      </c>
      <c r="BG494">
        <v>0.2430730759556739</v>
      </c>
      <c r="BH494">
        <v>1.1724720418820731E-2</v>
      </c>
      <c r="BI494">
        <v>0</v>
      </c>
      <c r="BJ494">
        <v>0</v>
      </c>
      <c r="BK494">
        <v>13.62399460077495</v>
      </c>
      <c r="BL494">
        <v>1.189313082657492</v>
      </c>
      <c r="BM494">
        <v>6.9904698873893639E-2</v>
      </c>
      <c r="BN494">
        <v>7.0128366513088222E-2</v>
      </c>
      <c r="BO494">
        <v>1.6708616273851042E-2</v>
      </c>
      <c r="BP494">
        <v>1.465566744308976E-3</v>
      </c>
      <c r="BQ494">
        <v>2.8751072925505449E-2</v>
      </c>
      <c r="BR494">
        <v>2.128255939164218E-2</v>
      </c>
      <c r="BS494">
        <v>2.1326037214084149E-2</v>
      </c>
      <c r="BT494">
        <v>1.047635862822589E-2</v>
      </c>
      <c r="BU494">
        <v>2.0555868092593181E-2</v>
      </c>
      <c r="BV494">
        <v>9.0003656226490519E-3</v>
      </c>
      <c r="BW494">
        <v>1.6853188586388051E-2</v>
      </c>
      <c r="BX494">
        <v>2.7243547961716759E-3</v>
      </c>
      <c r="BY494">
        <v>39.997627337466348</v>
      </c>
    </row>
    <row r="495" spans="1:77" x14ac:dyDescent="0.35">
      <c r="A495" s="1">
        <v>491</v>
      </c>
      <c r="B495">
        <v>301077.42769294628</v>
      </c>
      <c r="C495">
        <v>0.32761034162404917</v>
      </c>
      <c r="D495">
        <v>7.1553280119534782E-2</v>
      </c>
      <c r="E495">
        <v>0.92533209379025849</v>
      </c>
      <c r="F495">
        <v>2.0583511649417859E-2</v>
      </c>
      <c r="G495">
        <v>0.23249974980480381</v>
      </c>
      <c r="H495">
        <v>0.82138059849096612</v>
      </c>
      <c r="I495">
        <v>0.77897908726139664</v>
      </c>
      <c r="J495">
        <v>0.43917140878905508</v>
      </c>
      <c r="K495">
        <v>1.42745450569678</v>
      </c>
      <c r="L495">
        <v>1.3461170107464659</v>
      </c>
      <c r="M495">
        <v>13.21399804769896</v>
      </c>
      <c r="N495">
        <v>1.8848136734911329</v>
      </c>
      <c r="O495">
        <v>3.0233729670907961</v>
      </c>
      <c r="P495">
        <v>1.3273487953070591</v>
      </c>
      <c r="Q495">
        <v>0.4825591687143187</v>
      </c>
      <c r="R495">
        <v>7.9825321264630128E-2</v>
      </c>
      <c r="S495">
        <v>7.4327785753674416</v>
      </c>
      <c r="T495">
        <v>3.8618632862480911</v>
      </c>
      <c r="U495">
        <v>0.110034235327758</v>
      </c>
      <c r="V495">
        <v>0.77354618551781107</v>
      </c>
      <c r="W495">
        <v>0.79200479516202593</v>
      </c>
      <c r="X495">
        <v>0.76708746350736501</v>
      </c>
      <c r="Y495">
        <v>3.4517068058387688E-2</v>
      </c>
      <c r="Z495">
        <v>9.1445007608777551E-2</v>
      </c>
      <c r="AA495">
        <v>1.15924851152163</v>
      </c>
      <c r="AB495">
        <v>5.9251364132792882E-2</v>
      </c>
      <c r="AC495">
        <v>0.15208081285196359</v>
      </c>
      <c r="AD495">
        <v>0.28596687956128641</v>
      </c>
      <c r="AE495">
        <v>8.4308910603094062E-2</v>
      </c>
      <c r="AF495">
        <v>3.268010179398388</v>
      </c>
      <c r="AG495">
        <v>2.5552126721883097E-4</v>
      </c>
      <c r="AH495">
        <v>0.1916864846981379</v>
      </c>
      <c r="AI495">
        <v>0.19432769503444991</v>
      </c>
      <c r="AJ495">
        <v>5.1709837351289174</v>
      </c>
      <c r="AK495">
        <v>0.68305321546967168</v>
      </c>
      <c r="AL495">
        <v>7.0361721710049008E-2</v>
      </c>
      <c r="AM495">
        <v>8.0788615426956696</v>
      </c>
      <c r="AN495">
        <v>6.4835266390155386</v>
      </c>
      <c r="AO495">
        <v>10.69222517121929</v>
      </c>
      <c r="AP495">
        <v>0.938734169197732</v>
      </c>
      <c r="AQ495">
        <v>24.748800313564271</v>
      </c>
      <c r="AR495">
        <v>5272.8516968051626</v>
      </c>
      <c r="AS495">
        <v>0</v>
      </c>
      <c r="AT495">
        <v>0</v>
      </c>
      <c r="AU495">
        <v>10.262034538794399</v>
      </c>
      <c r="AV495">
        <v>5.3093311074167288E-2</v>
      </c>
      <c r="AW495">
        <v>1.3118246402190461</v>
      </c>
      <c r="AX495">
        <v>4.2817669964270152E-2</v>
      </c>
      <c r="AY495">
        <v>2.1213434290346211</v>
      </c>
      <c r="AZ495">
        <v>1.206538607925654E-2</v>
      </c>
      <c r="BA495">
        <v>0</v>
      </c>
      <c r="BB495">
        <v>0</v>
      </c>
      <c r="BC495">
        <v>0</v>
      </c>
      <c r="BD495">
        <v>0</v>
      </c>
      <c r="BE495">
        <v>6.6685539529550281E-2</v>
      </c>
      <c r="BF495">
        <v>3.4877731311538027E-2</v>
      </c>
      <c r="BG495">
        <v>0.25621615585369673</v>
      </c>
      <c r="BH495">
        <v>1.2263065818896411E-2</v>
      </c>
      <c r="BI495">
        <v>0</v>
      </c>
      <c r="BJ495">
        <v>0</v>
      </c>
      <c r="BK495">
        <v>10.567306214408971</v>
      </c>
      <c r="BL495">
        <v>0.84315949771501186</v>
      </c>
      <c r="BM495">
        <v>5.6021330278085188E-2</v>
      </c>
      <c r="BN495">
        <v>5.2025457540210339E-2</v>
      </c>
      <c r="BO495">
        <v>1.666726546693461E-2</v>
      </c>
      <c r="BP495">
        <v>1.0678535339569491E-3</v>
      </c>
      <c r="BQ495">
        <v>3.1547396515128313E-2</v>
      </c>
      <c r="BR495">
        <v>2.4010625784103401E-2</v>
      </c>
      <c r="BS495">
        <v>2.153814301442197E-2</v>
      </c>
      <c r="BT495">
        <v>1.086710552743464E-2</v>
      </c>
      <c r="BU495">
        <v>2.0675784198588551E-2</v>
      </c>
      <c r="BV495">
        <v>9.2181681768072222E-3</v>
      </c>
      <c r="BW495">
        <v>1.6939876250828149E-2</v>
      </c>
      <c r="BX495">
        <v>3.0448976420891891E-3</v>
      </c>
      <c r="BY495">
        <v>47.210963836167117</v>
      </c>
    </row>
    <row r="496" spans="1:77" x14ac:dyDescent="0.35">
      <c r="A496" s="1">
        <v>492</v>
      </c>
      <c r="B496">
        <v>314719.84273336898</v>
      </c>
      <c r="C496">
        <v>0.28601048970990911</v>
      </c>
      <c r="D496">
        <v>7.0009611570619024E-2</v>
      </c>
      <c r="E496">
        <v>0.85419698464126403</v>
      </c>
      <c r="F496">
        <v>1.670593660259646E-2</v>
      </c>
      <c r="G496">
        <v>0.2271407378599398</v>
      </c>
      <c r="H496">
        <v>0.80726797108875026</v>
      </c>
      <c r="I496">
        <v>0.73264545369410738</v>
      </c>
      <c r="J496">
        <v>0.33243856899826929</v>
      </c>
      <c r="K496">
        <v>1.367275078325457</v>
      </c>
      <c r="L496">
        <v>1.3932203228296469</v>
      </c>
      <c r="M496">
        <v>10.48820045734802</v>
      </c>
      <c r="N496">
        <v>4.8346234013604992</v>
      </c>
      <c r="O496">
        <v>2.278171415799108</v>
      </c>
      <c r="P496">
        <v>1.378124238427366</v>
      </c>
      <c r="Q496">
        <v>0.58958907277608241</v>
      </c>
      <c r="R496">
        <v>4.6264615944790088E-2</v>
      </c>
      <c r="S496">
        <v>9.6429029294400053</v>
      </c>
      <c r="T496">
        <v>1.839910778323236</v>
      </c>
      <c r="U496">
        <v>0.32032153641213562</v>
      </c>
      <c r="V496">
        <v>0.82620957576412457</v>
      </c>
      <c r="W496">
        <v>0.81352971804150165</v>
      </c>
      <c r="X496">
        <v>0.70109392648459923</v>
      </c>
      <c r="Y496">
        <v>3.933188318667756E-2</v>
      </c>
      <c r="Z496">
        <v>7.2565910703506667E-2</v>
      </c>
      <c r="AA496">
        <v>1.075521284506965</v>
      </c>
      <c r="AB496">
        <v>6.2743629871895856E-2</v>
      </c>
      <c r="AC496">
        <v>0.15509095291801811</v>
      </c>
      <c r="AD496">
        <v>0.36556561422722589</v>
      </c>
      <c r="AE496">
        <v>8.7631167494476553E-2</v>
      </c>
      <c r="AF496">
        <v>3.309838988847571</v>
      </c>
      <c r="AG496">
        <v>2.3255908694514379E-4</v>
      </c>
      <c r="AH496">
        <v>0.1907286944350173</v>
      </c>
      <c r="AI496">
        <v>0.20333520225676779</v>
      </c>
      <c r="AJ496">
        <v>4.5481557705196041</v>
      </c>
      <c r="AK496">
        <v>0.55915388680606604</v>
      </c>
      <c r="AL496">
        <v>6.1461560110374701E-2</v>
      </c>
      <c r="AM496">
        <v>9.6867176669100274</v>
      </c>
      <c r="AN496">
        <v>8.1390650082599194</v>
      </c>
      <c r="AO496">
        <v>10.132838052618281</v>
      </c>
      <c r="AP496">
        <v>0.99181585805917294</v>
      </c>
      <c r="AQ496">
        <v>28.238058158960651</v>
      </c>
      <c r="AR496">
        <v>5511.6464735981463</v>
      </c>
      <c r="AS496">
        <v>0</v>
      </c>
      <c r="AT496">
        <v>0</v>
      </c>
      <c r="AU496">
        <v>13.069179272383259</v>
      </c>
      <c r="AV496">
        <v>5.5142699868601923E-2</v>
      </c>
      <c r="AW496">
        <v>1.313829892897459</v>
      </c>
      <c r="AX496">
        <v>4.2817669734385728E-2</v>
      </c>
      <c r="AY496">
        <v>2.474079099620369</v>
      </c>
      <c r="AZ496">
        <v>1.206538607925654E-2</v>
      </c>
      <c r="BA496">
        <v>0</v>
      </c>
      <c r="BB496">
        <v>0</v>
      </c>
      <c r="BC496">
        <v>0</v>
      </c>
      <c r="BD496">
        <v>0</v>
      </c>
      <c r="BE496">
        <v>7.658781261189003E-2</v>
      </c>
      <c r="BF496">
        <v>3.997006771684241E-2</v>
      </c>
      <c r="BG496">
        <v>0.27543700563462692</v>
      </c>
      <c r="BH496">
        <v>1.394313383608712E-2</v>
      </c>
      <c r="BI496">
        <v>0</v>
      </c>
      <c r="BJ496">
        <v>0</v>
      </c>
      <c r="BK496">
        <v>10.86081243027825</v>
      </c>
      <c r="BL496">
        <v>0.87526482334290845</v>
      </c>
      <c r="BM496">
        <v>5.7017984706856088E-2</v>
      </c>
      <c r="BN496">
        <v>5.4030440174254298E-2</v>
      </c>
      <c r="BO496">
        <v>1.666654026583541E-2</v>
      </c>
      <c r="BP496">
        <v>1.1122596943476241E-3</v>
      </c>
      <c r="BQ496">
        <v>3.3282499269268018E-2</v>
      </c>
      <c r="BR496">
        <v>2.764798184740478E-2</v>
      </c>
      <c r="BS496">
        <v>2.2905313342622011E-2</v>
      </c>
      <c r="BT496">
        <v>1.232208586943763E-2</v>
      </c>
      <c r="BU496">
        <v>2.130546141773295E-2</v>
      </c>
      <c r="BV496">
        <v>1.04132355944216E-2</v>
      </c>
      <c r="BW496">
        <v>1.695484653247939E-2</v>
      </c>
      <c r="BX496">
        <v>3.5298982416655232E-3</v>
      </c>
      <c r="BY496">
        <v>63.265670855039183</v>
      </c>
    </row>
    <row r="497" spans="1:77" x14ac:dyDescent="0.35">
      <c r="A497" s="1">
        <v>493</v>
      </c>
      <c r="B497">
        <v>265356.65476924262</v>
      </c>
      <c r="C497">
        <v>0.31019686758532311</v>
      </c>
      <c r="D497">
        <v>9.6671405400167901E-2</v>
      </c>
      <c r="E497">
        <v>0.90495073890655053</v>
      </c>
      <c r="F497">
        <v>1.593820651814927E-2</v>
      </c>
      <c r="G497">
        <v>0.19996938341727491</v>
      </c>
      <c r="H497">
        <v>0.7572751270611866</v>
      </c>
      <c r="I497">
        <v>0.88545887704531612</v>
      </c>
      <c r="J497">
        <v>0.44165320298932381</v>
      </c>
      <c r="K497">
        <v>1.445354396272976</v>
      </c>
      <c r="L497">
        <v>1.871170024528535</v>
      </c>
      <c r="M497">
        <v>10.88362247959045</v>
      </c>
      <c r="N497">
        <v>2.2490411290073258</v>
      </c>
      <c r="O497">
        <v>1.918653238558518</v>
      </c>
      <c r="P497">
        <v>1.1193753374315689</v>
      </c>
      <c r="Q497">
        <v>0.17676527622987931</v>
      </c>
      <c r="R497">
        <v>3.4913383876699157E-2</v>
      </c>
      <c r="S497">
        <v>9.723624144493586</v>
      </c>
      <c r="T497">
        <v>0.58527094218775511</v>
      </c>
      <c r="U497">
        <v>0.28247270155167742</v>
      </c>
      <c r="V497">
        <v>0.78730023176468811</v>
      </c>
      <c r="W497">
        <v>0.85729034265857196</v>
      </c>
      <c r="X497">
        <v>0.80234330393111419</v>
      </c>
      <c r="Y497">
        <v>3.305060801967459E-2</v>
      </c>
      <c r="Z497">
        <v>7.9573042302466979E-2</v>
      </c>
      <c r="AA497">
        <v>1.0049415485949531</v>
      </c>
      <c r="AB497">
        <v>6.5787498966907526E-2</v>
      </c>
      <c r="AC497">
        <v>0.1223701621628718</v>
      </c>
      <c r="AD497">
        <v>0.36511464574398839</v>
      </c>
      <c r="AE497">
        <v>8.6419958123515217E-2</v>
      </c>
      <c r="AF497">
        <v>2.6162594184753312</v>
      </c>
      <c r="AG497">
        <v>2.7881588436676289E-4</v>
      </c>
      <c r="AH497">
        <v>0.20456900789046431</v>
      </c>
      <c r="AI497">
        <v>0.25535692217537809</v>
      </c>
      <c r="AJ497">
        <v>4.4691952189599897</v>
      </c>
      <c r="AK497">
        <v>0.54506364295740894</v>
      </c>
      <c r="AL497">
        <v>5.4586876240491453E-2</v>
      </c>
      <c r="AM497">
        <v>7.9997340393212983</v>
      </c>
      <c r="AN497">
        <v>8.7610659487720906</v>
      </c>
      <c r="AO497">
        <v>8.2833526326029023</v>
      </c>
      <c r="AP497">
        <v>0.88086604888050513</v>
      </c>
      <c r="AQ497">
        <v>22.47088108858236</v>
      </c>
      <c r="AR497">
        <v>5526.5307362692056</v>
      </c>
      <c r="AS497">
        <v>0</v>
      </c>
      <c r="AT497">
        <v>0</v>
      </c>
      <c r="AU497">
        <v>6.1343414348595049</v>
      </c>
      <c r="AV497">
        <v>5.6527095373267222E-2</v>
      </c>
      <c r="AW497">
        <v>1.2302159779954669</v>
      </c>
      <c r="AX497">
        <v>4.2817669582331713E-2</v>
      </c>
      <c r="AY497">
        <v>3.477586060394799</v>
      </c>
      <c r="AZ497">
        <v>1.206538607925654E-2</v>
      </c>
      <c r="BA497">
        <v>0</v>
      </c>
      <c r="BB497">
        <v>0</v>
      </c>
      <c r="BC497">
        <v>0</v>
      </c>
      <c r="BD497">
        <v>0</v>
      </c>
      <c r="BE497">
        <v>6.0288667225523007E-2</v>
      </c>
      <c r="BF497">
        <v>2.638941300759776E-2</v>
      </c>
      <c r="BG497">
        <v>0.22020065276324871</v>
      </c>
      <c r="BH497">
        <v>9.4624537149237391E-3</v>
      </c>
      <c r="BI497">
        <v>0</v>
      </c>
      <c r="BJ497">
        <v>0</v>
      </c>
      <c r="BK497">
        <v>11.19125642084647</v>
      </c>
      <c r="BL497">
        <v>0.91171959020291904</v>
      </c>
      <c r="BM497">
        <v>5.7720366948512278E-2</v>
      </c>
      <c r="BN497">
        <v>5.5385048562469223E-2</v>
      </c>
      <c r="BO497">
        <v>1.6711732866138019E-2</v>
      </c>
      <c r="BP497">
        <v>1.1420468107979989E-3</v>
      </c>
      <c r="BQ497">
        <v>2.640526358526283E-2</v>
      </c>
      <c r="BR497">
        <v>1.7904028116409759E-2</v>
      </c>
      <c r="BS497">
        <v>2.028340364026018E-2</v>
      </c>
      <c r="BT497">
        <v>8.4853848911880074E-3</v>
      </c>
      <c r="BU497">
        <v>1.909532493528741E-2</v>
      </c>
      <c r="BV497">
        <v>7.2691354346123586E-3</v>
      </c>
      <c r="BW497">
        <v>1.6775782521884549E-2</v>
      </c>
      <c r="BX497">
        <v>2.193318280311381E-3</v>
      </c>
      <c r="BY497">
        <v>31.98425575417474</v>
      </c>
    </row>
    <row r="498" spans="1:77" x14ac:dyDescent="0.35">
      <c r="A498" s="1">
        <v>494</v>
      </c>
      <c r="B498">
        <v>323791.44001873757</v>
      </c>
      <c r="C498">
        <v>0.30746880583096481</v>
      </c>
      <c r="D498">
        <v>0.1130912838505905</v>
      </c>
      <c r="E498">
        <v>0.88904240340382767</v>
      </c>
      <c r="F498">
        <v>2.040254950404843E-2</v>
      </c>
      <c r="G498">
        <v>0.19141400853003721</v>
      </c>
      <c r="H498">
        <v>0.79707784008987281</v>
      </c>
      <c r="I498">
        <v>0.96381140700640644</v>
      </c>
      <c r="J498">
        <v>0.44918849086826151</v>
      </c>
      <c r="K498">
        <v>1.0776677929880021</v>
      </c>
      <c r="L498">
        <v>1.6608632522989031</v>
      </c>
      <c r="M498">
        <v>14.85903205371725</v>
      </c>
      <c r="N498">
        <v>2.2538063922380949</v>
      </c>
      <c r="O498">
        <v>3.8736893483026469</v>
      </c>
      <c r="P498">
        <v>1.593483662700637</v>
      </c>
      <c r="Q498">
        <v>0.30729475844669968</v>
      </c>
      <c r="R498">
        <v>4.3606759262055303E-2</v>
      </c>
      <c r="S498">
        <v>7.1623605120694593</v>
      </c>
      <c r="T498">
        <v>3.953671789036123</v>
      </c>
      <c r="U498">
        <v>0.19455808026314339</v>
      </c>
      <c r="V498">
        <v>0.81400045560002687</v>
      </c>
      <c r="W498">
        <v>0.88386271400155314</v>
      </c>
      <c r="X498">
        <v>0.91061992274600501</v>
      </c>
      <c r="Y498">
        <v>4.0439516356099027E-2</v>
      </c>
      <c r="Z498">
        <v>9.2103577792075925E-2</v>
      </c>
      <c r="AA498">
        <v>0.9065826956339611</v>
      </c>
      <c r="AB498">
        <v>5.670167961934694E-2</v>
      </c>
      <c r="AC498">
        <v>0.11255579905828141</v>
      </c>
      <c r="AD498">
        <v>0.4097406179221299</v>
      </c>
      <c r="AE498">
        <v>6.2462219175126052E-2</v>
      </c>
      <c r="AF498">
        <v>2.7902574532367601</v>
      </c>
      <c r="AG498">
        <v>2.3735183074284489E-4</v>
      </c>
      <c r="AH498">
        <v>0.16205427466653641</v>
      </c>
      <c r="AI498">
        <v>0.22999466281242509</v>
      </c>
      <c r="AJ498">
        <v>4.6099786239044338</v>
      </c>
      <c r="AK498">
        <v>0.61969044160259545</v>
      </c>
      <c r="AL498">
        <v>5.2245338986743779E-2</v>
      </c>
      <c r="AM498">
        <v>8.9205372499155651</v>
      </c>
      <c r="AN498">
        <v>8.4556732681959339</v>
      </c>
      <c r="AO498">
        <v>9.0738027710485856</v>
      </c>
    </row>
    <row r="499" spans="1:77" x14ac:dyDescent="0.35">
      <c r="A499" s="1">
        <v>495</v>
      </c>
      <c r="B499">
        <v>295032.44209012628</v>
      </c>
      <c r="C499">
        <v>0.3006575998031456</v>
      </c>
      <c r="D499">
        <v>0.1109398774234996</v>
      </c>
      <c r="E499">
        <v>0.83666034911216058</v>
      </c>
      <c r="F499">
        <v>2.162483219005738E-2</v>
      </c>
      <c r="G499">
        <v>0.22940676153458051</v>
      </c>
      <c r="H499">
        <v>0.80729577787646101</v>
      </c>
      <c r="I499">
        <v>0.9278468190143504</v>
      </c>
      <c r="J499">
        <v>0.34898559150796749</v>
      </c>
      <c r="K499">
        <v>1.2434637681272309</v>
      </c>
      <c r="L499">
        <v>1.688136436308433</v>
      </c>
      <c r="M499">
        <v>11.62431950737774</v>
      </c>
      <c r="N499">
        <v>2.859618022511107</v>
      </c>
      <c r="O499">
        <v>3.808196499343135</v>
      </c>
      <c r="P499">
        <v>0.63947730467658492</v>
      </c>
      <c r="Q499">
        <v>0.59955915761726397</v>
      </c>
      <c r="R499">
        <v>5.4166962924156743E-2</v>
      </c>
      <c r="S499">
        <v>7.2062970007663631</v>
      </c>
      <c r="T499">
        <v>3.4082921801652009</v>
      </c>
      <c r="U499">
        <v>0.2140119433605224</v>
      </c>
      <c r="V499">
        <v>0.82781575046140121</v>
      </c>
      <c r="W499">
        <v>0.87894548869214961</v>
      </c>
      <c r="X499">
        <v>0.84011448865879301</v>
      </c>
      <c r="Y499">
        <v>3.6384488359958313E-2</v>
      </c>
      <c r="Z499">
        <v>8.5457512430041488E-2</v>
      </c>
      <c r="AA499">
        <v>1.1827834707217839</v>
      </c>
      <c r="AB499">
        <v>6.7273828804623362E-2</v>
      </c>
      <c r="AC499">
        <v>0.15408505603812181</v>
      </c>
      <c r="AD499">
        <v>0.27879669458486578</v>
      </c>
      <c r="AE499">
        <v>8.1284553777732152E-2</v>
      </c>
      <c r="AF499">
        <v>2.9155311799473309</v>
      </c>
      <c r="AG499">
        <v>2.0390200054528569E-4</v>
      </c>
      <c r="AH499">
        <v>0.19748162186343721</v>
      </c>
      <c r="AI499">
        <v>0.20717051293714089</v>
      </c>
      <c r="AJ499">
        <v>4.6577192400183947</v>
      </c>
      <c r="AK499">
        <v>0.6298045467667619</v>
      </c>
      <c r="AL499">
        <v>7.1756076596370996E-2</v>
      </c>
      <c r="AM499">
        <v>14.21208972412702</v>
      </c>
      <c r="AN499">
        <v>9.118134737394886</v>
      </c>
      <c r="AO499">
        <v>8.4929604511635617</v>
      </c>
      <c r="AP499">
        <v>0.87777022169181018</v>
      </c>
      <c r="AQ499">
        <v>22.712788914215089</v>
      </c>
      <c r="AR499">
        <v>6126.4435870850984</v>
      </c>
      <c r="AS499">
        <v>0</v>
      </c>
      <c r="AT499">
        <v>0</v>
      </c>
      <c r="AU499">
        <v>7.2866009494911061</v>
      </c>
      <c r="AV499">
        <v>6.2357492093180499E-2</v>
      </c>
      <c r="AW499">
        <v>1.3407584111869251</v>
      </c>
      <c r="AX499">
        <v>4.8817668968236312E-2</v>
      </c>
      <c r="AY499">
        <v>1.497095242270049</v>
      </c>
      <c r="AZ499">
        <v>1.206538607925654E-2</v>
      </c>
      <c r="BA499">
        <v>0</v>
      </c>
      <c r="BB499">
        <v>0</v>
      </c>
      <c r="BC499">
        <v>0</v>
      </c>
      <c r="BD499">
        <v>0</v>
      </c>
      <c r="BE499">
        <v>6.1303969587959299E-2</v>
      </c>
      <c r="BF499">
        <v>2.704067003760521E-2</v>
      </c>
      <c r="BG499">
        <v>0.22266753559545729</v>
      </c>
      <c r="BH499">
        <v>9.3464310005374838E-3</v>
      </c>
      <c r="BI499">
        <v>0</v>
      </c>
      <c r="BJ499">
        <v>0</v>
      </c>
      <c r="BK499">
        <v>12.13868339676486</v>
      </c>
      <c r="BL499">
        <v>1.0179701726659229</v>
      </c>
      <c r="BM499">
        <v>6.5472554713374598E-2</v>
      </c>
      <c r="BN499">
        <v>6.1090797253769327E-2</v>
      </c>
      <c r="BO499">
        <v>1.6710513334420061E-2</v>
      </c>
      <c r="BP499">
        <v>1.2666948394111741E-3</v>
      </c>
      <c r="BQ499">
        <v>2.748580534722396E-2</v>
      </c>
      <c r="BR499">
        <v>1.8686289356370379E-2</v>
      </c>
      <c r="BS499">
        <v>2.0218164240735331E-2</v>
      </c>
      <c r="BT499">
        <v>8.3543806812348218E-3</v>
      </c>
      <c r="BU499">
        <v>1.9016634693261852E-2</v>
      </c>
      <c r="BV499">
        <v>7.1095776457558478E-3</v>
      </c>
      <c r="BW499">
        <v>1.677573698971311E-2</v>
      </c>
      <c r="BX499">
        <v>2.2368533547816359E-3</v>
      </c>
      <c r="BY499">
        <v>34.442106053305181</v>
      </c>
    </row>
    <row r="500" spans="1:77" x14ac:dyDescent="0.35">
      <c r="A500" s="1">
        <v>496</v>
      </c>
      <c r="B500">
        <v>340848.03068861249</v>
      </c>
      <c r="C500">
        <v>0.28140091152572111</v>
      </c>
      <c r="D500">
        <v>6.327277405305648E-2</v>
      </c>
      <c r="E500">
        <v>0.90150646181187843</v>
      </c>
      <c r="F500">
        <v>1.7702890076288901E-2</v>
      </c>
      <c r="G500">
        <v>0.2260268990567845</v>
      </c>
      <c r="H500">
        <v>0.77354287807432642</v>
      </c>
      <c r="I500">
        <v>0.69138075988403913</v>
      </c>
      <c r="J500">
        <v>0.2874183521032993</v>
      </c>
      <c r="K500">
        <v>1.1435825873181891</v>
      </c>
      <c r="L500">
        <v>1.543069725532574</v>
      </c>
      <c r="M500">
        <v>6.8964417781241174</v>
      </c>
      <c r="N500">
        <v>4.6050459934077717</v>
      </c>
      <c r="O500">
        <v>2.6184305477992629</v>
      </c>
      <c r="P500">
        <v>0.44657764165688418</v>
      </c>
      <c r="Q500">
        <v>0.36873250971499172</v>
      </c>
      <c r="R500">
        <v>4.2770648045124531E-2</v>
      </c>
      <c r="S500">
        <v>8.2166214816281222</v>
      </c>
      <c r="T500">
        <v>2.0968206050629399</v>
      </c>
      <c r="U500">
        <v>0.37357768241358741</v>
      </c>
      <c r="V500">
        <v>0.86003649845653996</v>
      </c>
      <c r="W500">
        <v>0.82195389453355161</v>
      </c>
      <c r="X500">
        <v>0.77605916385874818</v>
      </c>
      <c r="Y500">
        <v>3.9159982140345301E-2</v>
      </c>
      <c r="Z500">
        <v>8.0302419571315037E-2</v>
      </c>
      <c r="AA500">
        <v>0.89510907086772107</v>
      </c>
      <c r="AB500">
        <v>5.1204677450136009E-2</v>
      </c>
      <c r="AC500">
        <v>0.16654350023413239</v>
      </c>
      <c r="AD500">
        <v>0.32050694233234722</v>
      </c>
      <c r="AE500">
        <v>8.2735804618694828E-2</v>
      </c>
      <c r="AF500">
        <v>2.732035992623135</v>
      </c>
      <c r="AG500">
        <v>2.4087460817851371E-4</v>
      </c>
      <c r="AH500">
        <v>0.1954630456021689</v>
      </c>
      <c r="AI500">
        <v>0.1897226139497373</v>
      </c>
      <c r="AJ500">
        <v>4.9288773932079932</v>
      </c>
      <c r="AK500">
        <v>0.77038526856015044</v>
      </c>
      <c r="AL500">
        <v>5.9086964054313539E-2</v>
      </c>
      <c r="AM500">
        <v>10.666801432094029</v>
      </c>
      <c r="AN500">
        <v>7.0920123313462931</v>
      </c>
      <c r="AO500">
        <v>12.83456094464527</v>
      </c>
      <c r="AP500">
        <v>1.0049242888853891</v>
      </c>
      <c r="AQ500">
        <v>33.337624439548406</v>
      </c>
      <c r="AR500">
        <v>5570.0291121633663</v>
      </c>
      <c r="AS500">
        <v>0</v>
      </c>
      <c r="AT500">
        <v>0</v>
      </c>
      <c r="AU500">
        <v>18.008296146512858</v>
      </c>
      <c r="AV500">
        <v>5.5221607187849013E-2</v>
      </c>
      <c r="AW500">
        <v>1.464031957627923</v>
      </c>
      <c r="AX500">
        <v>4.2817669725788883E-2</v>
      </c>
      <c r="AY500">
        <v>2.508418636093372</v>
      </c>
      <c r="AZ500">
        <v>1.206538607925654E-2</v>
      </c>
      <c r="BA500">
        <v>0</v>
      </c>
      <c r="BB500">
        <v>0</v>
      </c>
      <c r="BC500">
        <v>0</v>
      </c>
      <c r="BD500">
        <v>0</v>
      </c>
      <c r="BE500">
        <v>8.1634287693032714E-2</v>
      </c>
      <c r="BF500">
        <v>4.576450334092956E-2</v>
      </c>
      <c r="BG500">
        <v>0.29727752453678469</v>
      </c>
      <c r="BH500">
        <v>1.7353895279092181E-2</v>
      </c>
      <c r="BI500">
        <v>0</v>
      </c>
      <c r="BJ500">
        <v>0</v>
      </c>
      <c r="BK500">
        <v>10.8024469125431</v>
      </c>
      <c r="BL500">
        <v>0.86885966427991457</v>
      </c>
      <c r="BM500">
        <v>5.7046360058639313E-2</v>
      </c>
      <c r="BN500">
        <v>5.4106420473847769E-2</v>
      </c>
      <c r="BO500">
        <v>1.666626292174064E-2</v>
      </c>
      <c r="BP500">
        <v>1.1151867140012409E-3</v>
      </c>
      <c r="BQ500">
        <v>3.601363379434655E-2</v>
      </c>
      <c r="BR500">
        <v>3.0169566799278791E-2</v>
      </c>
      <c r="BS500">
        <v>2.522065389868617E-2</v>
      </c>
      <c r="BT500">
        <v>1.559493654165077E-2</v>
      </c>
      <c r="BU500">
        <v>2.345067766062903E-2</v>
      </c>
      <c r="BV500">
        <v>1.338930456547782E-2</v>
      </c>
      <c r="BW500">
        <v>1.7121386207295759E-2</v>
      </c>
      <c r="BX500">
        <v>3.9645907136143634E-3</v>
      </c>
      <c r="BY500">
        <v>79.916091184013538</v>
      </c>
    </row>
    <row r="501" spans="1:77" x14ac:dyDescent="0.35">
      <c r="A501" s="1">
        <v>497</v>
      </c>
      <c r="B501">
        <v>296883.74331445171</v>
      </c>
      <c r="C501">
        <v>0.29480703867734898</v>
      </c>
      <c r="D501">
        <v>0.1041304758673255</v>
      </c>
      <c r="E501">
        <v>0.76427773898617246</v>
      </c>
      <c r="F501">
        <v>1.471790705634852E-2</v>
      </c>
      <c r="G501">
        <v>0.19712710101754699</v>
      </c>
      <c r="H501">
        <v>0.77617736839879758</v>
      </c>
      <c r="I501">
        <v>0.97895690908614708</v>
      </c>
      <c r="J501">
        <v>0.38482836237597851</v>
      </c>
      <c r="K501">
        <v>1.2286853723594831</v>
      </c>
      <c r="L501">
        <v>1.6020837827907151</v>
      </c>
      <c r="M501">
        <v>12.114468460286041</v>
      </c>
      <c r="N501">
        <v>4.0253508605148713</v>
      </c>
      <c r="O501">
        <v>1.372961928141212</v>
      </c>
      <c r="P501">
        <v>1.695288171307654</v>
      </c>
      <c r="Q501">
        <v>0.38563941950094027</v>
      </c>
      <c r="R501">
        <v>3.0133637308204609E-2</v>
      </c>
      <c r="S501">
        <v>7.8734122874405621</v>
      </c>
      <c r="T501">
        <v>2.0556061404209012</v>
      </c>
      <c r="U501">
        <v>0.24271121819615421</v>
      </c>
      <c r="V501">
        <v>0.76518274747958559</v>
      </c>
      <c r="W501">
        <v>0.85674165710810457</v>
      </c>
      <c r="X501">
        <v>0.68047075834253368</v>
      </c>
      <c r="Y501">
        <v>3.765445632165168E-2</v>
      </c>
      <c r="Z501">
        <v>7.6793548435940051E-2</v>
      </c>
      <c r="AA501">
        <v>0.96131759435549546</v>
      </c>
      <c r="AB501">
        <v>5.6919249509349033E-2</v>
      </c>
      <c r="AC501">
        <v>0.128667384014995</v>
      </c>
      <c r="AD501">
        <v>0.35280238229273209</v>
      </c>
      <c r="AE501">
        <v>7.5457024495798886E-2</v>
      </c>
      <c r="AF501">
        <v>2.8088932375493272</v>
      </c>
      <c r="AG501">
        <v>2.0873759768570739E-4</v>
      </c>
      <c r="AH501">
        <v>0.177235296992349</v>
      </c>
      <c r="AI501">
        <v>0.2269393224393367</v>
      </c>
      <c r="AJ501">
        <v>4.585406808581495</v>
      </c>
      <c r="AK501">
        <v>0.62848803216799976</v>
      </c>
      <c r="AL501">
        <v>5.4381007765692761E-2</v>
      </c>
      <c r="AM501">
        <v>10.97678838426007</v>
      </c>
      <c r="AN501">
        <v>6.2176693563933014</v>
      </c>
      <c r="AO501">
        <v>11.29261404419108</v>
      </c>
    </row>
    <row r="502" spans="1:77" x14ac:dyDescent="0.35">
      <c r="A502" s="1">
        <v>498</v>
      </c>
      <c r="B502">
        <v>345294.82639794413</v>
      </c>
      <c r="C502">
        <v>0.3061570071898938</v>
      </c>
      <c r="D502">
        <v>8.2271668080623236E-2</v>
      </c>
      <c r="E502">
        <v>0.87943808464720219</v>
      </c>
      <c r="F502">
        <v>2.649572251769328E-2</v>
      </c>
      <c r="G502">
        <v>0.20726267794199971</v>
      </c>
      <c r="H502">
        <v>0.80970189828643013</v>
      </c>
      <c r="I502">
        <v>0.73039058980416272</v>
      </c>
      <c r="J502">
        <v>0.28112121715923027</v>
      </c>
      <c r="K502">
        <v>1.336497730869475</v>
      </c>
      <c r="L502">
        <v>1.6851847363810679</v>
      </c>
      <c r="M502">
        <v>11.38242985112328</v>
      </c>
      <c r="N502">
        <v>1.3083795928693001</v>
      </c>
      <c r="O502">
        <v>0.78882446349655777</v>
      </c>
      <c r="P502">
        <v>1.470470293540006</v>
      </c>
      <c r="Q502">
        <v>0.75492601027984851</v>
      </c>
      <c r="R502">
        <v>6.7910142481266783E-2</v>
      </c>
      <c r="S502">
        <v>8.0857197052725294</v>
      </c>
      <c r="T502">
        <v>1.1268709996456361</v>
      </c>
      <c r="U502">
        <v>0.3337187292749097</v>
      </c>
      <c r="V502">
        <v>0.82685514126222159</v>
      </c>
      <c r="W502">
        <v>0.87489561293074691</v>
      </c>
      <c r="X502">
        <v>0.7295538454870969</v>
      </c>
      <c r="Y502">
        <v>3.9513675986914867E-2</v>
      </c>
      <c r="Z502">
        <v>6.5104034175276798E-2</v>
      </c>
      <c r="AA502">
        <v>0.94739218944294024</v>
      </c>
      <c r="AB502">
        <v>5.0851011628868951E-2</v>
      </c>
      <c r="AC502">
        <v>0.11116119503609349</v>
      </c>
      <c r="AD502">
        <v>0.31476189040350683</v>
      </c>
      <c r="AE502">
        <v>8.318080425436504E-2</v>
      </c>
      <c r="AF502">
        <v>3.0665540852404201</v>
      </c>
      <c r="AG502">
        <v>2.422213591825016E-4</v>
      </c>
      <c r="AH502">
        <v>0.2003254594928206</v>
      </c>
      <c r="AI502">
        <v>0.21401736620126721</v>
      </c>
      <c r="AJ502">
        <v>3.9390672927472319</v>
      </c>
      <c r="AK502">
        <v>0.64037868028655365</v>
      </c>
      <c r="AL502">
        <v>6.5346046908984878E-2</v>
      </c>
      <c r="AM502">
        <v>10.820196208126641</v>
      </c>
      <c r="AN502">
        <v>8.8255711735354083</v>
      </c>
      <c r="AO502">
        <v>8.0610380934796897</v>
      </c>
      <c r="AP502">
        <v>1.001917338779446</v>
      </c>
      <c r="AQ502">
        <v>29.05372229496631</v>
      </c>
      <c r="AR502">
        <v>5122.7883452187507</v>
      </c>
      <c r="AS502">
        <v>0</v>
      </c>
      <c r="AT502">
        <v>0</v>
      </c>
      <c r="AU502">
        <v>14.829243074181489</v>
      </c>
      <c r="AV502">
        <v>5.882711682224262E-2</v>
      </c>
      <c r="AW502">
        <v>1.25743957815814</v>
      </c>
      <c r="AX502">
        <v>4.5817669335363867E-2</v>
      </c>
      <c r="AY502">
        <v>2.4912626900383938</v>
      </c>
      <c r="AZ502">
        <v>1.206538607925654E-2</v>
      </c>
      <c r="BA502">
        <v>0</v>
      </c>
      <c r="BB502">
        <v>0</v>
      </c>
      <c r="BC502">
        <v>0</v>
      </c>
      <c r="BD502">
        <v>0</v>
      </c>
      <c r="BE502">
        <v>8.0058937833910632E-2</v>
      </c>
      <c r="BF502">
        <v>4.3882060452554113E-2</v>
      </c>
      <c r="BG502">
        <v>0.28958954095880213</v>
      </c>
      <c r="BH502">
        <v>1.493244404419519E-2</v>
      </c>
      <c r="BI502">
        <v>0</v>
      </c>
      <c r="BJ502">
        <v>0</v>
      </c>
      <c r="BK502">
        <v>9.9272719285212379</v>
      </c>
      <c r="BL502">
        <v>0.77408127386796888</v>
      </c>
      <c r="BM502">
        <v>6.3726771885031633E-2</v>
      </c>
      <c r="BN502">
        <v>5.7634075737809723E-2</v>
      </c>
      <c r="BO502">
        <v>1.671048996142703E-2</v>
      </c>
      <c r="BP502">
        <v>1.1930410844328979E-3</v>
      </c>
      <c r="BQ502">
        <v>3.6268812828886013E-2</v>
      </c>
      <c r="BR502">
        <v>3.063313298763648E-2</v>
      </c>
      <c r="BS502">
        <v>2.3390125005024631E-2</v>
      </c>
      <c r="BT502">
        <v>1.3248927464917629E-2</v>
      </c>
      <c r="BU502">
        <v>2.1690049490255651E-2</v>
      </c>
      <c r="BV502">
        <v>1.1139256507241129E-2</v>
      </c>
      <c r="BW502">
        <v>1.7070296103706549E-2</v>
      </c>
      <c r="BX502">
        <v>3.7931875369540589E-3</v>
      </c>
      <c r="BY502">
        <v>77.248414605713634</v>
      </c>
    </row>
    <row r="503" spans="1:77" x14ac:dyDescent="0.35">
      <c r="A503" s="1">
        <v>499</v>
      </c>
      <c r="B503">
        <v>350924.44634160149</v>
      </c>
      <c r="C503">
        <v>0.32446369139825149</v>
      </c>
      <c r="D503">
        <v>0.1057199638048759</v>
      </c>
      <c r="E503">
        <v>0.77319862108118276</v>
      </c>
      <c r="F503">
        <v>1.2000802599053589E-2</v>
      </c>
      <c r="G503">
        <v>0.2183272779040715</v>
      </c>
      <c r="H503">
        <v>0.85972860998857392</v>
      </c>
      <c r="I503">
        <v>0.76850556197389364</v>
      </c>
      <c r="J503">
        <v>0.34782993400887618</v>
      </c>
      <c r="K503">
        <v>0.97822437530704653</v>
      </c>
      <c r="L503">
        <v>1.4183191645623781</v>
      </c>
      <c r="M503">
        <v>13.193451946770971</v>
      </c>
      <c r="N503">
        <v>2.810846378717327</v>
      </c>
      <c r="O503">
        <v>2.4042912443022542</v>
      </c>
      <c r="P503">
        <v>0.82815321753699855</v>
      </c>
      <c r="Q503">
        <v>0.40295234294300442</v>
      </c>
      <c r="R503">
        <v>6.6348103043334536E-2</v>
      </c>
      <c r="S503">
        <v>7.4267192297652516</v>
      </c>
      <c r="T503">
        <v>3.976221161437886</v>
      </c>
      <c r="U503">
        <v>0.40523770371412771</v>
      </c>
      <c r="V503">
        <v>0.75143645553884508</v>
      </c>
      <c r="W503">
        <v>0.8867620526487876</v>
      </c>
      <c r="X503">
        <v>0.5743995194946675</v>
      </c>
      <c r="Y503">
        <v>3.6740169681009252E-2</v>
      </c>
      <c r="Z503">
        <v>8.3191166456828974E-2</v>
      </c>
      <c r="AA503">
        <v>1.1154998840129531</v>
      </c>
      <c r="AB503">
        <v>5.7873910197215613E-2</v>
      </c>
      <c r="AC503">
        <v>0.15024764444571539</v>
      </c>
      <c r="AD503">
        <v>0.40190010685960947</v>
      </c>
      <c r="AE503">
        <v>7.834276574881481E-2</v>
      </c>
      <c r="AF503">
        <v>2.892427809377041</v>
      </c>
      <c r="AG503">
        <v>2.4740871794559979E-4</v>
      </c>
      <c r="AH503">
        <v>0.20598471359719719</v>
      </c>
      <c r="AI503">
        <v>0.20737109875663171</v>
      </c>
      <c r="AJ503">
        <v>6.0893100521352519</v>
      </c>
      <c r="AK503">
        <v>0.70758627436230404</v>
      </c>
      <c r="AL503">
        <v>6.0878088113043648E-2</v>
      </c>
      <c r="AM503">
        <v>10.11969169946321</v>
      </c>
      <c r="AN503">
        <v>8.6213014975637368</v>
      </c>
      <c r="AO503">
        <v>15.018735273061591</v>
      </c>
      <c r="AP503">
        <v>0.9425181873082229</v>
      </c>
      <c r="AQ503">
        <v>33.124218852062171</v>
      </c>
      <c r="AR503">
        <v>5963.6927089495566</v>
      </c>
      <c r="AS503">
        <v>0</v>
      </c>
      <c r="AT503">
        <v>0</v>
      </c>
      <c r="AU503">
        <v>17.831312896647209</v>
      </c>
      <c r="AV503">
        <v>5.9585032835011133E-2</v>
      </c>
      <c r="AW503">
        <v>1.68541763006541</v>
      </c>
      <c r="AX503">
        <v>4.5817669255179758E-2</v>
      </c>
      <c r="AY503">
        <v>1.498644638619014</v>
      </c>
      <c r="AZ503">
        <v>1.206538607925654E-2</v>
      </c>
      <c r="BA503">
        <v>0</v>
      </c>
      <c r="BB503">
        <v>0</v>
      </c>
      <c r="BC503">
        <v>0</v>
      </c>
      <c r="BD503">
        <v>0</v>
      </c>
      <c r="BE503">
        <v>7.7087147537296924E-2</v>
      </c>
      <c r="BF503">
        <v>4.0997895802855518E-2</v>
      </c>
      <c r="BG503">
        <v>0.27908060047524941</v>
      </c>
      <c r="BH503">
        <v>1.4371355370432539E-2</v>
      </c>
      <c r="BI503">
        <v>0</v>
      </c>
      <c r="BJ503">
        <v>0</v>
      </c>
      <c r="BK503">
        <v>11.576713814142421</v>
      </c>
      <c r="BL503">
        <v>0.9546443576801229</v>
      </c>
      <c r="BM503">
        <v>6.4100235818143558E-2</v>
      </c>
      <c r="BN503">
        <v>5.8377404636392363E-2</v>
      </c>
      <c r="BO503">
        <v>1.6710447092964081E-2</v>
      </c>
      <c r="BP503">
        <v>1.2076281986187769E-3</v>
      </c>
      <c r="BQ503">
        <v>3.3571367621807832E-2</v>
      </c>
      <c r="BR503">
        <v>2.8267591007995561E-2</v>
      </c>
      <c r="BS503">
        <v>2.311577991548909E-2</v>
      </c>
      <c r="BT503">
        <v>1.273030479485996E-2</v>
      </c>
      <c r="BU503">
        <v>2.1493297558584191E-2</v>
      </c>
      <c r="BV503">
        <v>1.077298615197052E-2</v>
      </c>
      <c r="BW503">
        <v>1.6970996568585792E-2</v>
      </c>
      <c r="BX503">
        <v>3.598369218462029E-3</v>
      </c>
      <c r="BY503">
        <v>63.567999973032968</v>
      </c>
    </row>
    <row r="504" spans="1:77" x14ac:dyDescent="0.35">
      <c r="A504" s="1">
        <v>500</v>
      </c>
      <c r="B504">
        <v>327189.02319820097</v>
      </c>
      <c r="C504">
        <v>0.31483275213211293</v>
      </c>
      <c r="D504">
        <v>0.1056600045519691</v>
      </c>
      <c r="E504">
        <v>0.91628901112511396</v>
      </c>
      <c r="F504">
        <v>1.740721868058866E-2</v>
      </c>
      <c r="G504">
        <v>0.24144643536730009</v>
      </c>
      <c r="H504">
        <v>0.85711671677953138</v>
      </c>
      <c r="I504">
        <v>0.97065237798860671</v>
      </c>
      <c r="J504">
        <v>0.42788798253342297</v>
      </c>
      <c r="K504">
        <v>1.538165332366755</v>
      </c>
      <c r="L504">
        <v>1.857838401107387</v>
      </c>
      <c r="M504">
        <v>11.19832594977404</v>
      </c>
      <c r="N504">
        <v>3.8042060665522142</v>
      </c>
      <c r="O504">
        <v>3.0420399148918849</v>
      </c>
      <c r="P504">
        <v>1.903759434871763</v>
      </c>
      <c r="Q504">
        <v>0.8913508372639839</v>
      </c>
      <c r="R504">
        <v>3.4043000402494361E-2</v>
      </c>
      <c r="S504">
        <v>7.490616567423741</v>
      </c>
      <c r="T504">
        <v>3.5212738105786339</v>
      </c>
      <c r="U504">
        <v>0.25398074207056348</v>
      </c>
      <c r="V504">
        <v>0.83441837729069768</v>
      </c>
      <c r="W504">
        <v>0.79912756166449717</v>
      </c>
      <c r="X504">
        <v>0.71868146643250186</v>
      </c>
      <c r="Y504">
        <v>3.6818052067017049E-2</v>
      </c>
      <c r="Z504">
        <v>7.4812485644752014E-2</v>
      </c>
      <c r="AA504">
        <v>1.167338404689741</v>
      </c>
      <c r="AB504">
        <v>6.0556991991517872E-2</v>
      </c>
      <c r="AC504">
        <v>0.1234714409483909</v>
      </c>
      <c r="AD504">
        <v>0.27087429978360061</v>
      </c>
      <c r="AE504">
        <v>6.7616253590186332E-2</v>
      </c>
      <c r="AF504">
        <v>3.719954644346338</v>
      </c>
      <c r="AG504">
        <v>2.5478336270884578E-4</v>
      </c>
      <c r="AH504">
        <v>0.21221758127952739</v>
      </c>
      <c r="AI504">
        <v>0.19738197246783309</v>
      </c>
      <c r="AJ504">
        <v>4.9867083818980689</v>
      </c>
      <c r="AK504">
        <v>0.74425032288601889</v>
      </c>
      <c r="AL504">
        <v>6.1493134532101312E-2</v>
      </c>
      <c r="AM504">
        <v>7.0581294490495736</v>
      </c>
      <c r="AN504">
        <v>8.5196431886039186</v>
      </c>
      <c r="AO504">
        <v>15.106460075024991</v>
      </c>
    </row>
    <row r="505" spans="1:77" x14ac:dyDescent="0.35">
      <c r="A505" s="1">
        <v>501</v>
      </c>
      <c r="B505">
        <v>349834.73002383701</v>
      </c>
      <c r="C505">
        <v>0.31257613648924443</v>
      </c>
      <c r="D505">
        <v>7.1925687881270392E-2</v>
      </c>
      <c r="E505">
        <v>0.86653545340034943</v>
      </c>
      <c r="F505">
        <v>2.023580985661735E-2</v>
      </c>
      <c r="G505">
        <v>0.19051291582448199</v>
      </c>
      <c r="H505">
        <v>0.92557313066020175</v>
      </c>
      <c r="I505">
        <v>0.93176124526303805</v>
      </c>
      <c r="J505">
        <v>0.40704175040361429</v>
      </c>
      <c r="K505">
        <v>1.1382785507235209</v>
      </c>
      <c r="L505">
        <v>1.4207660285479671</v>
      </c>
      <c r="M505">
        <v>10.70924725593982</v>
      </c>
      <c r="N505">
        <v>3.4403472964950099</v>
      </c>
      <c r="O505">
        <v>2.7413315134995169</v>
      </c>
      <c r="P505">
        <v>1.2518217356065651</v>
      </c>
      <c r="Q505">
        <v>1.1755304044702359</v>
      </c>
      <c r="R505">
        <v>6.2033724078229442E-2</v>
      </c>
      <c r="S505">
        <v>8.1039149164587112</v>
      </c>
      <c r="T505">
        <v>2.6131064961020241</v>
      </c>
      <c r="U505">
        <v>0.14897389363258889</v>
      </c>
      <c r="V505">
        <v>0.77007764415835922</v>
      </c>
      <c r="W505">
        <v>0.82377370427276753</v>
      </c>
      <c r="X505">
        <v>0.77349813269859713</v>
      </c>
      <c r="Y505">
        <v>3.7147428459695903E-2</v>
      </c>
      <c r="Z505">
        <v>7.5345077098457322E-2</v>
      </c>
      <c r="AA505">
        <v>1.02441059593922</v>
      </c>
      <c r="AB505">
        <v>5.0449817674939147E-2</v>
      </c>
      <c r="AC505">
        <v>0.13278473202461999</v>
      </c>
      <c r="AD505">
        <v>0.36849530343042741</v>
      </c>
      <c r="AE505">
        <v>8.0913157321563012E-2</v>
      </c>
      <c r="AF505">
        <v>3.2638325808869708</v>
      </c>
      <c r="AG505">
        <v>3.0037833135121103E-4</v>
      </c>
      <c r="AH505">
        <v>0.17626369528289229</v>
      </c>
      <c r="AI505">
        <v>0.2039813929765063</v>
      </c>
      <c r="AJ505">
        <v>4.1651329721975214</v>
      </c>
      <c r="AK505">
        <v>0.61442496095713262</v>
      </c>
      <c r="AL505">
        <v>7.5401155630268918E-2</v>
      </c>
      <c r="AM505">
        <v>12.17551480087012</v>
      </c>
      <c r="AN505">
        <v>9.9778571315996505</v>
      </c>
      <c r="AO505">
        <v>15.744809088073289</v>
      </c>
      <c r="AP505">
        <v>0.87938024135075099</v>
      </c>
      <c r="AQ505">
        <v>29.545359131547048</v>
      </c>
      <c r="AR505">
        <v>8043.316683990849</v>
      </c>
      <c r="AS505">
        <v>0</v>
      </c>
      <c r="AT505">
        <v>0</v>
      </c>
      <c r="AU505">
        <v>8.7328449059314401</v>
      </c>
      <c r="AV505">
        <v>7.2923764626611473E-2</v>
      </c>
      <c r="AW505">
        <v>2.0483750366819549</v>
      </c>
      <c r="AX505">
        <v>5.4817667948138422E-2</v>
      </c>
      <c r="AY505">
        <v>3.0504706260445422</v>
      </c>
      <c r="AZ505">
        <v>1.206538607925654E-2</v>
      </c>
      <c r="BA505">
        <v>0</v>
      </c>
      <c r="BB505">
        <v>0</v>
      </c>
      <c r="BC505">
        <v>0</v>
      </c>
      <c r="BD505">
        <v>0</v>
      </c>
      <c r="BE505">
        <v>6.2749356205600113E-2</v>
      </c>
      <c r="BF505">
        <v>2.9913218450976879E-2</v>
      </c>
      <c r="BG505">
        <v>0.2351219266610933</v>
      </c>
      <c r="BH505">
        <v>1.058666277953877E-2</v>
      </c>
      <c r="BI505">
        <v>0</v>
      </c>
      <c r="BJ505">
        <v>0</v>
      </c>
      <c r="BK505">
        <v>15.2423923816834</v>
      </c>
      <c r="BL505">
        <v>1.381960630089778</v>
      </c>
      <c r="BM505">
        <v>7.0544208348607931E-2</v>
      </c>
      <c r="BN505">
        <v>7.1430326226160343E-2</v>
      </c>
      <c r="BO505">
        <v>1.6785131758922468E-2</v>
      </c>
      <c r="BP505">
        <v>1.493438400451121E-3</v>
      </c>
      <c r="BQ505">
        <v>2.8358632804125629E-2</v>
      </c>
      <c r="BR505">
        <v>2.046267232141737E-2</v>
      </c>
      <c r="BS505">
        <v>2.079072340147449E-2</v>
      </c>
      <c r="BT505">
        <v>9.4505461295595061E-3</v>
      </c>
      <c r="BU505">
        <v>2.007212527480284E-2</v>
      </c>
      <c r="BV505">
        <v>8.0702936294115828E-3</v>
      </c>
      <c r="BW505">
        <v>1.6854076751093201E-2</v>
      </c>
      <c r="BX505">
        <v>2.516369150127189E-3</v>
      </c>
      <c r="BY505">
        <v>33.529896704667529</v>
      </c>
    </row>
    <row r="506" spans="1:77" x14ac:dyDescent="0.35">
      <c r="A506" s="1">
        <v>502</v>
      </c>
      <c r="B506">
        <v>333911.22759849788</v>
      </c>
      <c r="C506">
        <v>0.35291873277785341</v>
      </c>
      <c r="D506">
        <v>9.3012262750978125E-2</v>
      </c>
      <c r="E506">
        <v>0.93172686924299453</v>
      </c>
      <c r="F506">
        <v>2.0119823759109399E-2</v>
      </c>
      <c r="G506">
        <v>0.24110412200854039</v>
      </c>
      <c r="H506">
        <v>0.81397443123441016</v>
      </c>
      <c r="I506">
        <v>0.92545211918738957</v>
      </c>
      <c r="J506">
        <v>0.44615333344565822</v>
      </c>
      <c r="K506">
        <v>0.94990486542595032</v>
      </c>
      <c r="L506">
        <v>1.300987119640119</v>
      </c>
      <c r="M506">
        <v>6.9998424813391846</v>
      </c>
      <c r="N506">
        <v>5.0906347563619807</v>
      </c>
      <c r="O506">
        <v>1.323452716905053</v>
      </c>
      <c r="P506">
        <v>0.99140090477437193</v>
      </c>
      <c r="Q506">
        <v>0.29978070836185888</v>
      </c>
      <c r="R506">
        <v>5.1166737112632227E-2</v>
      </c>
      <c r="S506">
        <v>9.8325005981810989</v>
      </c>
      <c r="T506">
        <v>3.682393235550947</v>
      </c>
      <c r="U506">
        <v>0.30470233903602217</v>
      </c>
      <c r="V506">
        <v>0.79407435834091755</v>
      </c>
      <c r="W506">
        <v>0.79944687791946367</v>
      </c>
      <c r="X506">
        <v>0.75555383028432166</v>
      </c>
      <c r="Y506">
        <v>3.0702615807873479E-2</v>
      </c>
      <c r="Z506">
        <v>7.702514430567213E-2</v>
      </c>
      <c r="AA506">
        <v>0.99917466271287403</v>
      </c>
      <c r="AB506">
        <v>5.5784080380296197E-2</v>
      </c>
      <c r="AC506">
        <v>0.13925276115169941</v>
      </c>
      <c r="AD506">
        <v>0.28476536266334701</v>
      </c>
      <c r="AE506">
        <v>7.1915944677804225E-2</v>
      </c>
      <c r="AF506">
        <v>2.5486446409628671</v>
      </c>
      <c r="AG506">
        <v>2.368763070630884E-4</v>
      </c>
      <c r="AH506">
        <v>0.1869915422878419</v>
      </c>
      <c r="AI506">
        <v>0.2410824112959353</v>
      </c>
      <c r="AJ506">
        <v>5.5101734989340798</v>
      </c>
      <c r="AK506">
        <v>0.72328584093135184</v>
      </c>
      <c r="AL506">
        <v>6.4029951092407444E-2</v>
      </c>
      <c r="AM506">
        <v>8.231450797370135</v>
      </c>
      <c r="AN506">
        <v>6.3434216225332776</v>
      </c>
      <c r="AO506">
        <v>8.6435727209723705</v>
      </c>
      <c r="AP506">
        <v>0.82061184602515325</v>
      </c>
      <c r="AQ506">
        <v>25.844875762463939</v>
      </c>
      <c r="AR506">
        <v>6833.9857542117261</v>
      </c>
      <c r="AS506">
        <v>0</v>
      </c>
      <c r="AT506">
        <v>0</v>
      </c>
      <c r="AU506">
        <v>9.3304838620842769</v>
      </c>
      <c r="AV506">
        <v>6.9243287232184231E-2</v>
      </c>
      <c r="AW506">
        <v>1.454024283718472</v>
      </c>
      <c r="AX506">
        <v>5.1817668291272087E-2</v>
      </c>
      <c r="AY506">
        <v>1.370842558206179</v>
      </c>
      <c r="AZ506">
        <v>1.206538607925654E-2</v>
      </c>
      <c r="BA506">
        <v>0</v>
      </c>
      <c r="BB506">
        <v>0</v>
      </c>
      <c r="BC506">
        <v>0</v>
      </c>
      <c r="BD506">
        <v>0</v>
      </c>
      <c r="BE506">
        <v>6.2352893575004308E-2</v>
      </c>
      <c r="BF506">
        <v>2.91236616420259E-2</v>
      </c>
      <c r="BG506">
        <v>0.23186947839928981</v>
      </c>
      <c r="BH506">
        <v>1.023487724039053E-2</v>
      </c>
      <c r="BI506">
        <v>0</v>
      </c>
      <c r="BJ506">
        <v>0</v>
      </c>
      <c r="BK506">
        <v>13.22427045790741</v>
      </c>
      <c r="BL506">
        <v>1.142660325527713</v>
      </c>
      <c r="BM506">
        <v>6.878537880705414E-2</v>
      </c>
      <c r="BN506">
        <v>6.7829403865788562E-2</v>
      </c>
      <c r="BO506">
        <v>1.6709138153397089E-2</v>
      </c>
      <c r="BP506">
        <v>1.413883366395667E-3</v>
      </c>
      <c r="BQ506">
        <v>2.8124858969278278E-2</v>
      </c>
      <c r="BR506">
        <v>1.9984323509341331E-2</v>
      </c>
      <c r="BS506">
        <v>2.0628034605726028E-2</v>
      </c>
      <c r="BT506">
        <v>9.139338132684565E-3</v>
      </c>
      <c r="BU506">
        <v>1.993024525912503E-2</v>
      </c>
      <c r="BV506">
        <v>7.7969167693891254E-3</v>
      </c>
      <c r="BW506">
        <v>1.6854572778731921E-2</v>
      </c>
      <c r="BX506">
        <v>2.4379604710014061E-3</v>
      </c>
      <c r="BY506">
        <v>32.028696984212509</v>
      </c>
    </row>
    <row r="507" spans="1:77" x14ac:dyDescent="0.35">
      <c r="A507" s="1">
        <v>503</v>
      </c>
      <c r="B507">
        <v>398569.16208475077</v>
      </c>
      <c r="C507">
        <v>0.36779269609269161</v>
      </c>
      <c r="D507">
        <v>8.4595634097946917E-2</v>
      </c>
      <c r="E507">
        <v>0.94117801692905134</v>
      </c>
      <c r="F507">
        <v>1.8975199336301009E-2</v>
      </c>
      <c r="G507">
        <v>0.2352688055073055</v>
      </c>
      <c r="H507">
        <v>0.80712962698117408</v>
      </c>
      <c r="I507">
        <v>0.89304184629488526</v>
      </c>
      <c r="J507">
        <v>0.42895885512283682</v>
      </c>
      <c r="K507">
        <v>1.1123490939574321</v>
      </c>
      <c r="L507">
        <v>1.492224650669306</v>
      </c>
      <c r="M507">
        <v>8.8805201833077909</v>
      </c>
      <c r="N507">
        <v>4.4636597595928356</v>
      </c>
      <c r="O507">
        <v>1.352669089682577</v>
      </c>
      <c r="P507">
        <v>1.136252755412537</v>
      </c>
      <c r="Q507">
        <v>0.42210742617718772</v>
      </c>
      <c r="R507">
        <v>7.9804356777327029E-2</v>
      </c>
      <c r="S507">
        <v>8.8790632108986589</v>
      </c>
      <c r="T507">
        <v>1.142559919855523</v>
      </c>
      <c r="U507">
        <v>0.1632976310509984</v>
      </c>
      <c r="V507">
        <v>0.80815914799674327</v>
      </c>
      <c r="W507">
        <v>0.85372080427276287</v>
      </c>
      <c r="X507">
        <v>0.82580474301967832</v>
      </c>
      <c r="Y507">
        <v>3.7705035633447452E-2</v>
      </c>
      <c r="Z507">
        <v>7.1890402866549658E-2</v>
      </c>
      <c r="AA507">
        <v>0.98795115027430125</v>
      </c>
      <c r="AB507">
        <v>5.4143884217458672E-2</v>
      </c>
      <c r="AC507">
        <v>0.13603609387591661</v>
      </c>
      <c r="AD507">
        <v>0.35071842359896888</v>
      </c>
      <c r="AE507">
        <v>8.4509295481436347E-2</v>
      </c>
      <c r="AF507">
        <v>3.0990454596559109</v>
      </c>
      <c r="AG507">
        <v>2.6364377512699371E-4</v>
      </c>
      <c r="AH507">
        <v>0.2120977215676825</v>
      </c>
      <c r="AI507">
        <v>0.185489726208903</v>
      </c>
      <c r="AJ507">
        <v>4.5706075884260811</v>
      </c>
      <c r="AK507">
        <v>0.62410943135806096</v>
      </c>
      <c r="AL507">
        <v>6.3960583804802684E-2</v>
      </c>
      <c r="AM507">
        <v>9.6086815188926096</v>
      </c>
      <c r="AN507">
        <v>8.5705426791060901</v>
      </c>
      <c r="AO507">
        <v>8.382623132510556</v>
      </c>
      <c r="AP507">
        <v>0.84901283795129789</v>
      </c>
      <c r="AQ507">
        <v>32.448016022250783</v>
      </c>
      <c r="AR507">
        <v>8108.0965831036629</v>
      </c>
      <c r="AS507">
        <v>0</v>
      </c>
      <c r="AT507">
        <v>0</v>
      </c>
      <c r="AU507">
        <v>11.67539937666078</v>
      </c>
      <c r="AV507">
        <v>8.1140165166172812E-2</v>
      </c>
      <c r="AW507">
        <v>1.62686762292931</v>
      </c>
      <c r="AX507">
        <v>6.0817667222520508E-2</v>
      </c>
      <c r="AY507">
        <v>3.5952365459779791</v>
      </c>
      <c r="AZ507">
        <v>1.206538607925654E-2</v>
      </c>
      <c r="BA507">
        <v>0</v>
      </c>
      <c r="BB507">
        <v>0</v>
      </c>
      <c r="BC507">
        <v>0</v>
      </c>
      <c r="BD507">
        <v>0</v>
      </c>
      <c r="BE507">
        <v>7.4287359730804498E-2</v>
      </c>
      <c r="BF507">
        <v>3.6512947547179847E-2</v>
      </c>
      <c r="BG507">
        <v>0.26139526970452892</v>
      </c>
      <c r="BH507">
        <v>1.25218533639102E-2</v>
      </c>
      <c r="BI507">
        <v>0</v>
      </c>
      <c r="BJ507">
        <v>0</v>
      </c>
      <c r="BK507">
        <v>15.02671183390987</v>
      </c>
      <c r="BL507">
        <v>1.355953802690294</v>
      </c>
      <c r="BM507">
        <v>7.9757305786316485E-2</v>
      </c>
      <c r="BN507">
        <v>7.9469069625077826E-2</v>
      </c>
      <c r="BO507">
        <v>1.6783667400907962E-2</v>
      </c>
      <c r="BP507">
        <v>1.6710955410949851E-3</v>
      </c>
      <c r="BQ507">
        <v>3.2242035207582391E-2</v>
      </c>
      <c r="BR507">
        <v>2.544443329162327E-2</v>
      </c>
      <c r="BS507">
        <v>2.1645324523222091E-2</v>
      </c>
      <c r="BT507">
        <v>1.1068514255556579E-2</v>
      </c>
      <c r="BU507">
        <v>2.0750747962747011E-2</v>
      </c>
      <c r="BV507">
        <v>9.3554247468585604E-3</v>
      </c>
      <c r="BW507">
        <v>1.693893245672707E-2</v>
      </c>
      <c r="BX507">
        <v>3.166428617051637E-3</v>
      </c>
      <c r="BY507">
        <v>48.369370814039598</v>
      </c>
    </row>
    <row r="508" spans="1:77" x14ac:dyDescent="0.35">
      <c r="A508" s="1">
        <v>504</v>
      </c>
      <c r="B508">
        <v>326635.47961034341</v>
      </c>
      <c r="C508">
        <v>0.35502499844822111</v>
      </c>
      <c r="D508">
        <v>0.1083748164677253</v>
      </c>
      <c r="E508">
        <v>0.76743364280581217</v>
      </c>
      <c r="F508">
        <v>2.1242024736495928E-2</v>
      </c>
      <c r="G508">
        <v>0.23140621236078759</v>
      </c>
      <c r="H508">
        <v>0.8901677057089028</v>
      </c>
      <c r="I508">
        <v>0.85235517149142559</v>
      </c>
      <c r="J508">
        <v>0.2865398836361967</v>
      </c>
      <c r="K508">
        <v>1.400511175796149</v>
      </c>
      <c r="L508">
        <v>1.153097505542326</v>
      </c>
      <c r="M508">
        <v>14.44823823725012</v>
      </c>
      <c r="N508">
        <v>2.0254300934139069</v>
      </c>
      <c r="O508">
        <v>2.239905335716232</v>
      </c>
      <c r="P508">
        <v>1.7508654633139651</v>
      </c>
      <c r="Q508">
        <v>0.19702135266453399</v>
      </c>
      <c r="R508">
        <v>6.0073991597206257E-2</v>
      </c>
      <c r="S508">
        <v>9.9631610178134373</v>
      </c>
      <c r="T508">
        <v>0.61424611259953865</v>
      </c>
      <c r="U508">
        <v>0.29704189611968412</v>
      </c>
      <c r="V508">
        <v>0.79802213669944566</v>
      </c>
      <c r="W508">
        <v>0.88656314884469234</v>
      </c>
      <c r="X508">
        <v>0.72430298506878632</v>
      </c>
      <c r="Y508">
        <v>3.0834944166976162E-2</v>
      </c>
      <c r="Z508">
        <v>6.3275433639670517E-2</v>
      </c>
      <c r="AA508">
        <v>1.0019872100983009</v>
      </c>
      <c r="AB508">
        <v>5.2768852225888042E-2</v>
      </c>
      <c r="AC508">
        <v>0.15155382872742101</v>
      </c>
      <c r="AD508">
        <v>0.2899111374579213</v>
      </c>
      <c r="AE508">
        <v>8.589816962701266E-2</v>
      </c>
      <c r="AF508">
        <v>2.4152847384210179</v>
      </c>
      <c r="AG508">
        <v>2.4767833739277901E-4</v>
      </c>
      <c r="AH508">
        <v>0.22321786653436301</v>
      </c>
      <c r="AI508">
        <v>0.23714284959674389</v>
      </c>
      <c r="AJ508">
        <v>4.2072537533669987</v>
      </c>
      <c r="AK508">
        <v>0.61736123481185057</v>
      </c>
      <c r="AL508">
        <v>6.7142155593861511E-2</v>
      </c>
      <c r="AM508">
        <v>11.758057763554209</v>
      </c>
      <c r="AN508">
        <v>9.9315106023978554</v>
      </c>
      <c r="AO508">
        <v>8.9321596674827219</v>
      </c>
      <c r="AP508">
        <v>0.84967144056746702</v>
      </c>
      <c r="AQ508">
        <v>30.972987493631731</v>
      </c>
      <c r="AR508">
        <v>7067.3996131131416</v>
      </c>
      <c r="AS508">
        <v>0</v>
      </c>
      <c r="AT508">
        <v>0</v>
      </c>
      <c r="AU508">
        <v>9.3416853114226832</v>
      </c>
      <c r="AV508">
        <v>6.771560022196213E-2</v>
      </c>
      <c r="AW508">
        <v>1.453915316868216</v>
      </c>
      <c r="AX508">
        <v>5.1817668437338572E-2</v>
      </c>
      <c r="AY508">
        <v>6.1421132454526379</v>
      </c>
      <c r="AZ508">
        <v>1.206538607925654E-2</v>
      </c>
      <c r="BA508">
        <v>0</v>
      </c>
      <c r="BB508">
        <v>0</v>
      </c>
      <c r="BC508">
        <v>0</v>
      </c>
      <c r="BD508">
        <v>0</v>
      </c>
      <c r="BE508">
        <v>6.6688865274557571E-2</v>
      </c>
      <c r="BF508">
        <v>3.489002094376098E-2</v>
      </c>
      <c r="BG508">
        <v>0.25547630239184421</v>
      </c>
      <c r="BH508">
        <v>1.203243151914624E-2</v>
      </c>
      <c r="BI508">
        <v>0</v>
      </c>
      <c r="BJ508">
        <v>0</v>
      </c>
      <c r="BK508">
        <v>13.537758316710031</v>
      </c>
      <c r="BL508">
        <v>1.179215759512237</v>
      </c>
      <c r="BM508">
        <v>6.804171987774546E-2</v>
      </c>
      <c r="BN508">
        <v>6.6334753184339207E-2</v>
      </c>
      <c r="BO508">
        <v>1.6709193124846661E-2</v>
      </c>
      <c r="BP508">
        <v>1.380847037622924E-3</v>
      </c>
      <c r="BQ508">
        <v>3.166140687518082E-2</v>
      </c>
      <c r="BR508">
        <v>2.4236954525168532E-2</v>
      </c>
      <c r="BS508">
        <v>2.142745839937673E-2</v>
      </c>
      <c r="BT508">
        <v>1.065306641859245E-2</v>
      </c>
      <c r="BU508">
        <v>2.057046978583282E-2</v>
      </c>
      <c r="BV508">
        <v>9.0143798901319416E-3</v>
      </c>
      <c r="BW508">
        <v>1.6939887448781079E-2</v>
      </c>
      <c r="BX508">
        <v>3.018051629014301E-3</v>
      </c>
      <c r="BY508">
        <v>51.421150704676137</v>
      </c>
    </row>
    <row r="509" spans="1:77" x14ac:dyDescent="0.35">
      <c r="A509" s="1">
        <v>505</v>
      </c>
      <c r="B509">
        <v>347466.82853946812</v>
      </c>
      <c r="C509">
        <v>0.31903223761739152</v>
      </c>
      <c r="D509">
        <v>0.1044889883865782</v>
      </c>
      <c r="E509">
        <v>0.97390942959234805</v>
      </c>
      <c r="F509">
        <v>2.0006855436932289E-2</v>
      </c>
      <c r="G509">
        <v>0.22334590555487169</v>
      </c>
      <c r="H509">
        <v>0.87296888810588125</v>
      </c>
      <c r="I509">
        <v>0.99304289376007404</v>
      </c>
      <c r="J509">
        <v>0.35386191825838459</v>
      </c>
      <c r="K509">
        <v>1.058228121265983</v>
      </c>
      <c r="L509">
        <v>1.4307365187984109</v>
      </c>
      <c r="M509">
        <v>8.5447738148186705</v>
      </c>
      <c r="N509">
        <v>2.605903540607295</v>
      </c>
      <c r="O509">
        <v>3.7387849439637311</v>
      </c>
      <c r="P509">
        <v>0.88257751228696724</v>
      </c>
      <c r="Q509">
        <v>0.65550793357596648</v>
      </c>
      <c r="R509">
        <v>5.524345056548266E-2</v>
      </c>
      <c r="S509">
        <v>6.5257116695675386</v>
      </c>
      <c r="T509">
        <v>3.990009504276836</v>
      </c>
      <c r="U509">
        <v>0.30966954502042671</v>
      </c>
      <c r="V509">
        <v>0.80024283615484415</v>
      </c>
      <c r="W509">
        <v>0.90311200831654814</v>
      </c>
      <c r="X509">
        <v>0.68246887063192663</v>
      </c>
      <c r="Y509">
        <v>3.7541549372890587E-2</v>
      </c>
      <c r="Z509">
        <v>7.587357833059015E-2</v>
      </c>
      <c r="AA509">
        <v>0.97313842246662652</v>
      </c>
      <c r="AB509">
        <v>6.1260880934597459E-2</v>
      </c>
      <c r="AC509">
        <v>0.1239656623417275</v>
      </c>
      <c r="AD509">
        <v>0.32928203036964232</v>
      </c>
      <c r="AE509">
        <v>8.4087371107107997E-2</v>
      </c>
      <c r="AF509">
        <v>3.536401730310073</v>
      </c>
      <c r="AG509">
        <v>2.4849439462869049E-4</v>
      </c>
      <c r="AH509">
        <v>0.16256867878931419</v>
      </c>
      <c r="AI509">
        <v>0.25174765595499632</v>
      </c>
      <c r="AJ509">
        <v>5.0356774389024856</v>
      </c>
      <c r="AK509">
        <v>0.54172207442199083</v>
      </c>
      <c r="AL509">
        <v>6.9948282722670563E-2</v>
      </c>
      <c r="AM509">
        <v>9.1883493749570206</v>
      </c>
      <c r="AN509">
        <v>7.9147484041517533</v>
      </c>
      <c r="AO509">
        <v>15.73464575176954</v>
      </c>
    </row>
    <row r="510" spans="1:77" x14ac:dyDescent="0.35">
      <c r="A510" s="1">
        <v>506</v>
      </c>
      <c r="B510">
        <v>324370.30361725931</v>
      </c>
      <c r="C510">
        <v>0.34421154102156271</v>
      </c>
      <c r="D510">
        <v>9.2732219711208805E-2</v>
      </c>
      <c r="E510">
        <v>0.76132359645712711</v>
      </c>
      <c r="F510">
        <v>2.0057890890586141E-2</v>
      </c>
      <c r="G510">
        <v>0.22031218415866091</v>
      </c>
      <c r="H510">
        <v>0.88470270077821545</v>
      </c>
      <c r="I510">
        <v>0.82942801649231657</v>
      </c>
      <c r="J510">
        <v>0.37542012668387809</v>
      </c>
      <c r="K510">
        <v>1.2545063243086341</v>
      </c>
      <c r="L510">
        <v>1.675708135436351</v>
      </c>
      <c r="M510">
        <v>8.1938108863286772</v>
      </c>
      <c r="N510">
        <v>2.3659841949677718</v>
      </c>
      <c r="O510">
        <v>1.398543789898345</v>
      </c>
      <c r="P510">
        <v>1.431789955131896</v>
      </c>
      <c r="Q510">
        <v>0.13530616933105319</v>
      </c>
      <c r="R510">
        <v>2.756060231133833E-2</v>
      </c>
      <c r="S510">
        <v>8.038204500789492</v>
      </c>
      <c r="T510">
        <v>0.73987255790191053</v>
      </c>
      <c r="U510">
        <v>0.32990242471952069</v>
      </c>
      <c r="V510">
        <v>0.74366334627051611</v>
      </c>
      <c r="W510">
        <v>0.90685052323135018</v>
      </c>
      <c r="X510">
        <v>0.81013765540070093</v>
      </c>
      <c r="Y510">
        <v>3.8954765091505479E-2</v>
      </c>
      <c r="Z510">
        <v>7.0694041358027551E-2</v>
      </c>
      <c r="AA510">
        <v>0.96295363881036278</v>
      </c>
      <c r="AB510">
        <v>6.0810523488958559E-2</v>
      </c>
      <c r="AC510">
        <v>0.1211721353008587</v>
      </c>
      <c r="AD510">
        <v>0.3618928729981441</v>
      </c>
      <c r="AE510">
        <v>8.1343324444968251E-2</v>
      </c>
      <c r="AF510">
        <v>2.975479095728284</v>
      </c>
      <c r="AG510">
        <v>2.7085297252718539E-4</v>
      </c>
      <c r="AH510">
        <v>0.19848768687275409</v>
      </c>
      <c r="AI510">
        <v>0.25725494469485832</v>
      </c>
      <c r="AJ510">
        <v>6.0175257733247403</v>
      </c>
      <c r="AK510">
        <v>0.60465826725006711</v>
      </c>
      <c r="AL510">
        <v>7.0771149977899836E-2</v>
      </c>
      <c r="AM510">
        <v>9.8320897392487723</v>
      </c>
      <c r="AN510">
        <v>6.9010003920561074</v>
      </c>
      <c r="AO510">
        <v>8.8300346494748236</v>
      </c>
      <c r="AP510">
        <v>0.95465128247617526</v>
      </c>
      <c r="AQ510">
        <v>27.533606665079638</v>
      </c>
      <c r="AR510">
        <v>5576.1366102696311</v>
      </c>
      <c r="AS510">
        <v>0</v>
      </c>
      <c r="AT510">
        <v>0</v>
      </c>
      <c r="AU510">
        <v>10.71581468299453</v>
      </c>
      <c r="AV510">
        <v>5.6336962829176607E-2</v>
      </c>
      <c r="AW510">
        <v>1.2581040721561561</v>
      </c>
      <c r="AX510">
        <v>4.2817669603120008E-2</v>
      </c>
      <c r="AY510">
        <v>3.9758249411365241</v>
      </c>
      <c r="AZ510">
        <v>1.206538607925654E-2</v>
      </c>
      <c r="BA510">
        <v>0</v>
      </c>
      <c r="BB510">
        <v>0</v>
      </c>
      <c r="BC510">
        <v>0</v>
      </c>
      <c r="BD510">
        <v>0</v>
      </c>
      <c r="BE510">
        <v>6.6386981934890579E-2</v>
      </c>
      <c r="BF510">
        <v>3.4274004096551257E-2</v>
      </c>
      <c r="BG510">
        <v>0.25383715269997681</v>
      </c>
      <c r="BH510">
        <v>1.2035781879638141E-2</v>
      </c>
      <c r="BI510">
        <v>0</v>
      </c>
      <c r="BJ510">
        <v>0</v>
      </c>
      <c r="BK510">
        <v>11.0990828097763</v>
      </c>
      <c r="BL510">
        <v>0.90151857384639789</v>
      </c>
      <c r="BM510">
        <v>5.7614496557406678E-2</v>
      </c>
      <c r="BN510">
        <v>5.5198505306858228E-2</v>
      </c>
      <c r="BO510">
        <v>1.67114557089156E-2</v>
      </c>
      <c r="BP510">
        <v>1.13845752231838E-3</v>
      </c>
      <c r="BQ510">
        <v>3.1351576348472847E-2</v>
      </c>
      <c r="BR510">
        <v>2.3602462882856619E-2</v>
      </c>
      <c r="BS510">
        <v>2.1435405586417711E-2</v>
      </c>
      <c r="BT510">
        <v>1.067154121369464E-2</v>
      </c>
      <c r="BU510">
        <v>2.058960510480539E-2</v>
      </c>
      <c r="BV510">
        <v>9.053736352365855E-3</v>
      </c>
      <c r="BW510">
        <v>1.6853485075236881E-2</v>
      </c>
      <c r="BX510">
        <v>2.982045527272284E-3</v>
      </c>
      <c r="BY510">
        <v>49.897817805934707</v>
      </c>
    </row>
    <row r="511" spans="1:77" x14ac:dyDescent="0.35">
      <c r="A511" s="1">
        <v>507</v>
      </c>
      <c r="B511">
        <v>290667.7550477265</v>
      </c>
      <c r="C511">
        <v>0.35724045354355599</v>
      </c>
      <c r="D511">
        <v>9.9564266228924919E-2</v>
      </c>
      <c r="E511">
        <v>0.89553756167930887</v>
      </c>
      <c r="F511">
        <v>1.936866256339162E-2</v>
      </c>
      <c r="G511">
        <v>0.2315160522610395</v>
      </c>
      <c r="H511">
        <v>0.79668577525124817</v>
      </c>
      <c r="I511">
        <v>0.68077567885173196</v>
      </c>
      <c r="J511">
        <v>0.39615164129018537</v>
      </c>
      <c r="K511">
        <v>1.285728253316909</v>
      </c>
      <c r="L511">
        <v>1.528235778951845</v>
      </c>
      <c r="M511">
        <v>11.93666785165113</v>
      </c>
      <c r="N511">
        <v>1.9640714054305399</v>
      </c>
      <c r="O511">
        <v>3.0160709878576339</v>
      </c>
      <c r="P511">
        <v>1.343725809884555</v>
      </c>
      <c r="Q511">
        <v>0.13838928072941481</v>
      </c>
      <c r="R511">
        <v>6.5582898557726726E-2</v>
      </c>
      <c r="S511">
        <v>7.7669941136914558</v>
      </c>
      <c r="T511">
        <v>0.73296487672452248</v>
      </c>
      <c r="U511">
        <v>0.1920881302479778</v>
      </c>
      <c r="V511">
        <v>0.79652082404429969</v>
      </c>
      <c r="W511">
        <v>0.8708779089760722</v>
      </c>
      <c r="X511">
        <v>0.79655662671811478</v>
      </c>
      <c r="Y511">
        <v>3.8570630978580121E-2</v>
      </c>
      <c r="Z511">
        <v>8.3791011251747871E-2</v>
      </c>
      <c r="AA511">
        <v>0.93060142823554548</v>
      </c>
      <c r="AB511">
        <v>4.4715878463742698E-2</v>
      </c>
      <c r="AC511">
        <v>0.1628367532218464</v>
      </c>
      <c r="AD511">
        <v>0.34078359178047118</v>
      </c>
      <c r="AE511">
        <v>7.8938331847553167E-2</v>
      </c>
      <c r="AF511">
        <v>3.235239559479814</v>
      </c>
      <c r="AG511">
        <v>2.5096787572548708E-4</v>
      </c>
      <c r="AH511">
        <v>0.211707828267543</v>
      </c>
      <c r="AI511">
        <v>0.23236033406456449</v>
      </c>
      <c r="AJ511">
        <v>5.3333469143166461</v>
      </c>
      <c r="AK511">
        <v>0.75294055100967894</v>
      </c>
      <c r="AL511">
        <v>6.2642529021956481E-2</v>
      </c>
      <c r="AM511">
        <v>9.1232419562844882</v>
      </c>
      <c r="AN511">
        <v>9.2711171959710068</v>
      </c>
      <c r="AO511">
        <v>10.17375672275015</v>
      </c>
      <c r="AP511">
        <v>1.0450887371118081</v>
      </c>
      <c r="AQ511">
        <v>30.261302355833159</v>
      </c>
      <c r="AR511">
        <v>4762.5948998243721</v>
      </c>
      <c r="AS511">
        <v>0</v>
      </c>
      <c r="AT511">
        <v>0</v>
      </c>
      <c r="AU511">
        <v>13.62032153249498</v>
      </c>
      <c r="AV511">
        <v>4.7744607354325723E-2</v>
      </c>
      <c r="AW511">
        <v>1.183826796665812</v>
      </c>
      <c r="AX511">
        <v>3.6817670594388043E-2</v>
      </c>
      <c r="AY511">
        <v>5.373337199022</v>
      </c>
      <c r="AZ511">
        <v>1.206538607925654E-2</v>
      </c>
      <c r="BA511">
        <v>0</v>
      </c>
      <c r="BB511">
        <v>0</v>
      </c>
      <c r="BC511">
        <v>0</v>
      </c>
      <c r="BD511">
        <v>0</v>
      </c>
      <c r="BE511">
        <v>7.6519730221773608E-2</v>
      </c>
      <c r="BF511">
        <v>3.9763060761127622E-2</v>
      </c>
      <c r="BG511">
        <v>0.27633050984106239</v>
      </c>
      <c r="BH511">
        <v>1.6383262145477931E-2</v>
      </c>
      <c r="BI511">
        <v>0</v>
      </c>
      <c r="BJ511">
        <v>0</v>
      </c>
      <c r="BK511">
        <v>9.56471128434994</v>
      </c>
      <c r="BL511">
        <v>0.73554235360123721</v>
      </c>
      <c r="BM511">
        <v>5.3362919933722157E-2</v>
      </c>
      <c r="BN511">
        <v>4.6789834914117909E-2</v>
      </c>
      <c r="BO511">
        <v>1.666830468984706E-2</v>
      </c>
      <c r="BP511">
        <v>9.5477244020780272E-4</v>
      </c>
      <c r="BQ511">
        <v>3.2005730206647341E-2</v>
      </c>
      <c r="BR511">
        <v>2.505482765180549E-2</v>
      </c>
      <c r="BS511">
        <v>2.4114000015126279E-2</v>
      </c>
      <c r="BT511">
        <v>1.4708233109322131E-2</v>
      </c>
      <c r="BU511">
        <v>2.3140605291698362E-2</v>
      </c>
      <c r="BV511">
        <v>1.280833597400418E-2</v>
      </c>
      <c r="BW511">
        <v>1.6963743100546071E-2</v>
      </c>
      <c r="BX511">
        <v>3.5749261714737471E-3</v>
      </c>
      <c r="BY511">
        <v>66.348511611257322</v>
      </c>
    </row>
    <row r="512" spans="1:77" x14ac:dyDescent="0.35">
      <c r="A512" s="1">
        <v>508</v>
      </c>
      <c r="B512">
        <v>407852.85253058898</v>
      </c>
      <c r="C512">
        <v>0.35641041827443048</v>
      </c>
      <c r="D512">
        <v>7.8311776715295836E-2</v>
      </c>
      <c r="E512">
        <v>0.80289939549948108</v>
      </c>
      <c r="F512">
        <v>2.218604286823243E-2</v>
      </c>
      <c r="G512">
        <v>0.2057780121081926</v>
      </c>
      <c r="H512">
        <v>0.8482877638732309</v>
      </c>
      <c r="I512">
        <v>0.78801965273189623</v>
      </c>
      <c r="J512">
        <v>0.33421515077031211</v>
      </c>
      <c r="K512">
        <v>1.466971977151462</v>
      </c>
      <c r="L512">
        <v>1.412632707752832</v>
      </c>
      <c r="M512">
        <v>6.0761912602415968</v>
      </c>
      <c r="N512">
        <v>4.2046754086003437</v>
      </c>
      <c r="O512">
        <v>0.88863812649235441</v>
      </c>
      <c r="P512">
        <v>1.8192529935167501</v>
      </c>
      <c r="Q512">
        <v>1.044029614888569</v>
      </c>
      <c r="R512">
        <v>6.4628473340944265E-2</v>
      </c>
      <c r="S512">
        <v>8.1655341823328165</v>
      </c>
      <c r="T512">
        <v>1.0924956484047721</v>
      </c>
      <c r="U512">
        <v>0.1646023675048951</v>
      </c>
      <c r="V512">
        <v>0.83867918651396245</v>
      </c>
      <c r="W512">
        <v>0.85927744336788658</v>
      </c>
      <c r="X512">
        <v>0.85597655197601097</v>
      </c>
      <c r="Y512">
        <v>3.3473080895403649E-2</v>
      </c>
      <c r="Z512">
        <v>9.3325847946880633E-2</v>
      </c>
      <c r="AA512">
        <v>1.042216558176142</v>
      </c>
      <c r="AB512">
        <v>6.0173518385576753E-2</v>
      </c>
      <c r="AC512">
        <v>0.16449964368744829</v>
      </c>
      <c r="AD512">
        <v>0.37923606722959469</v>
      </c>
      <c r="AE512">
        <v>8.5806274651073225E-2</v>
      </c>
      <c r="AF512">
        <v>2.936655967587503</v>
      </c>
      <c r="AG512">
        <v>3.1339009160741413E-4</v>
      </c>
      <c r="AH512">
        <v>0.19352939735050079</v>
      </c>
      <c r="AI512">
        <v>0.20550326610121891</v>
      </c>
      <c r="AJ512">
        <v>4.2696663732860376</v>
      </c>
      <c r="AK512">
        <v>0.58624291002221518</v>
      </c>
      <c r="AL512">
        <v>6.7437606345672432E-2</v>
      </c>
      <c r="AM512">
        <v>12.01436028003272</v>
      </c>
      <c r="AN512">
        <v>9.7834620991373704</v>
      </c>
      <c r="AO512">
        <v>10.72198038794795</v>
      </c>
      <c r="AP512">
        <v>0.84440072527034626</v>
      </c>
      <c r="AQ512">
        <v>33.391066090686301</v>
      </c>
      <c r="AR512">
        <v>6980.937600303384</v>
      </c>
      <c r="AS512">
        <v>0</v>
      </c>
      <c r="AT512">
        <v>0</v>
      </c>
      <c r="AU512">
        <v>13.436330116560789</v>
      </c>
      <c r="AV512">
        <v>6.9339611191900186E-2</v>
      </c>
      <c r="AW512">
        <v>1.6037709798772799</v>
      </c>
      <c r="AX512">
        <v>5.1817668282277199E-2</v>
      </c>
      <c r="AY512">
        <v>4.6796498226922623</v>
      </c>
      <c r="AZ512">
        <v>1.206538607925654E-2</v>
      </c>
      <c r="BA512">
        <v>0</v>
      </c>
      <c r="BB512">
        <v>0</v>
      </c>
      <c r="BC512">
        <v>0</v>
      </c>
      <c r="BD512">
        <v>0</v>
      </c>
      <c r="BE512">
        <v>8.0910300695600582E-2</v>
      </c>
      <c r="BF512">
        <v>4.565643188535367E-2</v>
      </c>
      <c r="BG512">
        <v>0.29579347193597971</v>
      </c>
      <c r="BH512">
        <v>1.560998053023256E-2</v>
      </c>
      <c r="BI512">
        <v>0</v>
      </c>
      <c r="BJ512">
        <v>0</v>
      </c>
      <c r="BK512">
        <v>13.108895923774821</v>
      </c>
      <c r="BL512">
        <v>1.129266898486698</v>
      </c>
      <c r="BM512">
        <v>6.8802464748395631E-2</v>
      </c>
      <c r="BN512">
        <v>6.7922186686104072E-2</v>
      </c>
      <c r="BO512">
        <v>1.6708536124318489E-2</v>
      </c>
      <c r="BP512">
        <v>1.4174245057961201E-3</v>
      </c>
      <c r="BQ512">
        <v>3.678891346822856E-2</v>
      </c>
      <c r="BR512">
        <v>3.1761529717711387E-2</v>
      </c>
      <c r="BS512">
        <v>2.3721387227372021E-2</v>
      </c>
      <c r="BT512">
        <v>1.3894902167642279E-2</v>
      </c>
      <c r="BU512">
        <v>2.2591266532459301E-2</v>
      </c>
      <c r="BV512">
        <v>1.170696877338571E-2</v>
      </c>
      <c r="BW512">
        <v>1.7102907048791621E-2</v>
      </c>
      <c r="BX512">
        <v>3.9030117568468591E-3</v>
      </c>
      <c r="BY512">
        <v>77.02265455518878</v>
      </c>
    </row>
    <row r="513" spans="1:77" x14ac:dyDescent="0.35">
      <c r="A513" s="1">
        <v>509</v>
      </c>
      <c r="B513">
        <v>384492.72988069442</v>
      </c>
      <c r="C513">
        <v>0.28359979141977282</v>
      </c>
      <c r="D513">
        <v>9.7039179475475162E-2</v>
      </c>
      <c r="E513">
        <v>0.79357917209251705</v>
      </c>
      <c r="F513">
        <v>2.4163209677651599E-2</v>
      </c>
      <c r="G513">
        <v>0.22972787280959181</v>
      </c>
      <c r="H513">
        <v>0.82704230318894456</v>
      </c>
      <c r="I513">
        <v>0.82492778239070941</v>
      </c>
      <c r="J513">
        <v>0.30824045477599998</v>
      </c>
      <c r="K513">
        <v>1.005678581105601</v>
      </c>
      <c r="L513">
        <v>1.5578912082791041</v>
      </c>
      <c r="M513">
        <v>6.5674756002906776</v>
      </c>
      <c r="N513">
        <v>2.1303086231726391</v>
      </c>
      <c r="O513">
        <v>1.1944631271344941</v>
      </c>
      <c r="P513">
        <v>0.95193931358952277</v>
      </c>
      <c r="Q513">
        <v>1.105516741657395</v>
      </c>
      <c r="R513">
        <v>2.2602659050958429E-2</v>
      </c>
      <c r="S513">
        <v>8.9846357768813174</v>
      </c>
      <c r="T513">
        <v>2.5475109308873338</v>
      </c>
      <c r="U513">
        <v>0.39699141012552319</v>
      </c>
      <c r="V513">
        <v>0.84542547490780617</v>
      </c>
      <c r="W513">
        <v>0.80348152449010113</v>
      </c>
      <c r="X513">
        <v>0.75119892854534487</v>
      </c>
      <c r="Y513">
        <v>4.1515066273753197E-2</v>
      </c>
      <c r="Z513">
        <v>7.676550708967711E-2</v>
      </c>
      <c r="AA513">
        <v>0.91088426090580843</v>
      </c>
      <c r="AB513">
        <v>5.3162437777379452E-2</v>
      </c>
      <c r="AC513">
        <v>0.16210249737449811</v>
      </c>
      <c r="AD513">
        <v>0.34753147022376479</v>
      </c>
      <c r="AE513">
        <v>6.9952324832869686E-2</v>
      </c>
      <c r="AF513">
        <v>2.972109568680922</v>
      </c>
      <c r="AG513">
        <v>3.0192970329515431E-4</v>
      </c>
      <c r="AH513">
        <v>0.1888704087154176</v>
      </c>
      <c r="AI513">
        <v>0.20285074994171401</v>
      </c>
      <c r="AJ513">
        <v>5.2307903476987327</v>
      </c>
      <c r="AK513">
        <v>0.72859578801817115</v>
      </c>
      <c r="AL513">
        <v>6.0985672589731033E-2</v>
      </c>
      <c r="AM513">
        <v>13.88051456431778</v>
      </c>
      <c r="AN513">
        <v>8.188754751703236</v>
      </c>
      <c r="AO513">
        <v>15.834572730593671</v>
      </c>
      <c r="AP513">
        <v>0.9338327076909837</v>
      </c>
      <c r="AQ513">
        <v>33.297189251150513</v>
      </c>
      <c r="AR513">
        <v>6509.73775963141</v>
      </c>
      <c r="AS513">
        <v>0</v>
      </c>
      <c r="AT513">
        <v>0</v>
      </c>
      <c r="AU513">
        <v>16.482829049797051</v>
      </c>
      <c r="AV513">
        <v>6.5063333819701988E-2</v>
      </c>
      <c r="AW513">
        <v>1.8631759720042911</v>
      </c>
      <c r="AX513">
        <v>4.8817668696568332E-2</v>
      </c>
      <c r="AY513">
        <v>1.953230354363837</v>
      </c>
      <c r="AZ513">
        <v>1.206538607925654E-2</v>
      </c>
      <c r="BA513">
        <v>0</v>
      </c>
      <c r="BB513">
        <v>0</v>
      </c>
      <c r="BC513">
        <v>0</v>
      </c>
      <c r="BD513">
        <v>0</v>
      </c>
      <c r="BE513">
        <v>7.7009218038383079E-2</v>
      </c>
      <c r="BF513">
        <v>4.083307381194571E-2</v>
      </c>
      <c r="BG513">
        <v>0.27830306265378391</v>
      </c>
      <c r="BH513">
        <v>1.4241584014741911E-2</v>
      </c>
      <c r="BI513">
        <v>0</v>
      </c>
      <c r="BJ513">
        <v>0</v>
      </c>
      <c r="BK513">
        <v>12.464163593635829</v>
      </c>
      <c r="BL513">
        <v>1.0550363285212729</v>
      </c>
      <c r="BM513">
        <v>6.6756736906114514E-2</v>
      </c>
      <c r="BN513">
        <v>6.3737538628476781E-2</v>
      </c>
      <c r="BO513">
        <v>1.6709490049209939E-2</v>
      </c>
      <c r="BP513">
        <v>1.3257951912252089E-3</v>
      </c>
      <c r="BQ513">
        <v>3.3556608758985501E-2</v>
      </c>
      <c r="BR513">
        <v>2.8226990110406192E-2</v>
      </c>
      <c r="BS513">
        <v>2.305260927939758E-2</v>
      </c>
      <c r="BT513">
        <v>1.260608370153952E-2</v>
      </c>
      <c r="BU513">
        <v>2.143609150403393E-2</v>
      </c>
      <c r="BV513">
        <v>1.0660785017688929E-2</v>
      </c>
      <c r="BW513">
        <v>1.6966464159593311E-2</v>
      </c>
      <c r="BX513">
        <v>3.5807989970529858E-3</v>
      </c>
      <c r="BY513">
        <v>62.148534843787061</v>
      </c>
    </row>
    <row r="514" spans="1:77" x14ac:dyDescent="0.35">
      <c r="A514" s="1">
        <v>510</v>
      </c>
      <c r="B514">
        <v>357227.40653721709</v>
      </c>
      <c r="C514">
        <v>0.36226666099106342</v>
      </c>
      <c r="D514">
        <v>9.3164346583104518E-2</v>
      </c>
      <c r="E514">
        <v>0.97010580193174345</v>
      </c>
      <c r="F514">
        <v>2.2529357096796699E-2</v>
      </c>
      <c r="G514">
        <v>0.2196278562110382</v>
      </c>
      <c r="H514">
        <v>0.78763192683461047</v>
      </c>
      <c r="I514">
        <v>0.75295066485911022</v>
      </c>
      <c r="J514">
        <v>0.31655348562160662</v>
      </c>
      <c r="K514">
        <v>1.487733396292954</v>
      </c>
      <c r="L514">
        <v>1.6498583910971989</v>
      </c>
      <c r="M514">
        <v>12.70334792597302</v>
      </c>
      <c r="N514">
        <v>3.5982391359089898</v>
      </c>
      <c r="O514">
        <v>3.2377101735970628</v>
      </c>
      <c r="P514">
        <v>1.575994188784609</v>
      </c>
      <c r="Q514">
        <v>0.96589840293412277</v>
      </c>
      <c r="R514">
        <v>7.5899733457590365E-2</v>
      </c>
      <c r="S514">
        <v>6.9800374848852789</v>
      </c>
      <c r="T514">
        <v>1.984292577619148</v>
      </c>
      <c r="U514">
        <v>0.1952846500856438</v>
      </c>
      <c r="V514">
        <v>0.75822436398920257</v>
      </c>
      <c r="W514">
        <v>0.83208066112805901</v>
      </c>
      <c r="X514">
        <v>0.78670011916484706</v>
      </c>
      <c r="Y514">
        <v>3.3644036066913803E-2</v>
      </c>
      <c r="Z514">
        <v>9.2209737558306706E-2</v>
      </c>
      <c r="AA514">
        <v>1.0471839918750889</v>
      </c>
      <c r="AB514">
        <v>6.924874429416944E-2</v>
      </c>
      <c r="AC514">
        <v>0.15381497418509521</v>
      </c>
      <c r="AD514">
        <v>0.31080425213820828</v>
      </c>
      <c r="AE514">
        <v>8.1825935526657026E-2</v>
      </c>
      <c r="AF514">
        <v>2.7039562100876191</v>
      </c>
      <c r="AG514">
        <v>2.9560677257884168E-4</v>
      </c>
      <c r="AH514">
        <v>0.15274702543710231</v>
      </c>
      <c r="AI514">
        <v>0.21996364229922091</v>
      </c>
      <c r="AJ514">
        <v>5.6160042154141676</v>
      </c>
      <c r="AK514">
        <v>0.62704520563036992</v>
      </c>
      <c r="AL514">
        <v>7.5897954691451969E-2</v>
      </c>
      <c r="AM514">
        <v>12.14962238105856</v>
      </c>
      <c r="AN514">
        <v>7.2774321625225777</v>
      </c>
      <c r="AO514">
        <v>12.934611328555681</v>
      </c>
      <c r="AP514">
        <v>0.94438444004391164</v>
      </c>
      <c r="AQ514">
        <v>28.838503188849611</v>
      </c>
      <c r="AR514">
        <v>5741.887398316574</v>
      </c>
      <c r="AS514">
        <v>0</v>
      </c>
      <c r="AT514">
        <v>0</v>
      </c>
      <c r="AU514">
        <v>13.06722123715455</v>
      </c>
      <c r="AV514">
        <v>5.6173907941342631E-2</v>
      </c>
      <c r="AW514">
        <v>1.4870737455133001</v>
      </c>
      <c r="AX514">
        <v>4.2817669621035018E-2</v>
      </c>
      <c r="AY514">
        <v>2.75196403247317</v>
      </c>
      <c r="AZ514">
        <v>1.206538607925654E-2</v>
      </c>
      <c r="BA514">
        <v>0</v>
      </c>
      <c r="BB514">
        <v>0</v>
      </c>
      <c r="BC514">
        <v>0</v>
      </c>
      <c r="BD514">
        <v>0</v>
      </c>
      <c r="BE514">
        <v>7.8814770758852765E-2</v>
      </c>
      <c r="BF514">
        <v>4.3287728989683201E-2</v>
      </c>
      <c r="BG514">
        <v>0.2960768231231693</v>
      </c>
      <c r="BH514">
        <v>2.7214020929711879E-2</v>
      </c>
      <c r="BI514">
        <v>0</v>
      </c>
      <c r="BJ514">
        <v>0</v>
      </c>
      <c r="BK514">
        <v>10.97651259609189</v>
      </c>
      <c r="BL514">
        <v>0.88799216989418583</v>
      </c>
      <c r="BM514">
        <v>5.7519753210839943E-2</v>
      </c>
      <c r="BN514">
        <v>5.5038088319283071E-2</v>
      </c>
      <c r="BO514">
        <v>1.6711119708941621E-2</v>
      </c>
      <c r="BP514">
        <v>1.135819622059564E-3</v>
      </c>
      <c r="BQ514">
        <v>2.6344677611971248E-2</v>
      </c>
      <c r="BR514">
        <v>1.7942057335653228E-2</v>
      </c>
      <c r="BS514">
        <v>3.2070093146881508E-2</v>
      </c>
      <c r="BT514">
        <v>2.534567165402998E-2</v>
      </c>
      <c r="BU514">
        <v>3.1090971570085061E-2</v>
      </c>
      <c r="BV514">
        <v>2.3284652530405039E-2</v>
      </c>
      <c r="BW514">
        <v>1.7103368485956082E-2</v>
      </c>
      <c r="BX514">
        <v>3.9293683993068393E-3</v>
      </c>
      <c r="BY514">
        <v>64.560881894951081</v>
      </c>
    </row>
    <row r="515" spans="1:77" x14ac:dyDescent="0.35">
      <c r="A515" s="1">
        <v>511</v>
      </c>
      <c r="B515">
        <v>347730.85473613231</v>
      </c>
      <c r="C515">
        <v>0.31927416935286451</v>
      </c>
      <c r="D515">
        <v>0.1064249587181345</v>
      </c>
      <c r="E515">
        <v>0.76181061783100879</v>
      </c>
      <c r="F515">
        <v>2.087674962987492E-2</v>
      </c>
      <c r="G515">
        <v>0.18954603628477221</v>
      </c>
      <c r="H515">
        <v>0.90863822260386196</v>
      </c>
      <c r="I515">
        <v>0.68851590898671766</v>
      </c>
      <c r="J515">
        <v>0.29501950331444998</v>
      </c>
      <c r="K515">
        <v>1.4833984715045709</v>
      </c>
      <c r="L515">
        <v>1.141143516895357</v>
      </c>
      <c r="M515">
        <v>9.8573623903976859</v>
      </c>
      <c r="N515">
        <v>2.844558367066583</v>
      </c>
      <c r="O515">
        <v>0.70557256926888767</v>
      </c>
      <c r="P515">
        <v>0.80330283449259177</v>
      </c>
      <c r="Q515">
        <v>0.23377803269166381</v>
      </c>
      <c r="R515">
        <v>3.9594260812503682E-2</v>
      </c>
      <c r="S515">
        <v>7.8929243758068646</v>
      </c>
      <c r="T515">
        <v>0.7829509355136004</v>
      </c>
      <c r="U515">
        <v>0.25915329517289348</v>
      </c>
      <c r="V515">
        <v>0.77206026205048084</v>
      </c>
      <c r="W515">
        <v>0.85493484570561251</v>
      </c>
      <c r="X515">
        <v>0.68452572937897016</v>
      </c>
      <c r="Y515">
        <v>3.1445775210020663E-2</v>
      </c>
      <c r="Z515">
        <v>6.9410511194271912E-2</v>
      </c>
      <c r="AA515">
        <v>0.94284705155301773</v>
      </c>
      <c r="AB515">
        <v>5.6115430166923733E-2</v>
      </c>
      <c r="AC515">
        <v>0.16369520984808231</v>
      </c>
      <c r="AD515">
        <v>0.3294128219530551</v>
      </c>
      <c r="AE515">
        <v>8.2431241393893642E-2</v>
      </c>
      <c r="AF515">
        <v>2.8176403198368529</v>
      </c>
      <c r="AG515">
        <v>2.7940619729903621E-4</v>
      </c>
      <c r="AH515">
        <v>0.1999738880860964</v>
      </c>
      <c r="AI515">
        <v>0.23425144303842169</v>
      </c>
      <c r="AJ515">
        <v>4.8087358104003091</v>
      </c>
      <c r="AK515">
        <v>0.76194365764954397</v>
      </c>
      <c r="AL515">
        <v>5.9531277045044177E-2</v>
      </c>
      <c r="AM515">
        <v>14.37570626275882</v>
      </c>
      <c r="AN515">
        <v>9.9671992889120027</v>
      </c>
      <c r="AO515">
        <v>12.71748741884347</v>
      </c>
      <c r="AP515">
        <v>0.94479007488645816</v>
      </c>
      <c r="AQ515">
        <v>30.617237255988659</v>
      </c>
      <c r="AR515">
        <v>5045.1436721705013</v>
      </c>
      <c r="AS515">
        <v>0</v>
      </c>
      <c r="AT515">
        <v>0</v>
      </c>
      <c r="AU515">
        <v>14.85963650196196</v>
      </c>
      <c r="AV515">
        <v>5.7702110251322922E-2</v>
      </c>
      <c r="AW515">
        <v>1.5132886209714369</v>
      </c>
      <c r="AX515">
        <v>4.5817669455108852E-2</v>
      </c>
      <c r="AY515">
        <v>3.9650982333536549</v>
      </c>
      <c r="AZ515">
        <v>1.206538607925654E-2</v>
      </c>
      <c r="BA515">
        <v>0</v>
      </c>
      <c r="BB515">
        <v>0</v>
      </c>
      <c r="BC515">
        <v>0</v>
      </c>
      <c r="BD515">
        <v>0</v>
      </c>
      <c r="BE515">
        <v>8.145429565393314E-2</v>
      </c>
      <c r="BF515">
        <v>4.6783241380737278E-2</v>
      </c>
      <c r="BG515">
        <v>0.29994498033951261</v>
      </c>
      <c r="BH515">
        <v>1.627835825297512E-2</v>
      </c>
      <c r="BI515">
        <v>0</v>
      </c>
      <c r="BJ515">
        <v>0</v>
      </c>
      <c r="BK515">
        <v>9.7168555460553794</v>
      </c>
      <c r="BL515">
        <v>0.75166112306441846</v>
      </c>
      <c r="BM515">
        <v>6.317214456930835E-2</v>
      </c>
      <c r="BN515">
        <v>5.6536016870755143E-2</v>
      </c>
      <c r="BO515">
        <v>1.6710567601785409E-2</v>
      </c>
      <c r="BP515">
        <v>1.166093380567788E-3</v>
      </c>
      <c r="BQ515">
        <v>3.700617144978971E-2</v>
      </c>
      <c r="BR515">
        <v>3.2248279573701272E-2</v>
      </c>
      <c r="BS515">
        <v>2.4048124204143428E-2</v>
      </c>
      <c r="BT515">
        <v>1.4534961807036E-2</v>
      </c>
      <c r="BU515">
        <v>2.288892393632164E-2</v>
      </c>
      <c r="BV515">
        <v>1.228304210013113E-2</v>
      </c>
      <c r="BW515">
        <v>1.713314589142987E-2</v>
      </c>
      <c r="BX515">
        <v>3.9953161528439914E-3</v>
      </c>
      <c r="BY515">
        <v>78.193462421844487</v>
      </c>
    </row>
    <row r="516" spans="1:77" x14ac:dyDescent="0.35">
      <c r="A516" s="1">
        <v>512</v>
      </c>
      <c r="B516">
        <v>360189.76142533059</v>
      </c>
      <c r="C516">
        <v>0.36606384649748802</v>
      </c>
      <c r="D516">
        <v>9.0166274325579027E-2</v>
      </c>
      <c r="E516">
        <v>0.79251516491268204</v>
      </c>
      <c r="F516">
        <v>2.284867191302159E-2</v>
      </c>
      <c r="G516">
        <v>0.2117598631785472</v>
      </c>
      <c r="H516">
        <v>0.79001282289485908</v>
      </c>
      <c r="I516">
        <v>0.80242697320476808</v>
      </c>
      <c r="J516">
        <v>0.33514761701348278</v>
      </c>
      <c r="K516">
        <v>1.098576623016116</v>
      </c>
      <c r="L516">
        <v>1.353338773990836</v>
      </c>
      <c r="M516">
        <v>14.299157816320831</v>
      </c>
      <c r="N516">
        <v>0.8405078976274919</v>
      </c>
      <c r="O516">
        <v>3.9223599222911352</v>
      </c>
      <c r="P516">
        <v>1.580191330156163</v>
      </c>
      <c r="Q516">
        <v>0.57065168536023425</v>
      </c>
      <c r="R516">
        <v>6.1051681529988563E-2</v>
      </c>
      <c r="S516">
        <v>7.821621511396085</v>
      </c>
      <c r="T516">
        <v>3.4413472142117101</v>
      </c>
      <c r="U516">
        <v>0.11244335195850549</v>
      </c>
      <c r="V516">
        <v>0.83765408349757109</v>
      </c>
      <c r="W516">
        <v>0.90436333971765781</v>
      </c>
      <c r="X516">
        <v>0.73521837481954666</v>
      </c>
      <c r="Y516">
        <v>2.7353480502580501E-2</v>
      </c>
      <c r="Z516">
        <v>6.7844643392905621E-2</v>
      </c>
      <c r="AA516">
        <v>1.0497425809981571</v>
      </c>
      <c r="AB516">
        <v>6.9061085979123138E-2</v>
      </c>
      <c r="AC516">
        <v>0.1733521413253867</v>
      </c>
      <c r="AD516">
        <v>0.36651722691514699</v>
      </c>
      <c r="AE516">
        <v>7.7180160682532084E-2</v>
      </c>
      <c r="AF516">
        <v>2.6144394765360399</v>
      </c>
      <c r="AG516">
        <v>2.0895634982669509E-4</v>
      </c>
      <c r="AH516">
        <v>0.19397594161108139</v>
      </c>
      <c r="AI516">
        <v>0.20605575813866059</v>
      </c>
      <c r="AJ516">
        <v>4.7169072490390151</v>
      </c>
      <c r="AK516">
        <v>0.54885670114431717</v>
      </c>
      <c r="AL516">
        <v>6.7911757465855205E-2</v>
      </c>
      <c r="AM516">
        <v>7.7514254859679781</v>
      </c>
      <c r="AN516">
        <v>6.5728895970313168</v>
      </c>
      <c r="AO516">
        <v>11.25484786962271</v>
      </c>
      <c r="AP516">
        <v>0.79174651871622781</v>
      </c>
      <c r="AQ516">
        <v>31.442166946700461</v>
      </c>
      <c r="AR516">
        <v>6188.3288335970919</v>
      </c>
      <c r="AS516">
        <v>0</v>
      </c>
      <c r="AT516">
        <v>0</v>
      </c>
      <c r="AU516">
        <v>14.960959391630681</v>
      </c>
      <c r="AV516">
        <v>6.1834259647653433E-2</v>
      </c>
      <c r="AW516">
        <v>1.505943547233672</v>
      </c>
      <c r="AX516">
        <v>4.8817669021710842E-2</v>
      </c>
      <c r="AY516">
        <v>2.4963809823781671</v>
      </c>
      <c r="AZ516">
        <v>1.206538607925654E-2</v>
      </c>
      <c r="BA516">
        <v>0</v>
      </c>
      <c r="BB516">
        <v>0</v>
      </c>
      <c r="BC516">
        <v>0</v>
      </c>
      <c r="BD516">
        <v>0</v>
      </c>
      <c r="BE516">
        <v>7.6659893709863342E-2</v>
      </c>
      <c r="BF516">
        <v>4.0118688517671801E-2</v>
      </c>
      <c r="BG516">
        <v>0.27564672120927031</v>
      </c>
      <c r="BH516">
        <v>1.3907687892449051E-2</v>
      </c>
      <c r="BI516">
        <v>0</v>
      </c>
      <c r="BJ516">
        <v>0</v>
      </c>
      <c r="BK516">
        <v>11.950167103137289</v>
      </c>
      <c r="BL516">
        <v>0.99663084644954469</v>
      </c>
      <c r="BM516">
        <v>6.5196800353919754E-2</v>
      </c>
      <c r="BN516">
        <v>6.0578771243609747E-2</v>
      </c>
      <c r="BO516">
        <v>1.671011378289983E-2</v>
      </c>
      <c r="BP516">
        <v>1.255488404043686E-3</v>
      </c>
      <c r="BQ516">
        <v>3.3372054747874691E-2</v>
      </c>
      <c r="BR516">
        <v>2.7831293686228269E-2</v>
      </c>
      <c r="BS516">
        <v>2.2887838961988659E-2</v>
      </c>
      <c r="BT516">
        <v>1.2287394831443541E-2</v>
      </c>
      <c r="BU516">
        <v>2.1287936449877878E-2</v>
      </c>
      <c r="BV516">
        <v>1.037764740869567E-2</v>
      </c>
      <c r="BW516">
        <v>1.6954563104948139E-2</v>
      </c>
      <c r="BX516">
        <v>3.530040483753381E-3</v>
      </c>
      <c r="BY516">
        <v>68.258691601577794</v>
      </c>
    </row>
    <row r="517" spans="1:77" x14ac:dyDescent="0.35">
      <c r="A517" s="1">
        <v>513</v>
      </c>
      <c r="B517">
        <v>312081.6594325584</v>
      </c>
      <c r="C517">
        <v>0.29444494420714479</v>
      </c>
      <c r="D517">
        <v>7.5779159301336468E-2</v>
      </c>
      <c r="E517">
        <v>0.94799744405811748</v>
      </c>
      <c r="F517">
        <v>2.0462313020708622E-2</v>
      </c>
      <c r="G517">
        <v>0.20971242992759831</v>
      </c>
      <c r="H517">
        <v>0.92739578912581055</v>
      </c>
      <c r="I517">
        <v>0.86599979173676001</v>
      </c>
      <c r="J517">
        <v>0.45273269060474519</v>
      </c>
      <c r="K517">
        <v>1.216016145334708</v>
      </c>
      <c r="L517">
        <v>1.408880322857416</v>
      </c>
      <c r="M517">
        <v>9.4154736349042718</v>
      </c>
      <c r="N517">
        <v>3.826075268618331</v>
      </c>
      <c r="O517">
        <v>1.03079785416897</v>
      </c>
      <c r="P517">
        <v>1.1550481044890131</v>
      </c>
      <c r="Q517">
        <v>0.85809192196162165</v>
      </c>
      <c r="R517">
        <v>5.1288203736995948E-2</v>
      </c>
      <c r="S517">
        <v>8.8333979661414954</v>
      </c>
      <c r="T517">
        <v>3.3630058777112719</v>
      </c>
      <c r="U517">
        <v>0.2330988395984592</v>
      </c>
      <c r="V517">
        <v>0.80452840714359519</v>
      </c>
      <c r="W517">
        <v>0.79596415098709861</v>
      </c>
      <c r="X517">
        <v>0.77035681622066532</v>
      </c>
      <c r="Y517">
        <v>3.7581891529334659E-2</v>
      </c>
      <c r="Z517">
        <v>7.1762004143677699E-2</v>
      </c>
      <c r="AA517">
        <v>1.038808398360259</v>
      </c>
      <c r="AB517">
        <v>5.5295823055561653E-2</v>
      </c>
      <c r="AC517">
        <v>0.1412343695647002</v>
      </c>
      <c r="AD517">
        <v>0.28575243477725593</v>
      </c>
      <c r="AE517">
        <v>9.2479384501335915E-2</v>
      </c>
      <c r="AF517">
        <v>3.0299983163403832</v>
      </c>
      <c r="AG517">
        <v>2.5972859305073241E-4</v>
      </c>
      <c r="AH517">
        <v>0.20517551742326731</v>
      </c>
      <c r="AI517">
        <v>0.17903941155858979</v>
      </c>
      <c r="AJ517">
        <v>5.4400699820723686</v>
      </c>
      <c r="AK517">
        <v>0.61681201891720616</v>
      </c>
      <c r="AL517">
        <v>7.7241697204156939E-2</v>
      </c>
      <c r="AM517">
        <v>13.072345020859309</v>
      </c>
      <c r="AN517">
        <v>7.5882136408316541</v>
      </c>
      <c r="AO517">
        <v>8.7902755062118629</v>
      </c>
      <c r="AP517">
        <v>0.89607592938539193</v>
      </c>
      <c r="AQ517">
        <v>25.308418892016519</v>
      </c>
      <c r="AR517">
        <v>6510.8305352643574</v>
      </c>
      <c r="AS517">
        <v>0</v>
      </c>
      <c r="AT517">
        <v>0</v>
      </c>
      <c r="AU517">
        <v>9.1350583825342824</v>
      </c>
      <c r="AV517">
        <v>6.5768919008694832E-2</v>
      </c>
      <c r="AW517">
        <v>1.416444252148473</v>
      </c>
      <c r="AX517">
        <v>5.1817668626835359E-2</v>
      </c>
      <c r="AY517">
        <v>1.6272129422780679</v>
      </c>
      <c r="AZ517">
        <v>1.206538607925654E-2</v>
      </c>
      <c r="BA517">
        <v>0</v>
      </c>
      <c r="BB517">
        <v>0</v>
      </c>
      <c r="BC517">
        <v>0</v>
      </c>
      <c r="BD517">
        <v>0</v>
      </c>
      <c r="BE517">
        <v>6.3234450204744441E-2</v>
      </c>
      <c r="BF517">
        <v>3.0877384672083581E-2</v>
      </c>
      <c r="BG517">
        <v>0.23953285837860019</v>
      </c>
      <c r="BH517">
        <v>1.109726623133649E-2</v>
      </c>
      <c r="BI517">
        <v>0</v>
      </c>
      <c r="BJ517">
        <v>0</v>
      </c>
      <c r="BK517">
        <v>12.65635006313085</v>
      </c>
      <c r="BL517">
        <v>1.0770528336497529</v>
      </c>
      <c r="BM517">
        <v>6.7109799623253891E-2</v>
      </c>
      <c r="BN517">
        <v>6.4429266988509398E-2</v>
      </c>
      <c r="BO517">
        <v>1.6709638659055049E-2</v>
      </c>
      <c r="BP517">
        <v>1.339652020185436E-3</v>
      </c>
      <c r="BQ517">
        <v>2.8607098633663241E-2</v>
      </c>
      <c r="BR517">
        <v>2.0975649497369131E-2</v>
      </c>
      <c r="BS517">
        <v>2.102735157108121E-2</v>
      </c>
      <c r="BT517">
        <v>9.9017351747144426E-3</v>
      </c>
      <c r="BU517">
        <v>2.0277956541220131E-2</v>
      </c>
      <c r="BV517">
        <v>8.4660643571821334E-3</v>
      </c>
      <c r="BW517">
        <v>1.6854098313221239E-2</v>
      </c>
      <c r="BX517">
        <v>2.631201874154354E-3</v>
      </c>
      <c r="BY517">
        <v>38.86990093649824</v>
      </c>
    </row>
    <row r="518" spans="1:77" x14ac:dyDescent="0.35">
      <c r="A518" s="1">
        <v>514</v>
      </c>
      <c r="B518">
        <v>382277.50473476201</v>
      </c>
      <c r="C518">
        <v>0.30327645151512339</v>
      </c>
      <c r="D518">
        <v>9.7323416583895636E-2</v>
      </c>
      <c r="E518">
        <v>0.97701682471783236</v>
      </c>
      <c r="F518">
        <v>1.2568783827733391E-2</v>
      </c>
      <c r="G518">
        <v>0.2156317592475466</v>
      </c>
      <c r="H518">
        <v>0.92148088387081084</v>
      </c>
      <c r="I518">
        <v>0.8574622275286391</v>
      </c>
      <c r="J518">
        <v>0.43419626263905098</v>
      </c>
      <c r="K518">
        <v>1.457936927876744</v>
      </c>
      <c r="L518">
        <v>1.377220945509291</v>
      </c>
      <c r="M518">
        <v>9.2477013519874056</v>
      </c>
      <c r="N518">
        <v>2.5857322475524578</v>
      </c>
      <c r="O518">
        <v>1.853385863672081</v>
      </c>
      <c r="P518">
        <v>1.516244288464315</v>
      </c>
      <c r="Q518">
        <v>0.25088257661909152</v>
      </c>
      <c r="R518">
        <v>5.7549890653412303E-2</v>
      </c>
      <c r="S518">
        <v>9.8054190952196301</v>
      </c>
      <c r="T518">
        <v>2.3607764383293168</v>
      </c>
      <c r="U518">
        <v>0.35941121868740472</v>
      </c>
      <c r="V518">
        <v>0.78784547213435885</v>
      </c>
      <c r="W518">
        <v>0.87681709864824453</v>
      </c>
      <c r="X518">
        <v>0.69449174194124064</v>
      </c>
      <c r="Y518">
        <v>3.8548025610053688E-2</v>
      </c>
      <c r="Z518">
        <v>8.1638452287143087E-2</v>
      </c>
      <c r="AA518">
        <v>0.87862695715998562</v>
      </c>
      <c r="AB518">
        <v>6.1122403937096427E-2</v>
      </c>
      <c r="AC518">
        <v>0.17210707232883521</v>
      </c>
      <c r="AD518">
        <v>0.29461894365724972</v>
      </c>
      <c r="AE518">
        <v>8.1481441439646807E-2</v>
      </c>
      <c r="AF518">
        <v>2.539422031023268</v>
      </c>
      <c r="AG518">
        <v>3.1568650172507888E-4</v>
      </c>
      <c r="AH518">
        <v>0.20874603422118099</v>
      </c>
      <c r="AI518">
        <v>0.19909704798806971</v>
      </c>
      <c r="AJ518">
        <v>4.5036740460415414</v>
      </c>
      <c r="AK518">
        <v>0.55327868816086678</v>
      </c>
      <c r="AL518">
        <v>7.2202468228567546E-2</v>
      </c>
      <c r="AM518">
        <v>11.48812152856485</v>
      </c>
      <c r="AN518">
        <v>6.5672240890104714</v>
      </c>
      <c r="AO518">
        <v>15.103806227820961</v>
      </c>
      <c r="AP518">
        <v>0.86924027795611702</v>
      </c>
      <c r="AQ518">
        <v>29.467116757855411</v>
      </c>
      <c r="AR518">
        <v>7913.1782249162543</v>
      </c>
      <c r="AS518">
        <v>0</v>
      </c>
      <c r="AT518">
        <v>0</v>
      </c>
      <c r="AU518">
        <v>10.07747700551986</v>
      </c>
      <c r="AV518">
        <v>7.903987454149343E-2</v>
      </c>
      <c r="AW518">
        <v>2.1483984072727709</v>
      </c>
      <c r="AX518">
        <v>6.0817667403059668E-2</v>
      </c>
      <c r="AY518">
        <v>2.0189979912125771</v>
      </c>
      <c r="AZ518">
        <v>1.206538607925654E-2</v>
      </c>
      <c r="BA518">
        <v>0</v>
      </c>
      <c r="BB518">
        <v>0</v>
      </c>
      <c r="BC518">
        <v>0</v>
      </c>
      <c r="BD518">
        <v>0</v>
      </c>
      <c r="BE518">
        <v>7.5330945042021757E-2</v>
      </c>
      <c r="BF518">
        <v>3.7395825820386717E-2</v>
      </c>
      <c r="BG518">
        <v>0.26493555350146891</v>
      </c>
      <c r="BH518">
        <v>1.343241361339626E-2</v>
      </c>
      <c r="BI518">
        <v>0</v>
      </c>
      <c r="BJ518">
        <v>0</v>
      </c>
      <c r="BK518">
        <v>14.69340251968814</v>
      </c>
      <c r="BL518">
        <v>1.3159595154246839</v>
      </c>
      <c r="BM518">
        <v>7.8757411812735989E-2</v>
      </c>
      <c r="BN518">
        <v>7.7414306233256028E-2</v>
      </c>
      <c r="BO518">
        <v>1.678388598612602E-2</v>
      </c>
      <c r="BP518">
        <v>1.625568308237408E-3</v>
      </c>
      <c r="BQ518">
        <v>3.2246183552223119E-2</v>
      </c>
      <c r="BR518">
        <v>2.548555866037518E-2</v>
      </c>
      <c r="BS518">
        <v>2.2684761489798651E-2</v>
      </c>
      <c r="BT518">
        <v>1.191026716001155E-2</v>
      </c>
      <c r="BU518">
        <v>2.1163846703234582E-2</v>
      </c>
      <c r="BV518">
        <v>1.01516528906562E-2</v>
      </c>
      <c r="BW518">
        <v>1.693824607445012E-2</v>
      </c>
      <c r="BX518">
        <v>3.2807607227400642E-3</v>
      </c>
      <c r="BY518">
        <v>52.969095352136392</v>
      </c>
    </row>
    <row r="519" spans="1:77" x14ac:dyDescent="0.35">
      <c r="A519" s="1">
        <v>515</v>
      </c>
      <c r="B519">
        <v>385940.18477580708</v>
      </c>
      <c r="C519">
        <v>0.33542478787301472</v>
      </c>
      <c r="D519">
        <v>8.9825943995345978E-2</v>
      </c>
      <c r="E519">
        <v>0.76808510051906953</v>
      </c>
      <c r="F519">
        <v>2.2819439057567271E-2</v>
      </c>
      <c r="G519">
        <v>0.20088474679113549</v>
      </c>
      <c r="H519">
        <v>0.8719540363904259</v>
      </c>
      <c r="I519">
        <v>0.78853882860016811</v>
      </c>
      <c r="J519">
        <v>0.4019238453394095</v>
      </c>
      <c r="K519">
        <v>1.3252113992639301</v>
      </c>
      <c r="L519">
        <v>1.22907934339699</v>
      </c>
      <c r="M519">
        <v>11.250296792939761</v>
      </c>
      <c r="N519">
        <v>2.6336408488777518</v>
      </c>
      <c r="O519">
        <v>1.6499132948871791</v>
      </c>
      <c r="P519">
        <v>1.9086576708053911</v>
      </c>
      <c r="Q519">
        <v>5.7419309897613457E-2</v>
      </c>
      <c r="R519">
        <v>7.907833451812557E-2</v>
      </c>
      <c r="S519">
        <v>6.8414827084992336</v>
      </c>
      <c r="T519">
        <v>2.4791681924400328</v>
      </c>
      <c r="U519">
        <v>0.19636829261989361</v>
      </c>
      <c r="V519">
        <v>0.79284468973793609</v>
      </c>
      <c r="W519">
        <v>0.81233510374585693</v>
      </c>
      <c r="X519">
        <v>0.68393421490989015</v>
      </c>
      <c r="Y519">
        <v>3.6481181287477862E-2</v>
      </c>
      <c r="Z519">
        <v>8.3364894727721378E-2</v>
      </c>
      <c r="AA519">
        <v>1.025851801812476</v>
      </c>
      <c r="AB519">
        <v>6.1525884159209711E-2</v>
      </c>
      <c r="AC519">
        <v>0.11314918374586851</v>
      </c>
      <c r="AD519">
        <v>0.37751216501375312</v>
      </c>
      <c r="AE519">
        <v>7.3560230323865342E-2</v>
      </c>
      <c r="AF519">
        <v>3.0614209602030149</v>
      </c>
      <c r="AG519">
        <v>2.8640398118897611E-4</v>
      </c>
      <c r="AH519">
        <v>0.21018632676733909</v>
      </c>
      <c r="AI519">
        <v>0.25409605858327738</v>
      </c>
      <c r="AJ519">
        <v>4.3102261348679081</v>
      </c>
      <c r="AK519">
        <v>0.59651586026977399</v>
      </c>
      <c r="AL519">
        <v>6.6206414192969867E-2</v>
      </c>
      <c r="AM519">
        <v>7.210866411053404</v>
      </c>
      <c r="AN519">
        <v>9.3986190358360204</v>
      </c>
      <c r="AO519">
        <v>11.22042541356474</v>
      </c>
      <c r="AP519">
        <v>0.92450424836044864</v>
      </c>
      <c r="AQ519">
        <v>30.152314321483129</v>
      </c>
      <c r="AR519">
        <v>6344.7044383808716</v>
      </c>
      <c r="AS519">
        <v>0</v>
      </c>
      <c r="AT519">
        <v>0</v>
      </c>
      <c r="AU519">
        <v>13.55564042118869</v>
      </c>
      <c r="AV519">
        <v>6.29098795544909E-2</v>
      </c>
      <c r="AW519">
        <v>1.522327216021935</v>
      </c>
      <c r="AX519">
        <v>4.8817668912070511E-2</v>
      </c>
      <c r="AY519">
        <v>2.4346578841022759</v>
      </c>
      <c r="AZ519">
        <v>1.206538607925654E-2</v>
      </c>
      <c r="BA519">
        <v>0</v>
      </c>
      <c r="BB519">
        <v>0</v>
      </c>
      <c r="BC519">
        <v>0</v>
      </c>
      <c r="BD519">
        <v>0</v>
      </c>
      <c r="BE519">
        <v>7.8583147104317352E-2</v>
      </c>
      <c r="BF519">
        <v>4.2653571744371788E-2</v>
      </c>
      <c r="BG519">
        <v>0.28644787125777621</v>
      </c>
      <c r="BH519">
        <v>1.8514299058724069E-2</v>
      </c>
      <c r="BI519">
        <v>0</v>
      </c>
      <c r="BJ519">
        <v>0</v>
      </c>
      <c r="BK519">
        <v>12.09286476105491</v>
      </c>
      <c r="BL519">
        <v>1.0127748689561811</v>
      </c>
      <c r="BM519">
        <v>6.5712449967486958E-2</v>
      </c>
      <c r="BN519">
        <v>6.163175039940863E-2</v>
      </c>
      <c r="BO519">
        <v>1.6709795005623699E-2</v>
      </c>
      <c r="BP519">
        <v>1.2781291550822711E-3</v>
      </c>
      <c r="BQ519">
        <v>3.2387832671328519E-2</v>
      </c>
      <c r="BR519">
        <v>2.588339873120447E-2</v>
      </c>
      <c r="BS519">
        <v>2.5795314432988829E-2</v>
      </c>
      <c r="BT519">
        <v>1.6770173013167331E-2</v>
      </c>
      <c r="BU519">
        <v>2.4127515982387989E-2</v>
      </c>
      <c r="BV519">
        <v>1.474075815389859E-2</v>
      </c>
      <c r="BW519">
        <v>1.7060112693415751E-2</v>
      </c>
      <c r="BX519">
        <v>3.7735409048254738E-3</v>
      </c>
      <c r="BY519">
        <v>63.243384669775942</v>
      </c>
    </row>
    <row r="520" spans="1:77" x14ac:dyDescent="0.35">
      <c r="A520" s="1">
        <v>516</v>
      </c>
      <c r="B520">
        <v>254874.73084782899</v>
      </c>
      <c r="C520">
        <v>0.36980398789496138</v>
      </c>
      <c r="D520">
        <v>9.5136871628548295E-2</v>
      </c>
      <c r="E520">
        <v>0.80304247055349931</v>
      </c>
      <c r="F520">
        <v>2.1974833772164651E-2</v>
      </c>
      <c r="G520">
        <v>0.18356157159395239</v>
      </c>
      <c r="H520">
        <v>0.85157508808366245</v>
      </c>
      <c r="I520">
        <v>0.6713081824400382</v>
      </c>
      <c r="J520">
        <v>0.28142692673143688</v>
      </c>
      <c r="K520">
        <v>1.5333396178100529</v>
      </c>
      <c r="L520">
        <v>1.8630864336610351</v>
      </c>
      <c r="M520">
        <v>13.75550810680231</v>
      </c>
      <c r="N520">
        <v>1.479779286212177</v>
      </c>
      <c r="O520">
        <v>0.79409501271739469</v>
      </c>
      <c r="P520">
        <v>0.50070079081801078</v>
      </c>
      <c r="Q520">
        <v>7.8068394456500823E-2</v>
      </c>
      <c r="R520">
        <v>7.6024668068079365E-2</v>
      </c>
      <c r="S520">
        <v>7.1072846491397064</v>
      </c>
      <c r="T520">
        <v>2.0229642780575272</v>
      </c>
      <c r="U520">
        <v>0.3080639504436456</v>
      </c>
      <c r="V520">
        <v>0.76894277661941446</v>
      </c>
      <c r="W520">
        <v>0.84065487005399908</v>
      </c>
      <c r="X520">
        <v>0.81475418946170142</v>
      </c>
      <c r="Y520">
        <v>3.122780338921401E-2</v>
      </c>
      <c r="Z520">
        <v>7.6422375260334657E-2</v>
      </c>
      <c r="AA520">
        <v>0.83603953442491419</v>
      </c>
      <c r="AB520">
        <v>5.189707646235775E-2</v>
      </c>
      <c r="AC520">
        <v>0.14484248417924639</v>
      </c>
      <c r="AD520">
        <v>0.28521188831836802</v>
      </c>
      <c r="AE520">
        <v>8.5054019212394083E-2</v>
      </c>
      <c r="AF520">
        <v>3.1081119201240979</v>
      </c>
      <c r="AG520">
        <v>2.5256990950001947E-4</v>
      </c>
      <c r="AH520">
        <v>0.2031167454805993</v>
      </c>
      <c r="AI520">
        <v>0.19773753641892899</v>
      </c>
      <c r="AJ520">
        <v>5.2552053810665527</v>
      </c>
      <c r="AK520">
        <v>0.68194404447089996</v>
      </c>
      <c r="AL520">
        <v>5.4174609132530638E-2</v>
      </c>
      <c r="AM520">
        <v>8.4562404210621978</v>
      </c>
      <c r="AN520">
        <v>7.0022639319641033</v>
      </c>
      <c r="AO520">
        <v>9.2777615143642933</v>
      </c>
      <c r="AP520">
        <v>0.99910879935711927</v>
      </c>
      <c r="AQ520">
        <v>22.951229762872941</v>
      </c>
      <c r="AR520">
        <v>4112.3191914950166</v>
      </c>
      <c r="AS520">
        <v>0</v>
      </c>
      <c r="AT520">
        <v>0</v>
      </c>
      <c r="AU520">
        <v>10.74698473844286</v>
      </c>
      <c r="AV520">
        <v>4.1373356874077262E-2</v>
      </c>
      <c r="AW520">
        <v>1.04136739365927</v>
      </c>
      <c r="AX520">
        <v>3.3817671410374978E-2</v>
      </c>
      <c r="AY520">
        <v>2.1245353963256139</v>
      </c>
      <c r="AZ520">
        <v>1.206538607925654E-2</v>
      </c>
      <c r="BA520">
        <v>0</v>
      </c>
      <c r="BB520">
        <v>0</v>
      </c>
      <c r="BC520">
        <v>0</v>
      </c>
      <c r="BD520">
        <v>0</v>
      </c>
      <c r="BE520">
        <v>7.4351410215380248E-2</v>
      </c>
      <c r="BF520">
        <v>3.6633068856527923E-2</v>
      </c>
      <c r="BG520">
        <v>0.26384086614713131</v>
      </c>
      <c r="BH520">
        <v>1.2645480237246921E-2</v>
      </c>
      <c r="BI520">
        <v>0</v>
      </c>
      <c r="BJ520">
        <v>0</v>
      </c>
      <c r="BK520">
        <v>8.5443515056646842</v>
      </c>
      <c r="BL520">
        <v>0.62954629546945939</v>
      </c>
      <c r="BM520">
        <v>4.7462612849623269E-2</v>
      </c>
      <c r="BN520">
        <v>4.0557189957948478E-2</v>
      </c>
      <c r="BO520">
        <v>1.6668515752724829E-2</v>
      </c>
      <c r="BP520">
        <v>8.1616691612878081E-4</v>
      </c>
      <c r="BQ520">
        <v>3.2257206768897463E-2</v>
      </c>
      <c r="BR520">
        <v>2.5476109252038082E-2</v>
      </c>
      <c r="BS520">
        <v>2.169420344648277E-2</v>
      </c>
      <c r="BT520">
        <v>1.1156959604489831E-2</v>
      </c>
      <c r="BU520">
        <v>2.077572137456328E-2</v>
      </c>
      <c r="BV520">
        <v>9.4027859768740576E-3</v>
      </c>
      <c r="BW520">
        <v>1.694019222570687E-2</v>
      </c>
      <c r="BX520">
        <v>3.242694260372863E-3</v>
      </c>
      <c r="BY520">
        <v>57.978565237770248</v>
      </c>
    </row>
    <row r="521" spans="1:77" x14ac:dyDescent="0.35">
      <c r="A521" s="1">
        <v>517</v>
      </c>
      <c r="B521">
        <v>344403.64787087438</v>
      </c>
      <c r="C521">
        <v>0.2829700032734862</v>
      </c>
      <c r="D521">
        <v>9.4972770146413671E-2</v>
      </c>
      <c r="E521">
        <v>0.83405190508059346</v>
      </c>
      <c r="F521">
        <v>2.5509003733944779E-2</v>
      </c>
      <c r="G521">
        <v>0.2097781674994276</v>
      </c>
      <c r="H521">
        <v>0.86242681113909492</v>
      </c>
      <c r="I521">
        <v>0.68773270397913011</v>
      </c>
      <c r="J521">
        <v>0.29919097684785328</v>
      </c>
      <c r="K521">
        <v>1.0232079373468219</v>
      </c>
      <c r="L521">
        <v>1.582907317808314</v>
      </c>
      <c r="M521">
        <v>13.277722202968111</v>
      </c>
      <c r="N521">
        <v>1.0926878290193549</v>
      </c>
      <c r="O521">
        <v>2.189588222801933</v>
      </c>
      <c r="P521">
        <v>1.7903918885546779</v>
      </c>
      <c r="Q521">
        <v>0.30332049215469242</v>
      </c>
      <c r="R521">
        <v>2.620043037036714E-2</v>
      </c>
      <c r="S521">
        <v>9.3183451359581717</v>
      </c>
      <c r="T521">
        <v>0.53378480844910836</v>
      </c>
      <c r="U521">
        <v>0.3531249308179315</v>
      </c>
      <c r="V521">
        <v>0.81494721541284465</v>
      </c>
      <c r="W521">
        <v>0.85212887829574113</v>
      </c>
      <c r="X521">
        <v>0.76922935020334904</v>
      </c>
      <c r="Y521">
        <v>3.84512372163026E-2</v>
      </c>
      <c r="Z521">
        <v>8.7934269573163235E-2</v>
      </c>
      <c r="AA521">
        <v>0.93549108143288573</v>
      </c>
      <c r="AB521">
        <v>5.4516243680186031E-2</v>
      </c>
      <c r="AC521">
        <v>0.1504521335874143</v>
      </c>
      <c r="AD521">
        <v>0.36915486150074422</v>
      </c>
      <c r="AE521">
        <v>6.9326117816996921E-2</v>
      </c>
      <c r="AF521">
        <v>3.0204030874882761</v>
      </c>
      <c r="AG521">
        <v>2.9538692086007588E-4</v>
      </c>
      <c r="AH521">
        <v>0.16137271876099221</v>
      </c>
      <c r="AI521">
        <v>0.17630897229345671</v>
      </c>
      <c r="AJ521">
        <v>4.540449841546061</v>
      </c>
      <c r="AK521">
        <v>0.7186142658480934</v>
      </c>
      <c r="AL521">
        <v>6.547485911214676E-2</v>
      </c>
      <c r="AM521">
        <v>10.26766402003495</v>
      </c>
      <c r="AN521">
        <v>6.123049654017402</v>
      </c>
      <c r="AO521">
        <v>11.97351834627332</v>
      </c>
      <c r="AP521">
        <v>1.013794754889918</v>
      </c>
      <c r="AQ521">
        <v>42.218259169919428</v>
      </c>
      <c r="AR521">
        <v>5735.5684021026227</v>
      </c>
      <c r="AS521">
        <v>0</v>
      </c>
      <c r="AT521">
        <v>0</v>
      </c>
      <c r="AU521">
        <v>20.86997128966112</v>
      </c>
      <c r="AV521">
        <v>5.6960364640029203E-2</v>
      </c>
      <c r="AW521">
        <v>1.4462559317401651</v>
      </c>
      <c r="AX521">
        <v>4.2817669535420502E-2</v>
      </c>
      <c r="AY521">
        <v>8.2439128770791896</v>
      </c>
      <c r="AZ521">
        <v>1.206538607925654E-2</v>
      </c>
      <c r="BA521">
        <v>0</v>
      </c>
      <c r="BB521">
        <v>0</v>
      </c>
      <c r="BC521">
        <v>0</v>
      </c>
      <c r="BD521">
        <v>0</v>
      </c>
      <c r="BE521">
        <v>8.1264644794887098E-2</v>
      </c>
      <c r="BF521">
        <v>4.6398102753910098E-2</v>
      </c>
      <c r="BG521">
        <v>0.29892524085729222</v>
      </c>
      <c r="BH521">
        <v>1.5694160792643491E-2</v>
      </c>
      <c r="BI521">
        <v>0</v>
      </c>
      <c r="BJ521">
        <v>0</v>
      </c>
      <c r="BK521">
        <v>11.102730265240099</v>
      </c>
      <c r="BL521">
        <v>0.90192177178353716</v>
      </c>
      <c r="BM521">
        <v>5.7895085348567188E-2</v>
      </c>
      <c r="BN521">
        <v>5.5807577322224883E-2</v>
      </c>
      <c r="BO521">
        <v>1.6710728783809969E-2</v>
      </c>
      <c r="BP521">
        <v>1.1527873178043249E-3</v>
      </c>
      <c r="BQ521">
        <v>3.7102787129510748E-2</v>
      </c>
      <c r="BR521">
        <v>3.2430411414084481E-2</v>
      </c>
      <c r="BS521">
        <v>2.3761857665376342E-2</v>
      </c>
      <c r="BT521">
        <v>1.396769133982562E-2</v>
      </c>
      <c r="BU521">
        <v>2.2604453838332809E-2</v>
      </c>
      <c r="BV521">
        <v>1.172895271094513E-2</v>
      </c>
      <c r="BW521">
        <v>1.7124007781085068E-2</v>
      </c>
      <c r="BX521">
        <v>3.9652080816983612E-3</v>
      </c>
      <c r="BY521">
        <v>81.226962257209195</v>
      </c>
    </row>
    <row r="522" spans="1:77" x14ac:dyDescent="0.35">
      <c r="A522" s="1">
        <v>518</v>
      </c>
      <c r="B522">
        <v>329838.20762888627</v>
      </c>
      <c r="C522">
        <v>0.34375833885947121</v>
      </c>
      <c r="D522">
        <v>9.9115385700693504E-2</v>
      </c>
      <c r="E522">
        <v>0.80199279326656536</v>
      </c>
      <c r="F522">
        <v>1.395968004091473E-2</v>
      </c>
      <c r="G522">
        <v>0.22469765700043709</v>
      </c>
      <c r="H522">
        <v>0.85933519422805005</v>
      </c>
      <c r="I522">
        <v>0.78391982292347362</v>
      </c>
      <c r="J522">
        <v>0.29974755478249959</v>
      </c>
      <c r="K522">
        <v>0.97960162022185782</v>
      </c>
      <c r="L522">
        <v>1.5765934239426871</v>
      </c>
      <c r="M522">
        <v>8.2952977052006727</v>
      </c>
      <c r="N522">
        <v>4.846276299846461</v>
      </c>
      <c r="O522">
        <v>3.0868710486875499</v>
      </c>
      <c r="P522">
        <v>0.81633225335990667</v>
      </c>
      <c r="Q522">
        <v>0.4539488291681758</v>
      </c>
      <c r="R522">
        <v>6.0840616917736401E-2</v>
      </c>
      <c r="S522">
        <v>9.4476935762721475</v>
      </c>
      <c r="T522">
        <v>1.5728566268121771</v>
      </c>
      <c r="U522">
        <v>0.16860807694033339</v>
      </c>
      <c r="V522">
        <v>0.79087375096363732</v>
      </c>
      <c r="W522">
        <v>0.79921562152601255</v>
      </c>
      <c r="X522">
        <v>0.76121269253228951</v>
      </c>
      <c r="Y522">
        <v>3.4529375878650202E-2</v>
      </c>
      <c r="Z522">
        <v>8.7817171760229226E-2</v>
      </c>
      <c r="AA522">
        <v>0.80827386472611829</v>
      </c>
      <c r="AB522">
        <v>4.9439540020643609E-2</v>
      </c>
      <c r="AC522">
        <v>0.16228313700839239</v>
      </c>
      <c r="AD522">
        <v>0.32589425369101999</v>
      </c>
      <c r="AE522">
        <v>8.5178323409671547E-2</v>
      </c>
      <c r="AF522">
        <v>2.870067625625921</v>
      </c>
      <c r="AG522">
        <v>2.2926437942569379E-4</v>
      </c>
      <c r="AH522">
        <v>0.19820911452325821</v>
      </c>
      <c r="AI522">
        <v>0.17721520563726559</v>
      </c>
      <c r="AJ522">
        <v>5.1488428948608123</v>
      </c>
      <c r="AK522">
        <v>0.69532967431221082</v>
      </c>
      <c r="AL522">
        <v>5.6076897905304422E-2</v>
      </c>
      <c r="AM522">
        <v>10.996470957872621</v>
      </c>
      <c r="AN522">
        <v>7.10310212304001</v>
      </c>
      <c r="AO522">
        <v>12.41398077382372</v>
      </c>
      <c r="AP522">
        <v>0.90462562141048319</v>
      </c>
      <c r="AQ522">
        <v>32.5208710461878</v>
      </c>
      <c r="AR522">
        <v>5663.7446691900741</v>
      </c>
      <c r="AS522">
        <v>0</v>
      </c>
      <c r="AT522">
        <v>0</v>
      </c>
      <c r="AU522">
        <v>16.393784277142132</v>
      </c>
      <c r="AV522">
        <v>5.6743722751482303E-2</v>
      </c>
      <c r="AW522">
        <v>1.4678583179907621</v>
      </c>
      <c r="AX522">
        <v>4.2817669558826078E-2</v>
      </c>
      <c r="AY522">
        <v>3.0145600523352791</v>
      </c>
      <c r="AZ522">
        <v>1.206538607925654E-2</v>
      </c>
      <c r="BA522">
        <v>0</v>
      </c>
      <c r="BB522">
        <v>0</v>
      </c>
      <c r="BC522">
        <v>0</v>
      </c>
      <c r="BD522">
        <v>0</v>
      </c>
      <c r="BE522">
        <v>7.5887479471197936E-2</v>
      </c>
      <c r="BF522">
        <v>3.8499267468550348E-2</v>
      </c>
      <c r="BG522">
        <v>0.27099897902682801</v>
      </c>
      <c r="BH522">
        <v>1.4908689291615479E-2</v>
      </c>
      <c r="BI522">
        <v>0</v>
      </c>
      <c r="BJ522">
        <v>0</v>
      </c>
      <c r="BK522">
        <v>11.128399333237761</v>
      </c>
      <c r="BL522">
        <v>0.90476039141988651</v>
      </c>
      <c r="BM522">
        <v>5.7805222424899272E-2</v>
      </c>
      <c r="BN522">
        <v>5.5596490878286983E-2</v>
      </c>
      <c r="BO522">
        <v>1.6711166264607231E-2</v>
      </c>
      <c r="BP522">
        <v>1.1472318731953141E-3</v>
      </c>
      <c r="BQ522">
        <v>3.2099891759044957E-2</v>
      </c>
      <c r="BR522">
        <v>2.5219665785901801E-2</v>
      </c>
      <c r="BS522">
        <v>2.338758771215298E-2</v>
      </c>
      <c r="BT522">
        <v>1.3279601682648551E-2</v>
      </c>
      <c r="BU522">
        <v>2.244103589909548E-2</v>
      </c>
      <c r="BV522">
        <v>1.1449033196615291E-2</v>
      </c>
      <c r="BW522">
        <v>1.6937702924043781E-2</v>
      </c>
      <c r="BX522">
        <v>3.459656095000198E-3</v>
      </c>
      <c r="BY522">
        <v>55.543436126493887</v>
      </c>
    </row>
    <row r="523" spans="1:77" x14ac:dyDescent="0.35">
      <c r="A523" s="1">
        <v>519</v>
      </c>
      <c r="B523">
        <v>336342.67458596482</v>
      </c>
      <c r="C523">
        <v>0.3008469628400901</v>
      </c>
      <c r="D523">
        <v>8.7500411291858315E-2</v>
      </c>
      <c r="E523">
        <v>0.91714165213874244</v>
      </c>
      <c r="F523">
        <v>2.1910975605146078E-2</v>
      </c>
      <c r="G523">
        <v>0.20196934028317651</v>
      </c>
      <c r="H523">
        <v>0.85837562751598295</v>
      </c>
      <c r="I523">
        <v>0.97170121228851036</v>
      </c>
      <c r="J523">
        <v>0.42861597164774679</v>
      </c>
      <c r="K523">
        <v>1.2191585423703699</v>
      </c>
      <c r="L523">
        <v>1.76448354935417</v>
      </c>
      <c r="M523">
        <v>12.882163249547681</v>
      </c>
      <c r="N523">
        <v>2.5666461685720781</v>
      </c>
      <c r="O523">
        <v>0.51079986954466294</v>
      </c>
      <c r="P523">
        <v>1.9707341083129171</v>
      </c>
      <c r="Q523">
        <v>1.0921050066802409</v>
      </c>
      <c r="R523">
        <v>5.8818974352677793E-2</v>
      </c>
      <c r="S523">
        <v>8.6087531658722529</v>
      </c>
      <c r="T523">
        <v>0.54849775638695575</v>
      </c>
      <c r="U523">
        <v>0.13492080745356039</v>
      </c>
      <c r="V523">
        <v>0.84932953096322372</v>
      </c>
      <c r="W523">
        <v>0.89709561890453238</v>
      </c>
      <c r="X523">
        <v>0.79635530277170963</v>
      </c>
      <c r="Y523">
        <v>3.51242343187365E-2</v>
      </c>
      <c r="Z523">
        <v>8.4372285905258554E-2</v>
      </c>
      <c r="AA523">
        <v>1.125923937734437</v>
      </c>
      <c r="AB523">
        <v>5.5913368514358477E-2</v>
      </c>
      <c r="AC523">
        <v>0.13165244434422849</v>
      </c>
      <c r="AD523">
        <v>0.29288486830569749</v>
      </c>
      <c r="AE523">
        <v>8.9972562645737039E-2</v>
      </c>
      <c r="AF523">
        <v>3.4293024345943102</v>
      </c>
      <c r="AG523">
        <v>2.4990477733235149E-4</v>
      </c>
      <c r="AH523">
        <v>0.1861974048431336</v>
      </c>
      <c r="AI523">
        <v>0.1869971017736447</v>
      </c>
      <c r="AJ523">
        <v>4.616272575417625</v>
      </c>
      <c r="AK523">
        <v>0.6181765679777308</v>
      </c>
      <c r="AL523">
        <v>6.1428877931015369E-2</v>
      </c>
      <c r="AM523">
        <v>11.66384503170576</v>
      </c>
      <c r="AN523">
        <v>7.770688842054934</v>
      </c>
      <c r="AO523">
        <v>8.2149087864217307</v>
      </c>
    </row>
    <row r="524" spans="1:77" x14ac:dyDescent="0.35">
      <c r="A524" s="1">
        <v>520</v>
      </c>
      <c r="B524">
        <v>353068.74389276322</v>
      </c>
      <c r="C524">
        <v>0.36571977285630503</v>
      </c>
      <c r="D524">
        <v>8.8833806298758214E-2</v>
      </c>
      <c r="E524">
        <v>0.8624616423094289</v>
      </c>
      <c r="F524">
        <v>2.129925609643165E-2</v>
      </c>
      <c r="G524">
        <v>0.20145835059118999</v>
      </c>
      <c r="H524">
        <v>0.81822874462114392</v>
      </c>
      <c r="I524">
        <v>0.79071132312087</v>
      </c>
      <c r="J524">
        <v>0.35301977762575071</v>
      </c>
      <c r="K524">
        <v>1.4666017610107069</v>
      </c>
      <c r="L524">
        <v>1.309538070733643</v>
      </c>
      <c r="M524">
        <v>9.6218047799795166</v>
      </c>
      <c r="N524">
        <v>2.4880951783822818</v>
      </c>
      <c r="O524">
        <v>3.9896260719112702</v>
      </c>
      <c r="P524">
        <v>0.81764196368385367</v>
      </c>
      <c r="Q524">
        <v>9.6264745259308837E-2</v>
      </c>
      <c r="R524">
        <v>4.5713000624818381E-2</v>
      </c>
      <c r="S524">
        <v>7.4741673984859922</v>
      </c>
      <c r="T524">
        <v>3.354041698172014</v>
      </c>
      <c r="U524">
        <v>0.15741281044562061</v>
      </c>
      <c r="V524">
        <v>0.81667798989368201</v>
      </c>
      <c r="W524">
        <v>0.84336742290823752</v>
      </c>
      <c r="X524">
        <v>0.71544170662577766</v>
      </c>
      <c r="Y524">
        <v>3.5003512147654937E-2</v>
      </c>
      <c r="Z524">
        <v>9.3033686293717582E-2</v>
      </c>
      <c r="AA524">
        <v>0.90796400608377625</v>
      </c>
      <c r="AB524">
        <v>5.0563570990590313E-2</v>
      </c>
      <c r="AC524">
        <v>0.16044794099618989</v>
      </c>
      <c r="AD524">
        <v>0.26172416731479048</v>
      </c>
      <c r="AE524">
        <v>8.0420248596751065E-2</v>
      </c>
      <c r="AF524">
        <v>2.989814458063647</v>
      </c>
      <c r="AG524">
        <v>2.234117219544311E-4</v>
      </c>
      <c r="AH524">
        <v>0.19617174080326041</v>
      </c>
      <c r="AI524">
        <v>0.20309114123293009</v>
      </c>
      <c r="AJ524">
        <v>4.5762494332647794</v>
      </c>
      <c r="AK524">
        <v>0.66333224687074555</v>
      </c>
      <c r="AL524">
        <v>5.7006313952011757E-2</v>
      </c>
      <c r="AM524">
        <v>9.4536225325814272</v>
      </c>
      <c r="AN524">
        <v>9.7266957935228611</v>
      </c>
      <c r="AO524">
        <v>8.2919530609044187</v>
      </c>
      <c r="AP524">
        <v>0.88213545755384593</v>
      </c>
      <c r="AQ524">
        <v>27.432800477614851</v>
      </c>
      <c r="AR524">
        <v>6052.1259802745471</v>
      </c>
      <c r="AS524">
        <v>0</v>
      </c>
      <c r="AT524">
        <v>0</v>
      </c>
      <c r="AU524">
        <v>11.698285265088151</v>
      </c>
      <c r="AV524">
        <v>6.0608252498619231E-2</v>
      </c>
      <c r="AW524">
        <v>1.2949933656361889</v>
      </c>
      <c r="AX524">
        <v>4.5817669148197418E-2</v>
      </c>
      <c r="AY524">
        <v>2.1590371835072171</v>
      </c>
      <c r="AZ524">
        <v>1.206538607925654E-2</v>
      </c>
      <c r="BA524">
        <v>0</v>
      </c>
      <c r="BB524">
        <v>0</v>
      </c>
      <c r="BC524">
        <v>0</v>
      </c>
      <c r="BD524">
        <v>0</v>
      </c>
      <c r="BE524">
        <v>7.6594534706757006E-2</v>
      </c>
      <c r="BF524">
        <v>3.9990018425879542E-2</v>
      </c>
      <c r="BG524">
        <v>0.2751540642474784</v>
      </c>
      <c r="BH524">
        <v>1.367632320570627E-2</v>
      </c>
      <c r="BI524">
        <v>0</v>
      </c>
      <c r="BJ524">
        <v>0</v>
      </c>
      <c r="BK524">
        <v>11.75310316258971</v>
      </c>
      <c r="BL524">
        <v>0.97442733573599982</v>
      </c>
      <c r="BM524">
        <v>6.4601541718472155E-2</v>
      </c>
      <c r="BN524">
        <v>5.9379265447984768E-2</v>
      </c>
      <c r="BO524">
        <v>1.6710339230208E-2</v>
      </c>
      <c r="BP524">
        <v>1.2289870506344549E-3</v>
      </c>
      <c r="BQ524">
        <v>3.3421640485393797E-2</v>
      </c>
      <c r="BR524">
        <v>2.7926838531766779E-2</v>
      </c>
      <c r="BS524">
        <v>2.27728942213632E-2</v>
      </c>
      <c r="BT524">
        <v>1.206317989411276E-2</v>
      </c>
      <c r="BU524">
        <v>2.1174679733389889E-2</v>
      </c>
      <c r="BV524">
        <v>1.0159215966661561E-2</v>
      </c>
      <c r="BW524">
        <v>1.695180645052707E-2</v>
      </c>
      <c r="BX524">
        <v>3.5171072390447109E-3</v>
      </c>
      <c r="BY524">
        <v>62.478397810822393</v>
      </c>
    </row>
    <row r="525" spans="1:77" x14ac:dyDescent="0.35">
      <c r="A525" s="1">
        <v>521</v>
      </c>
      <c r="B525">
        <v>383844.70935060881</v>
      </c>
      <c r="C525">
        <v>0.34393812818921482</v>
      </c>
      <c r="D525">
        <v>6.6376536296687036E-2</v>
      </c>
      <c r="E525">
        <v>0.95358397911277171</v>
      </c>
      <c r="F525">
        <v>1.9399181642564441E-2</v>
      </c>
      <c r="G525">
        <v>0.21392532515547871</v>
      </c>
      <c r="H525">
        <v>0.86284559925201865</v>
      </c>
      <c r="I525">
        <v>0.93618503100119099</v>
      </c>
      <c r="J525">
        <v>0.34565657565819852</v>
      </c>
      <c r="K525">
        <v>1.1646088018604399</v>
      </c>
      <c r="L525">
        <v>1.187704980771388</v>
      </c>
      <c r="M525">
        <v>10.403637227133601</v>
      </c>
      <c r="N525">
        <v>4.4053267828846456</v>
      </c>
      <c r="O525">
        <v>0.90736824125800486</v>
      </c>
      <c r="P525">
        <v>0.42566017149622343</v>
      </c>
      <c r="Q525">
        <v>0.14421237171638099</v>
      </c>
      <c r="R525">
        <v>6.211295998791995E-2</v>
      </c>
      <c r="S525">
        <v>8.2095422224321837</v>
      </c>
      <c r="T525">
        <v>0.63211226351123639</v>
      </c>
      <c r="U525">
        <v>0.2307503764692927</v>
      </c>
      <c r="V525">
        <v>0.74550142437631917</v>
      </c>
      <c r="W525">
        <v>0.85263821469586887</v>
      </c>
      <c r="X525">
        <v>0.84704628528155357</v>
      </c>
      <c r="Y525">
        <v>3.3400211710743873E-2</v>
      </c>
      <c r="Z525">
        <v>8.4150808125442067E-2</v>
      </c>
      <c r="AA525">
        <v>0.99395326445283294</v>
      </c>
      <c r="AB525">
        <v>4.5252603293765882E-2</v>
      </c>
      <c r="AC525">
        <v>0.16036617691346319</v>
      </c>
      <c r="AD525">
        <v>0.33977957262552971</v>
      </c>
      <c r="AE525">
        <v>6.8732603036670434E-2</v>
      </c>
      <c r="AF525">
        <v>3.3103080186963449</v>
      </c>
      <c r="AG525">
        <v>2.5911765060152503E-4</v>
      </c>
      <c r="AH525">
        <v>0.20225570228045189</v>
      </c>
      <c r="AI525">
        <v>0.21329451112467421</v>
      </c>
      <c r="AJ525">
        <v>5.2778795624161061</v>
      </c>
      <c r="AK525">
        <v>0.5690203284164379</v>
      </c>
      <c r="AL525">
        <v>7.3779519364068416E-2</v>
      </c>
      <c r="AM525">
        <v>9.4854998772018391</v>
      </c>
      <c r="AN525">
        <v>7.8313913101904893</v>
      </c>
      <c r="AO525">
        <v>15.69409859042937</v>
      </c>
      <c r="AP525">
        <v>0.84615395146420869</v>
      </c>
      <c r="AQ525">
        <v>30.753561847718309</v>
      </c>
      <c r="AR525">
        <v>7845.7534256429126</v>
      </c>
      <c r="AS525">
        <v>0</v>
      </c>
      <c r="AT525">
        <v>0</v>
      </c>
      <c r="AU525">
        <v>9.1473033750118784</v>
      </c>
      <c r="AV525">
        <v>7.8733312206385922E-2</v>
      </c>
      <c r="AW525">
        <v>2.190411439711069</v>
      </c>
      <c r="AX525">
        <v>6.0817667429608258E-2</v>
      </c>
      <c r="AY525">
        <v>4.2419771602197738</v>
      </c>
      <c r="AZ525">
        <v>1.206538607925654E-2</v>
      </c>
      <c r="BA525">
        <v>0</v>
      </c>
      <c r="BB525">
        <v>0</v>
      </c>
      <c r="BC525">
        <v>0</v>
      </c>
      <c r="BD525">
        <v>0</v>
      </c>
      <c r="BE525">
        <v>6.4224201456521704E-2</v>
      </c>
      <c r="BF525">
        <v>3.2856797194453558E-2</v>
      </c>
      <c r="BG525">
        <v>0.24699280057289141</v>
      </c>
      <c r="BH525">
        <v>1.211251669426665E-2</v>
      </c>
      <c r="BI525">
        <v>0</v>
      </c>
      <c r="BJ525">
        <v>0</v>
      </c>
      <c r="BK525">
        <v>14.67905751831907</v>
      </c>
      <c r="BL525">
        <v>1.31424365797653</v>
      </c>
      <c r="BM525">
        <v>7.8625179605036274E-2</v>
      </c>
      <c r="BN525">
        <v>7.7115232097577674E-2</v>
      </c>
      <c r="BO525">
        <v>1.678416365525941E-2</v>
      </c>
      <c r="BP525">
        <v>1.618080108808245E-3</v>
      </c>
      <c r="BQ525">
        <v>2.9120972288859459E-2</v>
      </c>
      <c r="BR525">
        <v>2.2041436596464591E-2</v>
      </c>
      <c r="BS525">
        <v>2.150322916766224E-2</v>
      </c>
      <c r="BT525">
        <v>1.081536059798897E-2</v>
      </c>
      <c r="BU525">
        <v>2.0709283765930609E-2</v>
      </c>
      <c r="BV525">
        <v>9.2924554732966534E-3</v>
      </c>
      <c r="BW525">
        <v>1.685252394435835E-2</v>
      </c>
      <c r="BX525">
        <v>2.820061220969998E-3</v>
      </c>
      <c r="BY525">
        <v>37.594851928351737</v>
      </c>
    </row>
    <row r="526" spans="1:77" x14ac:dyDescent="0.35">
      <c r="A526" s="1">
        <v>522</v>
      </c>
      <c r="B526">
        <v>273585.04225619271</v>
      </c>
      <c r="C526">
        <v>0.34794948702891698</v>
      </c>
      <c r="D526">
        <v>0.1098076801410648</v>
      </c>
      <c r="E526">
        <v>0.77128023407711488</v>
      </c>
      <c r="F526">
        <v>1.6424781480579902E-2</v>
      </c>
      <c r="G526">
        <v>0.20546725371896321</v>
      </c>
      <c r="H526">
        <v>0.84145546311134467</v>
      </c>
      <c r="I526">
        <v>0.71378084116738083</v>
      </c>
      <c r="J526">
        <v>0.29151836186865598</v>
      </c>
      <c r="K526">
        <v>1.455017875061055</v>
      </c>
      <c r="L526">
        <v>1.673428508467363</v>
      </c>
      <c r="M526">
        <v>6.9430664393925792</v>
      </c>
      <c r="N526">
        <v>0.69847899999711094</v>
      </c>
      <c r="O526">
        <v>3.735739691576899</v>
      </c>
      <c r="P526">
        <v>0.79273150561027461</v>
      </c>
      <c r="Q526">
        <v>0.6338135005219131</v>
      </c>
      <c r="R526">
        <v>7.1112615848262437E-2</v>
      </c>
      <c r="S526">
        <v>9.966596793977839</v>
      </c>
      <c r="T526">
        <v>2.332056796743188</v>
      </c>
      <c r="U526">
        <v>0.34611871510918951</v>
      </c>
      <c r="V526">
        <v>0.78046322708125837</v>
      </c>
      <c r="W526">
        <v>0.86136807728784059</v>
      </c>
      <c r="X526">
        <v>0.79833124952148704</v>
      </c>
      <c r="Y526">
        <v>3.4082468116664932E-2</v>
      </c>
      <c r="Z526">
        <v>8.6231763307931281E-2</v>
      </c>
      <c r="AA526">
        <v>1.035516040004077</v>
      </c>
      <c r="AB526">
        <v>6.6539150212595016E-2</v>
      </c>
      <c r="AC526">
        <v>0.12588022811425589</v>
      </c>
      <c r="AD526">
        <v>0.35248995582628317</v>
      </c>
      <c r="AE526">
        <v>8.4422849015146434E-2</v>
      </c>
      <c r="AF526">
        <v>3.168354781346705</v>
      </c>
      <c r="AG526">
        <v>2.4357578139429741E-4</v>
      </c>
      <c r="AH526">
        <v>0.18052348860476811</v>
      </c>
      <c r="AI526">
        <v>0.21802744313535649</v>
      </c>
      <c r="AJ526">
        <v>4.747328651161113</v>
      </c>
      <c r="AK526">
        <v>0.56947486817137838</v>
      </c>
      <c r="AL526">
        <v>6.1548319754709077E-2</v>
      </c>
      <c r="AM526">
        <v>6.6515526733935104</v>
      </c>
      <c r="AN526">
        <v>9.8279786825387632</v>
      </c>
      <c r="AO526">
        <v>9.805310743156685</v>
      </c>
      <c r="AP526">
        <v>0.9298188664477306</v>
      </c>
      <c r="AQ526">
        <v>24.540901607343859</v>
      </c>
      <c r="AR526">
        <v>4636.7571312720156</v>
      </c>
      <c r="AS526">
        <v>0</v>
      </c>
      <c r="AT526">
        <v>0</v>
      </c>
      <c r="AU526">
        <v>11.54221480588563</v>
      </c>
      <c r="AV526">
        <v>4.6839329376808188E-2</v>
      </c>
      <c r="AW526">
        <v>1.1533085654384221</v>
      </c>
      <c r="AX526">
        <v>3.6817670705740442E-2</v>
      </c>
      <c r="AY526">
        <v>1.891727057984959</v>
      </c>
      <c r="AZ526">
        <v>1.206538607925654E-2</v>
      </c>
      <c r="BA526">
        <v>0</v>
      </c>
      <c r="BB526">
        <v>0</v>
      </c>
      <c r="BC526">
        <v>0</v>
      </c>
      <c r="BD526">
        <v>0</v>
      </c>
      <c r="BE526">
        <v>7.4981963886757375E-2</v>
      </c>
      <c r="BF526">
        <v>3.6678263184952598E-2</v>
      </c>
      <c r="BG526">
        <v>0.263742160840092</v>
      </c>
      <c r="BH526">
        <v>1.3169306591385431E-2</v>
      </c>
      <c r="BI526">
        <v>0</v>
      </c>
      <c r="BJ526">
        <v>0</v>
      </c>
      <c r="BK526">
        <v>9.4527797510654814</v>
      </c>
      <c r="BL526">
        <v>0.72373421392371373</v>
      </c>
      <c r="BM526">
        <v>5.2917148462365372E-2</v>
      </c>
      <c r="BN526">
        <v>4.5903467001375237E-2</v>
      </c>
      <c r="BO526">
        <v>1.6668712439356019E-2</v>
      </c>
      <c r="BP526">
        <v>9.3586237543296323E-4</v>
      </c>
      <c r="BQ526">
        <v>3.2023103339940073E-2</v>
      </c>
      <c r="BR526">
        <v>2.5014272910826679E-2</v>
      </c>
      <c r="BS526">
        <v>2.2558860546817321E-2</v>
      </c>
      <c r="BT526">
        <v>1.1663990274125929E-2</v>
      </c>
      <c r="BU526">
        <v>2.1040045635727141E-2</v>
      </c>
      <c r="BV526">
        <v>9.9146739130973466E-3</v>
      </c>
      <c r="BW526">
        <v>1.6939431818309439E-2</v>
      </c>
      <c r="BX526">
        <v>3.2546326782880862E-3</v>
      </c>
      <c r="BY526">
        <v>58.534664031284542</v>
      </c>
    </row>
    <row r="527" spans="1:77" x14ac:dyDescent="0.35">
      <c r="A527" s="1">
        <v>523</v>
      </c>
      <c r="B527">
        <v>316249.45183951833</v>
      </c>
      <c r="C527">
        <v>0.33403432741798872</v>
      </c>
      <c r="D527">
        <v>7.9420568369915401E-2</v>
      </c>
      <c r="E527">
        <v>0.98873044156418533</v>
      </c>
      <c r="F527">
        <v>1.7524470173488949E-2</v>
      </c>
      <c r="G527">
        <v>0.21523115177107191</v>
      </c>
      <c r="H527">
        <v>0.83241225030458543</v>
      </c>
      <c r="I527">
        <v>0.84099086269310253</v>
      </c>
      <c r="J527">
        <v>0.35100526664145099</v>
      </c>
      <c r="K527">
        <v>1.5261775247736931</v>
      </c>
      <c r="L527">
        <v>1.2347277645718191</v>
      </c>
      <c r="M527">
        <v>13.318830780416061</v>
      </c>
      <c r="N527">
        <v>2.0783236478855249</v>
      </c>
      <c r="O527">
        <v>3.7935754747095451</v>
      </c>
      <c r="P527">
        <v>1.4577384297969169</v>
      </c>
      <c r="Q527">
        <v>0.52303862144682978</v>
      </c>
      <c r="R527">
        <v>6.4149065378176565E-2</v>
      </c>
      <c r="S527">
        <v>8.9586272677011802</v>
      </c>
      <c r="T527">
        <v>3.3207987824601348</v>
      </c>
      <c r="U527">
        <v>0.18279768872120111</v>
      </c>
      <c r="V527">
        <v>0.83015128383836334</v>
      </c>
      <c r="W527">
        <v>0.90481215704136164</v>
      </c>
      <c r="X527">
        <v>0.71944770120003687</v>
      </c>
      <c r="Y527">
        <v>4.1499994510133427E-2</v>
      </c>
      <c r="Z527">
        <v>8.351205367427593E-2</v>
      </c>
      <c r="AA527">
        <v>1.009536234641037</v>
      </c>
      <c r="AB527">
        <v>6.0976548209366592E-2</v>
      </c>
      <c r="AC527">
        <v>0.1240969409343738</v>
      </c>
      <c r="AD527">
        <v>0.3319184526461717</v>
      </c>
      <c r="AE527">
        <v>9.2196432086332838E-2</v>
      </c>
      <c r="AF527">
        <v>2.4443009233848021</v>
      </c>
      <c r="AG527">
        <v>2.343009706053113E-4</v>
      </c>
      <c r="AH527">
        <v>0.19909095683583269</v>
      </c>
      <c r="AI527">
        <v>0.17178596469157659</v>
      </c>
      <c r="AJ527">
        <v>5.1038992489234296</v>
      </c>
      <c r="AK527">
        <v>0.56029579645842897</v>
      </c>
      <c r="AL527">
        <v>5.3194472261011441E-2</v>
      </c>
      <c r="AM527">
        <v>9.328715406669831</v>
      </c>
      <c r="AN527">
        <v>7.7131232835763912</v>
      </c>
      <c r="AO527">
        <v>10.86675646049048</v>
      </c>
      <c r="AP527">
        <v>0.91919140579405967</v>
      </c>
      <c r="AQ527">
        <v>22.692232992671372</v>
      </c>
      <c r="AR527">
        <v>5191.1604720428377</v>
      </c>
      <c r="AS527">
        <v>0</v>
      </c>
      <c r="AT527">
        <v>0</v>
      </c>
      <c r="AU527">
        <v>8.7569156930150989</v>
      </c>
      <c r="AV527">
        <v>5.3756766522195597E-2</v>
      </c>
      <c r="AW527">
        <v>1.3320084141836499</v>
      </c>
      <c r="AX527">
        <v>4.2817669889119572E-2</v>
      </c>
      <c r="AY527">
        <v>1.6764548786888971</v>
      </c>
      <c r="AZ527">
        <v>1.206538607925654E-2</v>
      </c>
      <c r="BA527">
        <v>0</v>
      </c>
      <c r="BB527">
        <v>0</v>
      </c>
      <c r="BC527">
        <v>0</v>
      </c>
      <c r="BD527">
        <v>0</v>
      </c>
      <c r="BE527">
        <v>6.5754773905874461E-2</v>
      </c>
      <c r="BF527">
        <v>3.3005534299838893E-2</v>
      </c>
      <c r="BG527">
        <v>0.24858156168438761</v>
      </c>
      <c r="BH527">
        <v>1.133072924411508E-2</v>
      </c>
      <c r="BI527">
        <v>0</v>
      </c>
      <c r="BJ527">
        <v>0</v>
      </c>
      <c r="BK527">
        <v>10.450191847230951</v>
      </c>
      <c r="BL527">
        <v>0.83042264890824946</v>
      </c>
      <c r="BM527">
        <v>5.6353725707902397E-2</v>
      </c>
      <c r="BN527">
        <v>5.2675238454245897E-2</v>
      </c>
      <c r="BO527">
        <v>1.6667268082900161E-2</v>
      </c>
      <c r="BP527">
        <v>1.0815280679497071E-3</v>
      </c>
      <c r="BQ527">
        <v>3.104779453964045E-2</v>
      </c>
      <c r="BR527">
        <v>2.2962891145090491E-2</v>
      </c>
      <c r="BS527">
        <v>2.110697936623401E-2</v>
      </c>
      <c r="BT527">
        <v>1.004264315474839E-2</v>
      </c>
      <c r="BU527">
        <v>2.0295914279522528E-2</v>
      </c>
      <c r="BV527">
        <v>8.4911293132253728E-3</v>
      </c>
      <c r="BW527">
        <v>1.6854141986311039E-2</v>
      </c>
      <c r="BX527">
        <v>2.839599930889709E-3</v>
      </c>
      <c r="BY527">
        <v>52.220898151752039</v>
      </c>
    </row>
    <row r="528" spans="1:77" x14ac:dyDescent="0.35">
      <c r="A528" s="1">
        <v>524</v>
      </c>
      <c r="B528">
        <v>335718.59778652427</v>
      </c>
      <c r="C528">
        <v>0.36482609808644312</v>
      </c>
      <c r="D528">
        <v>8.2107635478880225E-2</v>
      </c>
      <c r="E528">
        <v>0.9572889736324186</v>
      </c>
      <c r="F528">
        <v>1.7756175617221339E-2</v>
      </c>
      <c r="G528">
        <v>0.21403551447076249</v>
      </c>
      <c r="H528">
        <v>0.85492664484827707</v>
      </c>
      <c r="I528">
        <v>0.88852450918109005</v>
      </c>
      <c r="J528">
        <v>0.31035472927791952</v>
      </c>
      <c r="K528">
        <v>1.2793475261054099</v>
      </c>
      <c r="L528">
        <v>1.568381863682407</v>
      </c>
      <c r="M528">
        <v>12.879132166057129</v>
      </c>
      <c r="N528">
        <v>3.5612795363618761</v>
      </c>
      <c r="O528">
        <v>3.7097127289452789</v>
      </c>
      <c r="P528">
        <v>1.9984153653089149</v>
      </c>
      <c r="Q528">
        <v>5.2596482171965553E-2</v>
      </c>
      <c r="R528">
        <v>3.2583533746315188E-2</v>
      </c>
      <c r="S528">
        <v>8.6079150439585987</v>
      </c>
      <c r="T528">
        <v>1.1763737150355911</v>
      </c>
      <c r="U528">
        <v>0.32299601450372561</v>
      </c>
      <c r="V528">
        <v>0.78009318987371645</v>
      </c>
      <c r="W528">
        <v>0.84555725699688844</v>
      </c>
      <c r="X528">
        <v>0.78001595095647458</v>
      </c>
      <c r="Y528">
        <v>3.1706575355412742E-2</v>
      </c>
      <c r="Z528">
        <v>8.540103719303295E-2</v>
      </c>
      <c r="AA528">
        <v>0.9740628244029691</v>
      </c>
      <c r="AB528">
        <v>4.6608860764255779E-2</v>
      </c>
      <c r="AC528">
        <v>0.11869604788151911</v>
      </c>
      <c r="AD528">
        <v>0.29735998922026341</v>
      </c>
      <c r="AE528">
        <v>6.6484699656983309E-2</v>
      </c>
      <c r="AF528">
        <v>2.552137407518579</v>
      </c>
      <c r="AG528">
        <v>2.7950619767754968E-4</v>
      </c>
      <c r="AH528">
        <v>0.17927107913502691</v>
      </c>
      <c r="AI528">
        <v>0.18182672886419651</v>
      </c>
      <c r="AJ528">
        <v>5.0487868747790099</v>
      </c>
      <c r="AK528">
        <v>0.67338455245534934</v>
      </c>
      <c r="AL528">
        <v>7.138969963343185E-2</v>
      </c>
      <c r="AM528">
        <v>8.314835034261634</v>
      </c>
      <c r="AN528">
        <v>6.3969450882070404</v>
      </c>
      <c r="AO528">
        <v>12.767736420791961</v>
      </c>
      <c r="AP528">
        <v>0.82609882694364223</v>
      </c>
      <c r="AQ528">
        <v>27.957412943012741</v>
      </c>
      <c r="AR528">
        <v>7095.994667085004</v>
      </c>
      <c r="AS528">
        <v>0</v>
      </c>
      <c r="AT528">
        <v>0</v>
      </c>
      <c r="AU528">
        <v>9.1719687880920731</v>
      </c>
      <c r="AV528">
        <v>6.9559193374524042E-2</v>
      </c>
      <c r="AW528">
        <v>1.752180476047775</v>
      </c>
      <c r="AX528">
        <v>5.181766826143977E-2</v>
      </c>
      <c r="AY528">
        <v>2.9444243120940419</v>
      </c>
      <c r="AZ528">
        <v>1.206538607925654E-2</v>
      </c>
      <c r="BA528">
        <v>0</v>
      </c>
      <c r="BB528">
        <v>0</v>
      </c>
      <c r="BC528">
        <v>0</v>
      </c>
      <c r="BD528">
        <v>0</v>
      </c>
      <c r="BE528">
        <v>6.5735017585410158E-2</v>
      </c>
      <c r="BF528">
        <v>3.2965127691008143E-2</v>
      </c>
      <c r="BG528">
        <v>0.2479361593227255</v>
      </c>
      <c r="BH528">
        <v>1.143865247336906E-2</v>
      </c>
      <c r="BI528">
        <v>0</v>
      </c>
      <c r="BJ528">
        <v>0</v>
      </c>
      <c r="BK528">
        <v>13.60018286429086</v>
      </c>
      <c r="BL528">
        <v>1.1865232208908769</v>
      </c>
      <c r="BM528">
        <v>6.8929479033956881E-2</v>
      </c>
      <c r="BN528">
        <v>6.813745755777903E-2</v>
      </c>
      <c r="BO528">
        <v>1.6708935566572661E-2</v>
      </c>
      <c r="BP528">
        <v>1.4217358167450101E-3</v>
      </c>
      <c r="BQ528">
        <v>3.0971411803005489E-2</v>
      </c>
      <c r="BR528">
        <v>2.281178064333246E-2</v>
      </c>
      <c r="BS528">
        <v>2.116360578240465E-2</v>
      </c>
      <c r="BT528">
        <v>1.0153347047675671E-2</v>
      </c>
      <c r="BU528">
        <v>2.03580835720404E-2</v>
      </c>
      <c r="BV528">
        <v>8.6117299442395462E-3</v>
      </c>
      <c r="BW528">
        <v>1.6853809821867429E-2</v>
      </c>
      <c r="BX528">
        <v>2.826922529129511E-3</v>
      </c>
      <c r="BY528">
        <v>42.585224456372522</v>
      </c>
    </row>
    <row r="529" spans="1:77" x14ac:dyDescent="0.35">
      <c r="A529" s="1">
        <v>525</v>
      </c>
      <c r="B529">
        <v>373062.45004049788</v>
      </c>
      <c r="C529">
        <v>0.31699133802404172</v>
      </c>
      <c r="D529">
        <v>9.7540977920915303E-2</v>
      </c>
      <c r="E529">
        <v>0.85677458641427118</v>
      </c>
      <c r="F529">
        <v>1.943175577367056E-2</v>
      </c>
      <c r="G529">
        <v>0.2065834998332817</v>
      </c>
      <c r="H529">
        <v>0.80559599424255524</v>
      </c>
      <c r="I529">
        <v>0.88632017763025728</v>
      </c>
      <c r="J529">
        <v>0.45253765933554901</v>
      </c>
      <c r="K529">
        <v>0.95301058587018095</v>
      </c>
      <c r="L529">
        <v>1.497348650187893</v>
      </c>
      <c r="M529">
        <v>12.28556496967475</v>
      </c>
      <c r="N529">
        <v>1.5207223463225921</v>
      </c>
      <c r="O529">
        <v>3.6832657990676991</v>
      </c>
      <c r="P529">
        <v>0.84102705052034021</v>
      </c>
      <c r="Q529">
        <v>0.46554112827307231</v>
      </c>
      <c r="R529">
        <v>6.9822187929870022E-2</v>
      </c>
      <c r="S529">
        <v>6.7662495980659676</v>
      </c>
      <c r="T529">
        <v>3.0976330892215689</v>
      </c>
      <c r="U529">
        <v>0.1937997591125088</v>
      </c>
      <c r="V529">
        <v>0.84428394405280638</v>
      </c>
      <c r="W529">
        <v>0.80067885771133362</v>
      </c>
      <c r="X529">
        <v>0.83300768956494231</v>
      </c>
      <c r="Y529">
        <v>3.3925893995334112E-2</v>
      </c>
      <c r="Z529">
        <v>6.5846606851519537E-2</v>
      </c>
      <c r="AA529">
        <v>1.0201918441167761</v>
      </c>
      <c r="AB529">
        <v>6.6486618141518669E-2</v>
      </c>
      <c r="AC529">
        <v>0.15354799013447251</v>
      </c>
      <c r="AD529">
        <v>0.30526619800355731</v>
      </c>
      <c r="AE529">
        <v>8.6176315459570579E-2</v>
      </c>
      <c r="AF529">
        <v>2.642326640154613</v>
      </c>
      <c r="AG529">
        <v>2.5029729042678588E-4</v>
      </c>
      <c r="AH529">
        <v>0.22290713047345739</v>
      </c>
      <c r="AI529">
        <v>0.2025748708516196</v>
      </c>
      <c r="AJ529">
        <v>4.3300885217984799</v>
      </c>
      <c r="AK529">
        <v>0.53296301235267318</v>
      </c>
      <c r="AL529">
        <v>6.1533843116696553E-2</v>
      </c>
      <c r="AM529">
        <v>11.24401448224158</v>
      </c>
      <c r="AN529">
        <v>6.8486478662478856</v>
      </c>
      <c r="AO529">
        <v>10.711137691500481</v>
      </c>
    </row>
    <row r="530" spans="1:77" x14ac:dyDescent="0.35">
      <c r="A530" s="1">
        <v>526</v>
      </c>
      <c r="B530">
        <v>283416.26620848832</v>
      </c>
      <c r="C530">
        <v>0.30274210308365918</v>
      </c>
      <c r="D530">
        <v>0.1020688927877772</v>
      </c>
      <c r="E530">
        <v>0.89107944614340562</v>
      </c>
      <c r="F530">
        <v>2.1559629937586991E-2</v>
      </c>
      <c r="G530">
        <v>0.2043578413639148</v>
      </c>
      <c r="H530">
        <v>0.81602589355937505</v>
      </c>
      <c r="I530">
        <v>0.97382008703587686</v>
      </c>
      <c r="J530">
        <v>0.36566217061528511</v>
      </c>
      <c r="K530">
        <v>1.305781714823588</v>
      </c>
      <c r="L530">
        <v>1.402963481006068</v>
      </c>
      <c r="M530">
        <v>12.18951999207378</v>
      </c>
      <c r="N530">
        <v>4.4729163107975962</v>
      </c>
      <c r="O530">
        <v>1.094326862805499</v>
      </c>
      <c r="P530">
        <v>0.988666846269036</v>
      </c>
      <c r="Q530">
        <v>0.78523039226212643</v>
      </c>
      <c r="R530">
        <v>2.1607877208381459E-2</v>
      </c>
      <c r="S530">
        <v>7.3213335651195512</v>
      </c>
      <c r="T530">
        <v>2.1840802822794418</v>
      </c>
      <c r="U530">
        <v>0.2926993398672012</v>
      </c>
      <c r="V530">
        <v>0.81274125782379625</v>
      </c>
      <c r="W530">
        <v>0.90853746968380833</v>
      </c>
      <c r="X530">
        <v>0.66260093055931235</v>
      </c>
      <c r="Y530">
        <v>2.9107178363381909E-2</v>
      </c>
      <c r="Z530">
        <v>7.3700474358117884E-2</v>
      </c>
      <c r="AA530">
        <v>0.92799789983302583</v>
      </c>
      <c r="AB530">
        <v>5.0383536494341977E-2</v>
      </c>
      <c r="AC530">
        <v>0.1525657431167389</v>
      </c>
      <c r="AD530">
        <v>0.35733566930131178</v>
      </c>
      <c r="AE530">
        <v>8.066841769944294E-2</v>
      </c>
      <c r="AF530">
        <v>3.133490035909464</v>
      </c>
      <c r="AG530">
        <v>2.9927584140983221E-4</v>
      </c>
      <c r="AH530">
        <v>0.196718373600029</v>
      </c>
      <c r="AI530">
        <v>0.21744140347672139</v>
      </c>
      <c r="AJ530">
        <v>4.9823738472986498</v>
      </c>
      <c r="AK530">
        <v>0.6328766128818557</v>
      </c>
      <c r="AL530">
        <v>6.4780366678265117E-2</v>
      </c>
      <c r="AM530">
        <v>13.92618019722665</v>
      </c>
      <c r="AN530">
        <v>9.7921956243290573</v>
      </c>
      <c r="AO530">
        <v>14.53986748556094</v>
      </c>
    </row>
    <row r="531" spans="1:77" x14ac:dyDescent="0.35">
      <c r="A531" s="1">
        <v>527</v>
      </c>
      <c r="B531">
        <v>345151.9944629008</v>
      </c>
      <c r="C531">
        <v>0.29575638309470492</v>
      </c>
      <c r="D531">
        <v>8.1459385362441433E-2</v>
      </c>
      <c r="E531">
        <v>0.80155858648785849</v>
      </c>
      <c r="F531">
        <v>2.3505876348545229E-2</v>
      </c>
      <c r="G531">
        <v>0.20272842246619999</v>
      </c>
      <c r="H531">
        <v>0.83498154858381524</v>
      </c>
      <c r="I531">
        <v>0.83464161790921321</v>
      </c>
      <c r="J531">
        <v>0.37114733768546149</v>
      </c>
      <c r="K531">
        <v>1.326221777017929</v>
      </c>
      <c r="L531">
        <v>1.2891139302159971</v>
      </c>
      <c r="M531">
        <v>9.9558663193112586</v>
      </c>
      <c r="N531">
        <v>1.897188612706914</v>
      </c>
      <c r="O531">
        <v>2.3833225988717222</v>
      </c>
      <c r="P531">
        <v>1.5194307540610279</v>
      </c>
      <c r="Q531">
        <v>0.17491264281168009</v>
      </c>
      <c r="R531">
        <v>6.9269132195498087E-2</v>
      </c>
      <c r="S531">
        <v>7.3479197180834408</v>
      </c>
      <c r="T531">
        <v>0.77469934158761111</v>
      </c>
      <c r="U531">
        <v>0.39517073705834971</v>
      </c>
      <c r="V531">
        <v>0.79676908609706676</v>
      </c>
      <c r="W531">
        <v>0.89850044465007206</v>
      </c>
      <c r="X531">
        <v>0.76413978429827767</v>
      </c>
      <c r="Y531">
        <v>3.5743997039345908E-2</v>
      </c>
      <c r="Z531">
        <v>8.7561658637011347E-2</v>
      </c>
      <c r="AA531">
        <v>0.91908478730472987</v>
      </c>
      <c r="AB531">
        <v>5.6470851939894463E-2</v>
      </c>
      <c r="AC531">
        <v>0.1359362778604315</v>
      </c>
      <c r="AD531">
        <v>0.33730999990293581</v>
      </c>
      <c r="AE531">
        <v>8.259435539564855E-2</v>
      </c>
      <c r="AF531">
        <v>3.3320123335807499</v>
      </c>
      <c r="AG531">
        <v>2.6819832085535822E-4</v>
      </c>
      <c r="AH531">
        <v>0.1806230971484887</v>
      </c>
      <c r="AI531">
        <v>0.21348637753536029</v>
      </c>
      <c r="AJ531">
        <v>4.1154550390228541</v>
      </c>
      <c r="AK531">
        <v>0.54233716389676445</v>
      </c>
      <c r="AL531">
        <v>6.7178325660838187E-2</v>
      </c>
      <c r="AM531">
        <v>10.39150584774077</v>
      </c>
      <c r="AN531">
        <v>6.7471974255584239</v>
      </c>
      <c r="AO531">
        <v>14.38977951317087</v>
      </c>
      <c r="AP531">
        <v>0.91487908344860724</v>
      </c>
      <c r="AQ531">
        <v>29.265048940882181</v>
      </c>
      <c r="AR531">
        <v>5973.2837070588603</v>
      </c>
      <c r="AS531">
        <v>0</v>
      </c>
      <c r="AT531">
        <v>0</v>
      </c>
      <c r="AU531">
        <v>10.65186651136208</v>
      </c>
      <c r="AV531">
        <v>5.775159641483623E-2</v>
      </c>
      <c r="AW531">
        <v>1.610452753815216</v>
      </c>
      <c r="AX531">
        <v>4.5817669449823177E-2</v>
      </c>
      <c r="AY531">
        <v>4.7503403368736574</v>
      </c>
      <c r="AZ531">
        <v>1.206538607925654E-2</v>
      </c>
      <c r="BA531">
        <v>0</v>
      </c>
      <c r="BB531">
        <v>0</v>
      </c>
      <c r="BC531">
        <v>0</v>
      </c>
      <c r="BD531">
        <v>0</v>
      </c>
      <c r="BE531">
        <v>6.7176904401651305E-2</v>
      </c>
      <c r="BF531">
        <v>3.5876594130103343E-2</v>
      </c>
      <c r="BG531">
        <v>0.25980263932673731</v>
      </c>
      <c r="BH531">
        <v>1.236795139580775E-2</v>
      </c>
      <c r="BI531">
        <v>0</v>
      </c>
      <c r="BJ531">
        <v>0</v>
      </c>
      <c r="BK531">
        <v>11.75427245098507</v>
      </c>
      <c r="BL531">
        <v>0.97455876622668824</v>
      </c>
      <c r="BM531">
        <v>6.3220397671743186E-2</v>
      </c>
      <c r="BN531">
        <v>5.6584183950886123E-2</v>
      </c>
      <c r="BO531">
        <v>1.6711139993405809E-2</v>
      </c>
      <c r="BP531">
        <v>1.167412463950111E-3</v>
      </c>
      <c r="BQ531">
        <v>3.2001446675090979E-2</v>
      </c>
      <c r="BR531">
        <v>2.4942487329144541E-2</v>
      </c>
      <c r="BS531">
        <v>2.1575457726560322E-2</v>
      </c>
      <c r="BT531">
        <v>1.09341068009588E-2</v>
      </c>
      <c r="BU531">
        <v>2.068937962969369E-2</v>
      </c>
      <c r="BV531">
        <v>9.2392198927270883E-3</v>
      </c>
      <c r="BW531">
        <v>1.6939522421273851E-2</v>
      </c>
      <c r="BX531">
        <v>3.1287315030806609E-3</v>
      </c>
      <c r="BY531">
        <v>55.342879577193948</v>
      </c>
    </row>
    <row r="532" spans="1:77" x14ac:dyDescent="0.35">
      <c r="A532" s="1">
        <v>528</v>
      </c>
      <c r="B532">
        <v>346840.95697201951</v>
      </c>
      <c r="C532">
        <v>0.37764571402286862</v>
      </c>
      <c r="D532">
        <v>9.9459805288459227E-2</v>
      </c>
      <c r="E532">
        <v>0.79935092438704858</v>
      </c>
      <c r="F532">
        <v>2.4577923343224881E-2</v>
      </c>
      <c r="G532">
        <v>0.22765459805845259</v>
      </c>
      <c r="H532">
        <v>0.89323162410650792</v>
      </c>
      <c r="I532">
        <v>0.84118184222323866</v>
      </c>
      <c r="J532">
        <v>0.43649082974723152</v>
      </c>
      <c r="K532">
        <v>1.4149050516788879</v>
      </c>
      <c r="L532">
        <v>1.6740796742300541</v>
      </c>
      <c r="M532">
        <v>11.14200524241285</v>
      </c>
      <c r="N532">
        <v>1.8430770036593229</v>
      </c>
      <c r="O532">
        <v>3.9787328251149678</v>
      </c>
      <c r="P532">
        <v>1.1091267484478069</v>
      </c>
      <c r="Q532">
        <v>0.80960638324832801</v>
      </c>
      <c r="R532">
        <v>6.8091055296066544E-2</v>
      </c>
      <c r="S532">
        <v>6.5899127633892496</v>
      </c>
      <c r="T532">
        <v>1.7193155967201119</v>
      </c>
      <c r="U532">
        <v>0.40427081226694839</v>
      </c>
      <c r="V532">
        <v>0.77987793363338687</v>
      </c>
      <c r="W532">
        <v>0.90793862194224595</v>
      </c>
      <c r="X532">
        <v>0.72974076844187719</v>
      </c>
      <c r="Y532">
        <v>2.938217280985685E-2</v>
      </c>
      <c r="Z532">
        <v>6.7056826704135764E-2</v>
      </c>
      <c r="AA532">
        <v>1.0442116597690609</v>
      </c>
      <c r="AB532">
        <v>5.6087651050248287E-2</v>
      </c>
      <c r="AC532">
        <v>0.15122060913629209</v>
      </c>
      <c r="AD532">
        <v>0.32876638192916818</v>
      </c>
      <c r="AE532">
        <v>9.0411302654666195E-2</v>
      </c>
      <c r="AF532">
        <v>3.3436752610510418</v>
      </c>
      <c r="AG532">
        <v>2.4585551935066567E-4</v>
      </c>
      <c r="AH532">
        <v>0.1756237989087317</v>
      </c>
      <c r="AI532">
        <v>0.17223728164404339</v>
      </c>
      <c r="AJ532">
        <v>5.1897877536339339</v>
      </c>
      <c r="AK532">
        <v>0.50795972693013092</v>
      </c>
      <c r="AL532">
        <v>6.6752795354202893E-2</v>
      </c>
      <c r="AM532">
        <v>11.362147739202079</v>
      </c>
      <c r="AN532">
        <v>9.7364568496633481</v>
      </c>
      <c r="AO532">
        <v>10.54660234330488</v>
      </c>
      <c r="AP532">
        <v>0.80397338889854497</v>
      </c>
      <c r="AQ532">
        <v>28.13241436079521</v>
      </c>
      <c r="AR532">
        <v>7168.7750277958758</v>
      </c>
      <c r="AS532">
        <v>0</v>
      </c>
      <c r="AT532">
        <v>0</v>
      </c>
      <c r="AU532">
        <v>10.121063509951041</v>
      </c>
      <c r="AV532">
        <v>7.1855289648266887E-2</v>
      </c>
      <c r="AW532">
        <v>1.641308992591993</v>
      </c>
      <c r="AX532">
        <v>5.4817668046659412E-2</v>
      </c>
      <c r="AY532">
        <v>2.2715758709455161</v>
      </c>
      <c r="AZ532">
        <v>1.206538607925654E-2</v>
      </c>
      <c r="BA532">
        <v>0</v>
      </c>
      <c r="BB532">
        <v>0</v>
      </c>
      <c r="BC532">
        <v>0</v>
      </c>
      <c r="BD532">
        <v>0</v>
      </c>
      <c r="BE532">
        <v>6.7826921701645407E-2</v>
      </c>
      <c r="BF532">
        <v>3.5961247843842449E-2</v>
      </c>
      <c r="BG532">
        <v>0.25984494779423511</v>
      </c>
      <c r="BH532">
        <v>1.2704513758866951E-2</v>
      </c>
      <c r="BI532">
        <v>0</v>
      </c>
      <c r="BJ532">
        <v>0</v>
      </c>
      <c r="BK532">
        <v>13.592041329324919</v>
      </c>
      <c r="BL532">
        <v>1.185569640829605</v>
      </c>
      <c r="BM532">
        <v>7.0020632915281433E-2</v>
      </c>
      <c r="BN532">
        <v>7.0383446889424495E-2</v>
      </c>
      <c r="BO532">
        <v>1.6708398348729881E-2</v>
      </c>
      <c r="BP532">
        <v>1.4718427588424009E-3</v>
      </c>
      <c r="BQ532">
        <v>3.187936092324261E-2</v>
      </c>
      <c r="BR532">
        <v>2.4703084212987819E-2</v>
      </c>
      <c r="BS532">
        <v>2.2347560778402789E-2</v>
      </c>
      <c r="BT532">
        <v>1.1258163630854639E-2</v>
      </c>
      <c r="BU532">
        <v>2.0857662305303219E-2</v>
      </c>
      <c r="BV532">
        <v>9.5641383611013535E-3</v>
      </c>
      <c r="BW532">
        <v>1.693917321489951E-2</v>
      </c>
      <c r="BX532">
        <v>3.140375397765596E-3</v>
      </c>
      <c r="BY532">
        <v>53.056199911646722</v>
      </c>
    </row>
    <row r="533" spans="1:77" x14ac:dyDescent="0.35">
      <c r="A533" s="1">
        <v>529</v>
      </c>
      <c r="B533">
        <v>273969.85971343919</v>
      </c>
      <c r="C533">
        <v>0.3367191589314405</v>
      </c>
      <c r="D533">
        <v>0.1070581164374111</v>
      </c>
      <c r="E533">
        <v>0.87769586774161534</v>
      </c>
      <c r="F533">
        <v>2.203467345485401E-2</v>
      </c>
      <c r="G533">
        <v>0.19739464790967839</v>
      </c>
      <c r="H533">
        <v>0.84528474525279218</v>
      </c>
      <c r="I533">
        <v>0.7678352100812228</v>
      </c>
      <c r="J533">
        <v>0.29330863840219962</v>
      </c>
      <c r="K533">
        <v>1.093598407402093</v>
      </c>
      <c r="L533">
        <v>1.65285946559722</v>
      </c>
      <c r="M533">
        <v>7.1813740528448209</v>
      </c>
      <c r="N533">
        <v>2.81794374483326</v>
      </c>
      <c r="O533">
        <v>0.69723945229231843</v>
      </c>
      <c r="P533">
        <v>1.547534508195243</v>
      </c>
      <c r="Q533">
        <v>0.70613891776652471</v>
      </c>
      <c r="R533">
        <v>3.1822744851008618E-2</v>
      </c>
      <c r="S533">
        <v>7.1009324818680062</v>
      </c>
      <c r="T533">
        <v>1.8070513158197761</v>
      </c>
      <c r="U533">
        <v>0.25691459630180907</v>
      </c>
      <c r="V533">
        <v>0.86626047964881514</v>
      </c>
      <c r="W533">
        <v>0.8831600980832135</v>
      </c>
      <c r="X533">
        <v>0.7848874838583535</v>
      </c>
      <c r="Y533">
        <v>3.2449177490377852E-2</v>
      </c>
      <c r="Z533">
        <v>8.5149554840972336E-2</v>
      </c>
      <c r="AA533">
        <v>1.1211319334537819</v>
      </c>
      <c r="AB533">
        <v>5.2355275725796763E-2</v>
      </c>
      <c r="AC533">
        <v>0.14295212241472041</v>
      </c>
      <c r="AD533">
        <v>0.39026253858508148</v>
      </c>
      <c r="AE533">
        <v>8.7380651411593679E-2</v>
      </c>
      <c r="AF533">
        <v>2.983542819608473</v>
      </c>
      <c r="AG533">
        <v>2.5441869906629738E-4</v>
      </c>
      <c r="AH533">
        <v>0.19663206053047599</v>
      </c>
      <c r="AI533">
        <v>0.21589144471306129</v>
      </c>
      <c r="AJ533">
        <v>4.3429037263068979</v>
      </c>
      <c r="AK533">
        <v>0.61154456237540566</v>
      </c>
      <c r="AL533">
        <v>5.5173821622986181E-2</v>
      </c>
      <c r="AM533">
        <v>7.9781307435352264</v>
      </c>
      <c r="AN533">
        <v>7.7942429254800309</v>
      </c>
      <c r="AO533">
        <v>10.13814102966613</v>
      </c>
      <c r="AP533">
        <v>0.90237383151882367</v>
      </c>
      <c r="AQ533">
        <v>26.458208359668578</v>
      </c>
      <c r="AR533">
        <v>4586.975879222683</v>
      </c>
      <c r="AS533">
        <v>0</v>
      </c>
      <c r="AT533">
        <v>0</v>
      </c>
      <c r="AU533">
        <v>13.20150195517418</v>
      </c>
      <c r="AV533">
        <v>4.6418779973865378E-2</v>
      </c>
      <c r="AW533">
        <v>1.1617703037500871</v>
      </c>
      <c r="AX533">
        <v>3.6817670757857177E-2</v>
      </c>
      <c r="AY533">
        <v>2.1767616840092492</v>
      </c>
      <c r="AZ533">
        <v>1.206538607925654E-2</v>
      </c>
      <c r="BA533">
        <v>0</v>
      </c>
      <c r="BB533">
        <v>0</v>
      </c>
      <c r="BC533">
        <v>0</v>
      </c>
      <c r="BD533">
        <v>0</v>
      </c>
      <c r="BE533">
        <v>6.6152995148619553E-2</v>
      </c>
      <c r="BF533">
        <v>3.3799361331527542E-2</v>
      </c>
      <c r="BG533">
        <v>0.25239300607897192</v>
      </c>
      <c r="BH533">
        <v>1.1941096693105059E-2</v>
      </c>
      <c r="BI533">
        <v>0</v>
      </c>
      <c r="BJ533">
        <v>0</v>
      </c>
      <c r="BK533">
        <v>9.4402819621353551</v>
      </c>
      <c r="BL533">
        <v>0.72241844200394911</v>
      </c>
      <c r="BM533">
        <v>5.2714668592466228E-2</v>
      </c>
      <c r="BN533">
        <v>4.5492560924491859E-2</v>
      </c>
      <c r="BO533">
        <v>1.6668967686347361E-2</v>
      </c>
      <c r="BP533">
        <v>9.2621904937352365E-4</v>
      </c>
      <c r="BQ533">
        <v>3.1159043608546471E-2</v>
      </c>
      <c r="BR533">
        <v>2.3207050497156181E-2</v>
      </c>
      <c r="BS533">
        <v>2.1393951540073061E-2</v>
      </c>
      <c r="BT533">
        <v>1.0592310834371361E-2</v>
      </c>
      <c r="BU533">
        <v>2.055578946552607E-2</v>
      </c>
      <c r="BV533">
        <v>8.9905727666541348E-3</v>
      </c>
      <c r="BW533">
        <v>1.6854032479162211E-2</v>
      </c>
      <c r="BX533">
        <v>2.9505239264509251E-3</v>
      </c>
      <c r="BY533">
        <v>58.824788063678298</v>
      </c>
    </row>
    <row r="534" spans="1:77" x14ac:dyDescent="0.35">
      <c r="A534" s="1">
        <v>530</v>
      </c>
      <c r="B534">
        <v>323000.76172704669</v>
      </c>
      <c r="C534">
        <v>0.31340790083677628</v>
      </c>
      <c r="D534">
        <v>9.6142229652515759E-2</v>
      </c>
      <c r="E534">
        <v>0.78721926583549051</v>
      </c>
      <c r="F534">
        <v>2.2726312854179111E-2</v>
      </c>
      <c r="G534">
        <v>0.22337124809265549</v>
      </c>
      <c r="H534">
        <v>0.85523886564819163</v>
      </c>
      <c r="I534">
        <v>0.9653299369482603</v>
      </c>
      <c r="J534">
        <v>0.43343863049800507</v>
      </c>
      <c r="K534">
        <v>1.013221903165618</v>
      </c>
      <c r="L534">
        <v>1.3135468476797969</v>
      </c>
      <c r="M534">
        <v>13.748706354640911</v>
      </c>
      <c r="N534">
        <v>1.6381505739757289</v>
      </c>
      <c r="O534">
        <v>2.224637104922</v>
      </c>
      <c r="P534">
        <v>0.84566968305177026</v>
      </c>
      <c r="Q534">
        <v>1.0248323139158111</v>
      </c>
      <c r="R534">
        <v>6.7715052922110108E-2</v>
      </c>
      <c r="S534">
        <v>9.0044758394584452</v>
      </c>
      <c r="T534">
        <v>2.1935176426272531</v>
      </c>
      <c r="U534">
        <v>0.12630304483222601</v>
      </c>
      <c r="V534">
        <v>0.82292717642989688</v>
      </c>
      <c r="W534">
        <v>0.80309983238099314</v>
      </c>
      <c r="X534">
        <v>0.77399625829681962</v>
      </c>
      <c r="Y534">
        <v>3.3339165892822389E-2</v>
      </c>
      <c r="Z534">
        <v>7.9741773894922249E-2</v>
      </c>
      <c r="AA534">
        <v>0.93504679526963153</v>
      </c>
      <c r="AB534">
        <v>5.0651788376720679E-2</v>
      </c>
      <c r="AC534">
        <v>0.14562562796029471</v>
      </c>
      <c r="AD534">
        <v>0.33591182796342739</v>
      </c>
      <c r="AE534">
        <v>9.8296686730013488E-2</v>
      </c>
      <c r="AF534">
        <v>3.3718931919538311</v>
      </c>
      <c r="AG534">
        <v>2.511067835160569E-4</v>
      </c>
      <c r="AH534">
        <v>0.21565693594148089</v>
      </c>
      <c r="AI534">
        <v>0.2116783974918858</v>
      </c>
      <c r="AJ534">
        <v>5.4688006792455051</v>
      </c>
      <c r="AK534">
        <v>0.73108959391616146</v>
      </c>
      <c r="AL534">
        <v>7.6370466940426651E-2</v>
      </c>
      <c r="AM534">
        <v>10.869376174794819</v>
      </c>
      <c r="AN534">
        <v>7.5467993180443189</v>
      </c>
      <c r="AO534">
        <v>10.620810257915091</v>
      </c>
    </row>
    <row r="535" spans="1:77" x14ac:dyDescent="0.35">
      <c r="A535" s="1">
        <v>531</v>
      </c>
      <c r="B535">
        <v>378618.58271196531</v>
      </c>
      <c r="C535">
        <v>0.29717205591590562</v>
      </c>
      <c r="D535">
        <v>8.4902779546483897E-2</v>
      </c>
      <c r="E535">
        <v>0.99687969952595923</v>
      </c>
      <c r="F535">
        <v>2.5877669058478599E-2</v>
      </c>
      <c r="G535">
        <v>0.23458904850134249</v>
      </c>
      <c r="H535">
        <v>0.84622807191777571</v>
      </c>
      <c r="I535">
        <v>0.737251595677206</v>
      </c>
      <c r="J535">
        <v>0.33258955977320648</v>
      </c>
      <c r="K535">
        <v>1.163230784107214</v>
      </c>
      <c r="L535">
        <v>1.45860937605459</v>
      </c>
      <c r="M535">
        <v>12.013172925507821</v>
      </c>
      <c r="N535">
        <v>1.6141234423297119</v>
      </c>
      <c r="O535">
        <v>1.4921260635456</v>
      </c>
      <c r="P535">
        <v>0.43084930890081852</v>
      </c>
      <c r="Q535">
        <v>0.51591388291095019</v>
      </c>
      <c r="R535">
        <v>4.0376402437830181E-2</v>
      </c>
      <c r="S535">
        <v>8.75596773776482</v>
      </c>
      <c r="T535">
        <v>3.478713878461392</v>
      </c>
      <c r="U535">
        <v>0.2442909871972383</v>
      </c>
      <c r="V535">
        <v>0.82437981987437992</v>
      </c>
      <c r="W535">
        <v>0.90383910120234856</v>
      </c>
      <c r="X535">
        <v>0.76268205542022705</v>
      </c>
      <c r="Y535">
        <v>3.5732634355287902E-2</v>
      </c>
      <c r="Z535">
        <v>8.2781318917584182E-2</v>
      </c>
      <c r="AA535">
        <v>0.84897152916297147</v>
      </c>
      <c r="AB535">
        <v>6.844807923991103E-2</v>
      </c>
      <c r="AC535">
        <v>0.1094532187722001</v>
      </c>
      <c r="AD535">
        <v>0.32293237905286698</v>
      </c>
      <c r="AE535">
        <v>7.6883003265045574E-2</v>
      </c>
      <c r="AF535">
        <v>3.5186748074258229</v>
      </c>
      <c r="AG535">
        <v>2.5562184824885179E-4</v>
      </c>
      <c r="AH535">
        <v>0.15147841904856069</v>
      </c>
      <c r="AI535">
        <v>0.23763206855495261</v>
      </c>
      <c r="AJ535">
        <v>4.9121620041056167</v>
      </c>
      <c r="AK535">
        <v>0.55865885920269143</v>
      </c>
      <c r="AL535">
        <v>7.0437051020644154E-2</v>
      </c>
      <c r="AM535">
        <v>8.9365245078908995</v>
      </c>
      <c r="AN535">
        <v>7.9816419354454542</v>
      </c>
      <c r="AO535">
        <v>15.958203857584831</v>
      </c>
      <c r="AP535">
        <v>0.94977518765495328</v>
      </c>
      <c r="AQ535">
        <v>33.905384968259817</v>
      </c>
      <c r="AR535">
        <v>6099.5818850654787</v>
      </c>
      <c r="AS535">
        <v>0</v>
      </c>
      <c r="AT535">
        <v>0</v>
      </c>
      <c r="AU535">
        <v>17.86554062283945</v>
      </c>
      <c r="AV535">
        <v>6.0137095213964271E-2</v>
      </c>
      <c r="AW535">
        <v>1.7537282667210981</v>
      </c>
      <c r="AX535">
        <v>4.5817669197405188E-2</v>
      </c>
      <c r="AY535">
        <v>2.026991485056548</v>
      </c>
      <c r="AZ535">
        <v>1.206538607925654E-2</v>
      </c>
      <c r="BA535">
        <v>0</v>
      </c>
      <c r="BB535">
        <v>0</v>
      </c>
      <c r="BC535">
        <v>0</v>
      </c>
      <c r="BD535">
        <v>0</v>
      </c>
      <c r="BE535">
        <v>8.1206374804576376E-2</v>
      </c>
      <c r="BF535">
        <v>4.6268133720102043E-2</v>
      </c>
      <c r="BG535">
        <v>0.29830288625262441</v>
      </c>
      <c r="BH535">
        <v>1.5913197871600279E-2</v>
      </c>
      <c r="BI535">
        <v>0</v>
      </c>
      <c r="BJ535">
        <v>0</v>
      </c>
      <c r="BK535">
        <v>11.69789662493757</v>
      </c>
      <c r="BL535">
        <v>0.96822631716731289</v>
      </c>
      <c r="BM535">
        <v>6.4360726701973084E-2</v>
      </c>
      <c r="BN535">
        <v>5.8917009446174458E-2</v>
      </c>
      <c r="BO535">
        <v>1.6710155072299612E-2</v>
      </c>
      <c r="BP535">
        <v>1.220085767789801E-3</v>
      </c>
      <c r="BQ535">
        <v>3.6936657426131142E-2</v>
      </c>
      <c r="BR535">
        <v>3.2084701750092537E-2</v>
      </c>
      <c r="BS535">
        <v>2.3869717378445239E-2</v>
      </c>
      <c r="BT535">
        <v>1.41834319700095E-2</v>
      </c>
      <c r="BU535">
        <v>2.2721135160402941E-2</v>
      </c>
      <c r="BV535">
        <v>1.1956777171408681E-2</v>
      </c>
      <c r="BW535">
        <v>1.7120315908710649E-2</v>
      </c>
      <c r="BX535">
        <v>3.9564207001916039E-3</v>
      </c>
      <c r="BY535">
        <v>84.447015113445516</v>
      </c>
    </row>
    <row r="536" spans="1:77" x14ac:dyDescent="0.35">
      <c r="A536" s="1">
        <v>532</v>
      </c>
      <c r="B536">
        <v>338633.31306326482</v>
      </c>
      <c r="C536">
        <v>0.27454524043523437</v>
      </c>
      <c r="D536">
        <v>8.0093919692164964E-2</v>
      </c>
      <c r="E536">
        <v>0.82048667538866671</v>
      </c>
      <c r="F536">
        <v>1.905123155940646E-2</v>
      </c>
      <c r="G536">
        <v>0.20782400534153631</v>
      </c>
      <c r="H536">
        <v>0.84902485675396167</v>
      </c>
      <c r="I536">
        <v>0.96118343009467699</v>
      </c>
      <c r="J536">
        <v>0.29165416851467918</v>
      </c>
      <c r="K536">
        <v>1.517042422952918</v>
      </c>
      <c r="L536">
        <v>1.576244526454315</v>
      </c>
      <c r="M536">
        <v>10.207716852492901</v>
      </c>
      <c r="N536">
        <v>3.3001013584817742</v>
      </c>
      <c r="O536">
        <v>0.60858655731367017</v>
      </c>
      <c r="P536">
        <v>0.57309795094154747</v>
      </c>
      <c r="Q536">
        <v>0.89580218994068472</v>
      </c>
      <c r="R536">
        <v>7.4456549085795395E-2</v>
      </c>
      <c r="S536">
        <v>8.7866104491986583</v>
      </c>
      <c r="T536">
        <v>2.5310965292386052</v>
      </c>
      <c r="U536">
        <v>0.30836995047522647</v>
      </c>
      <c r="V536">
        <v>0.82416104401275991</v>
      </c>
      <c r="W536">
        <v>0.85554262959831873</v>
      </c>
      <c r="X536">
        <v>0.69300016653981678</v>
      </c>
      <c r="Y536">
        <v>3.2396592393132778E-2</v>
      </c>
      <c r="Z536">
        <v>7.9202714571074265E-2</v>
      </c>
      <c r="AA536">
        <v>1.1265629808597011</v>
      </c>
      <c r="AB536">
        <v>5.6615893177046003E-2</v>
      </c>
      <c r="AC536">
        <v>0.13565519111895319</v>
      </c>
      <c r="AD536">
        <v>0.3341475141884297</v>
      </c>
      <c r="AE536">
        <v>7.9589315455397117E-2</v>
      </c>
      <c r="AF536">
        <v>3.0291548296373652</v>
      </c>
      <c r="AG536">
        <v>2.5385933562944838E-4</v>
      </c>
      <c r="AH536">
        <v>0.21173031627208189</v>
      </c>
      <c r="AI536">
        <v>0.19586766879624259</v>
      </c>
      <c r="AJ536">
        <v>4.5513802796289138</v>
      </c>
      <c r="AK536">
        <v>0.70810008197410401</v>
      </c>
      <c r="AL536">
        <v>5.5588123943401201E-2</v>
      </c>
      <c r="AM536">
        <v>7.7684449499172494</v>
      </c>
      <c r="AN536">
        <v>9.6777165766856719</v>
      </c>
      <c r="AO536">
        <v>9.3755690038020969</v>
      </c>
    </row>
    <row r="537" spans="1:77" x14ac:dyDescent="0.35">
      <c r="A537" s="1">
        <v>533</v>
      </c>
      <c r="B537">
        <v>266449.8637307813</v>
      </c>
      <c r="C537">
        <v>0.33575874373971909</v>
      </c>
      <c r="D537">
        <v>7.1092373458772007E-2</v>
      </c>
      <c r="E537">
        <v>0.96342957474377977</v>
      </c>
      <c r="F537">
        <v>1.8929084052801241E-2</v>
      </c>
      <c r="G537">
        <v>0.2179469969557021</v>
      </c>
      <c r="H537">
        <v>0.81765737138104699</v>
      </c>
      <c r="I537">
        <v>0.93640777341830672</v>
      </c>
      <c r="J537">
        <v>0.34361649104291031</v>
      </c>
      <c r="K537">
        <v>1.15191513282655</v>
      </c>
      <c r="L537">
        <v>1.15889071900188</v>
      </c>
      <c r="M537">
        <v>14.198847365093</v>
      </c>
      <c r="N537">
        <v>3.2512838653043401</v>
      </c>
      <c r="O537">
        <v>3.4104761338457061</v>
      </c>
      <c r="P537">
        <v>1.0232416000228119</v>
      </c>
      <c r="Q537">
        <v>0.3020279036214516</v>
      </c>
      <c r="R537">
        <v>2.7052940771725469E-2</v>
      </c>
      <c r="S537">
        <v>8.821005282495145</v>
      </c>
      <c r="T537">
        <v>3.3083276077075472</v>
      </c>
      <c r="U537">
        <v>0.2355366981952427</v>
      </c>
      <c r="V537">
        <v>0.83327012736568862</v>
      </c>
      <c r="W537">
        <v>0.84793824003433482</v>
      </c>
      <c r="X537">
        <v>0.70166410898162934</v>
      </c>
      <c r="Y537">
        <v>3.3965443222993108E-2</v>
      </c>
      <c r="Z537">
        <v>7.6864497196079337E-2</v>
      </c>
      <c r="AA537">
        <v>0.92404868312465327</v>
      </c>
      <c r="AB537">
        <v>6.2611475506592032E-2</v>
      </c>
      <c r="AC537">
        <v>0.1638214853902781</v>
      </c>
      <c r="AD537">
        <v>0.35627953934540513</v>
      </c>
      <c r="AE537">
        <v>7.791277880323029E-2</v>
      </c>
      <c r="AF537">
        <v>3.0728638890077189</v>
      </c>
      <c r="AG537">
        <v>2.6972739355581932E-4</v>
      </c>
      <c r="AH537">
        <v>0.19606649019561331</v>
      </c>
      <c r="AI537">
        <v>0.18131969743096929</v>
      </c>
      <c r="AJ537">
        <v>5.3203828955618313</v>
      </c>
      <c r="AK537">
        <v>0.55421103203773447</v>
      </c>
      <c r="AL537">
        <v>6.1124221853044662E-2</v>
      </c>
      <c r="AM537">
        <v>9.0597874819316111</v>
      </c>
      <c r="AN537">
        <v>9.9816067869807235</v>
      </c>
      <c r="AO537">
        <v>10.86266024858023</v>
      </c>
      <c r="AP537">
        <v>0.84363671214297264</v>
      </c>
      <c r="AQ537">
        <v>21.36802771591719</v>
      </c>
      <c r="AR537">
        <v>5518.8857121171641</v>
      </c>
      <c r="AS537">
        <v>0</v>
      </c>
      <c r="AT537">
        <v>0</v>
      </c>
      <c r="AU537">
        <v>7.0357281096969446</v>
      </c>
      <c r="AV537">
        <v>5.657661763818176E-2</v>
      </c>
      <c r="AW537">
        <v>1.377612614307042</v>
      </c>
      <c r="AX537">
        <v>4.2817669576752308E-2</v>
      </c>
      <c r="AY537">
        <v>1.3137927008575809</v>
      </c>
      <c r="AZ537">
        <v>1.206538607925654E-2</v>
      </c>
      <c r="BA537">
        <v>0</v>
      </c>
      <c r="BB537">
        <v>0</v>
      </c>
      <c r="BC537">
        <v>0</v>
      </c>
      <c r="BD537">
        <v>0</v>
      </c>
      <c r="BE537">
        <v>5.9307152039349643E-2</v>
      </c>
      <c r="BF537">
        <v>2.447704066554959E-2</v>
      </c>
      <c r="BG537">
        <v>0.2111766491155119</v>
      </c>
      <c r="BH537">
        <v>9.2469090971813404E-3</v>
      </c>
      <c r="BI537">
        <v>0</v>
      </c>
      <c r="BJ537">
        <v>0</v>
      </c>
      <c r="BK537">
        <v>11.21438957328448</v>
      </c>
      <c r="BL537">
        <v>0.91428366623324164</v>
      </c>
      <c r="BM537">
        <v>5.7750710852013207E-2</v>
      </c>
      <c r="BN537">
        <v>5.543518793738958E-2</v>
      </c>
      <c r="BO537">
        <v>1.6711874836230049E-2</v>
      </c>
      <c r="BP537">
        <v>1.1414297007921821E-3</v>
      </c>
      <c r="BQ537">
        <v>2.5499354155426621E-2</v>
      </c>
      <c r="BR537">
        <v>1.6126413334104861E-2</v>
      </c>
      <c r="BS537">
        <v>2.0207797883923021E-2</v>
      </c>
      <c r="BT537">
        <v>8.3506273314447373E-3</v>
      </c>
      <c r="BU537">
        <v>1.907547768542564E-2</v>
      </c>
      <c r="BV537">
        <v>7.2390007845391019E-3</v>
      </c>
      <c r="BW537">
        <v>1.677570120325805E-2</v>
      </c>
      <c r="BX537">
        <v>2.007908312642239E-3</v>
      </c>
      <c r="BY537">
        <v>29.014147785361981</v>
      </c>
    </row>
    <row r="538" spans="1:77" x14ac:dyDescent="0.35">
      <c r="A538" s="1">
        <v>534</v>
      </c>
      <c r="B538">
        <v>338462.8224358419</v>
      </c>
      <c r="C538">
        <v>0.27673770651921642</v>
      </c>
      <c r="D538">
        <v>0.1021176631986932</v>
      </c>
      <c r="E538">
        <v>0.73703831552884425</v>
      </c>
      <c r="F538">
        <v>1.6274290609905751E-2</v>
      </c>
      <c r="G538">
        <v>0.21276357377766139</v>
      </c>
      <c r="H538">
        <v>0.8879719285476978</v>
      </c>
      <c r="I538">
        <v>0.76325210768197538</v>
      </c>
      <c r="J538">
        <v>0.33672549746760799</v>
      </c>
      <c r="K538">
        <v>1.251769443690059</v>
      </c>
      <c r="L538">
        <v>1.5216482710711181</v>
      </c>
      <c r="M538">
        <v>8.9684525814206193</v>
      </c>
      <c r="N538">
        <v>2.2397276093227858</v>
      </c>
      <c r="O538">
        <v>0.6042761628995601</v>
      </c>
      <c r="P538">
        <v>0.83878169858211216</v>
      </c>
      <c r="Q538">
        <v>0.52760323698425771</v>
      </c>
      <c r="R538">
        <v>3.0686418218733781E-2</v>
      </c>
      <c r="S538">
        <v>9.0539841352047965</v>
      </c>
      <c r="T538">
        <v>2.075300857871655</v>
      </c>
      <c r="U538">
        <v>0.11202057637574819</v>
      </c>
      <c r="V538">
        <v>0.77380513524787931</v>
      </c>
      <c r="W538">
        <v>0.79148119764824287</v>
      </c>
      <c r="X538">
        <v>0.70345657532230599</v>
      </c>
      <c r="Y538">
        <v>3.701794914233144E-2</v>
      </c>
      <c r="Z538">
        <v>9.3190546750121506E-2</v>
      </c>
      <c r="AA538">
        <v>1.06210863336595</v>
      </c>
      <c r="AB538">
        <v>5.9742368313045149E-2</v>
      </c>
      <c r="AC538">
        <v>0.13758839828197941</v>
      </c>
      <c r="AD538">
        <v>0.3789460674264713</v>
      </c>
      <c r="AE538">
        <v>7.013964129568652E-2</v>
      </c>
      <c r="AF538">
        <v>2.647633869783506</v>
      </c>
      <c r="AG538">
        <v>2.2954575041752819E-4</v>
      </c>
      <c r="AH538">
        <v>0.2128330019933817</v>
      </c>
      <c r="AI538">
        <v>0.2129142216823508</v>
      </c>
      <c r="AJ538">
        <v>5.5328016238045388</v>
      </c>
      <c r="AK538">
        <v>0.59857011302840069</v>
      </c>
      <c r="AL538">
        <v>6.4164122308695379E-2</v>
      </c>
      <c r="AM538">
        <v>11.2160115919106</v>
      </c>
      <c r="AN538">
        <v>8.2965209441264012</v>
      </c>
      <c r="AO538">
        <v>12.424343378033051</v>
      </c>
      <c r="AP538">
        <v>0.97026748011985586</v>
      </c>
      <c r="AQ538">
        <v>30.209928391023471</v>
      </c>
      <c r="AR538">
        <v>5834.4118131469031</v>
      </c>
      <c r="AS538">
        <v>0</v>
      </c>
      <c r="AT538">
        <v>0</v>
      </c>
      <c r="AU538">
        <v>13.69742947858013</v>
      </c>
      <c r="AV538">
        <v>5.8294010909623467E-2</v>
      </c>
      <c r="AW538">
        <v>1.5063719563957949</v>
      </c>
      <c r="AX538">
        <v>4.5817669391927107E-2</v>
      </c>
      <c r="AY538">
        <v>3.1084508382302838</v>
      </c>
      <c r="AZ538">
        <v>1.206538607925654E-2</v>
      </c>
      <c r="BA538">
        <v>0</v>
      </c>
      <c r="BB538">
        <v>0</v>
      </c>
      <c r="BC538">
        <v>0</v>
      </c>
      <c r="BD538">
        <v>0</v>
      </c>
      <c r="BE538">
        <v>7.6744435489949858E-2</v>
      </c>
      <c r="BF538">
        <v>4.0280656854901217E-2</v>
      </c>
      <c r="BG538">
        <v>0.27666562099159903</v>
      </c>
      <c r="BH538">
        <v>1.4493571653576381E-2</v>
      </c>
      <c r="BI538">
        <v>0</v>
      </c>
      <c r="BJ538">
        <v>0</v>
      </c>
      <c r="BK538">
        <v>11.36920227284255</v>
      </c>
      <c r="BL538">
        <v>0.93148292676488553</v>
      </c>
      <c r="BM538">
        <v>6.347273971671244E-2</v>
      </c>
      <c r="BN538">
        <v>5.7113604012191142E-2</v>
      </c>
      <c r="BO538">
        <v>1.6710733666046241E-2</v>
      </c>
      <c r="BP538">
        <v>1.180406897432332E-3</v>
      </c>
      <c r="BQ538">
        <v>3.3166541420201957E-2</v>
      </c>
      <c r="BR538">
        <v>2.7424623698645081E-2</v>
      </c>
      <c r="BS538">
        <v>2.3177894069747899E-2</v>
      </c>
      <c r="BT538">
        <v>1.2856033156256131E-2</v>
      </c>
      <c r="BU538">
        <v>2.1574523670473161E-2</v>
      </c>
      <c r="BV538">
        <v>1.093344200243798E-2</v>
      </c>
      <c r="BW538">
        <v>1.6961355949987478E-2</v>
      </c>
      <c r="BX538">
        <v>3.5601296511383958E-3</v>
      </c>
      <c r="BY538">
        <v>57.850778279841528</v>
      </c>
    </row>
    <row r="539" spans="1:77" x14ac:dyDescent="0.35">
      <c r="A539" s="1">
        <v>535</v>
      </c>
      <c r="B539">
        <v>367501.83776585187</v>
      </c>
      <c r="C539">
        <v>0.27742437034453121</v>
      </c>
      <c r="D539">
        <v>0.1003962440377979</v>
      </c>
      <c r="E539">
        <v>0.82158832768089007</v>
      </c>
      <c r="F539">
        <v>1.866036586286831E-2</v>
      </c>
      <c r="G539">
        <v>0.23955266481723919</v>
      </c>
      <c r="H539">
        <v>0.85729285359525942</v>
      </c>
      <c r="I539">
        <v>0.87515643727362247</v>
      </c>
      <c r="J539">
        <v>0.44857595142817752</v>
      </c>
      <c r="K539">
        <v>1.199159174168936</v>
      </c>
      <c r="L539">
        <v>1.39184465727645</v>
      </c>
      <c r="M539">
        <v>14.28540964925744</v>
      </c>
      <c r="N539">
        <v>0.96097849762797793</v>
      </c>
      <c r="O539">
        <v>3.4882672035148228</v>
      </c>
      <c r="P539">
        <v>1.544122709339137</v>
      </c>
      <c r="Q539">
        <v>0.68300855212176392</v>
      </c>
      <c r="R539">
        <v>4.6510919573105172E-2</v>
      </c>
      <c r="S539">
        <v>7.8714560970168828</v>
      </c>
      <c r="T539">
        <v>3.92561753647704</v>
      </c>
      <c r="U539">
        <v>0.3426635364743848</v>
      </c>
      <c r="V539">
        <v>0.75553899788464929</v>
      </c>
      <c r="W539">
        <v>0.85907684486224545</v>
      </c>
      <c r="X539">
        <v>0.82369904773047353</v>
      </c>
      <c r="Y539">
        <v>3.442744555505925E-2</v>
      </c>
      <c r="Z539">
        <v>8.9542148398703753E-2</v>
      </c>
      <c r="AA539">
        <v>0.98881572266346074</v>
      </c>
      <c r="AB539">
        <v>5.5383897053421047E-2</v>
      </c>
      <c r="AC539">
        <v>0.14204528470978239</v>
      </c>
      <c r="AD539">
        <v>0.40854429636980699</v>
      </c>
      <c r="AE539">
        <v>7.8332179369572971E-2</v>
      </c>
      <c r="AF539">
        <v>2.8094939501468681</v>
      </c>
      <c r="AG539">
        <v>2.2835157814764441E-4</v>
      </c>
      <c r="AH539">
        <v>0.1765186409671336</v>
      </c>
      <c r="AI539">
        <v>0.2281927389360994</v>
      </c>
      <c r="AJ539">
        <v>5.7582678935611806</v>
      </c>
      <c r="AK539">
        <v>0.70641185908296233</v>
      </c>
      <c r="AL539">
        <v>6.4227025857418144E-2</v>
      </c>
      <c r="AM539">
        <v>6.5130876338176282</v>
      </c>
      <c r="AN539">
        <v>7.0129431264224724</v>
      </c>
      <c r="AO539">
        <v>13.228426512144569</v>
      </c>
      <c r="AP539">
        <v>0.89056476345497659</v>
      </c>
      <c r="AQ539">
        <v>28.8389219704375</v>
      </c>
      <c r="AR539">
        <v>7671.2203169518589</v>
      </c>
      <c r="AS539">
        <v>0</v>
      </c>
      <c r="AT539">
        <v>0</v>
      </c>
      <c r="AU539">
        <v>10.497086489542911</v>
      </c>
      <c r="AV539">
        <v>7.683898332386678E-2</v>
      </c>
      <c r="AW539">
        <v>1.9430858236330819</v>
      </c>
      <c r="AX539">
        <v>5.7817667595794348E-2</v>
      </c>
      <c r="AY539">
        <v>1.5204072399586861</v>
      </c>
      <c r="AZ539">
        <v>1.206538607925654E-2</v>
      </c>
      <c r="BA539">
        <v>0</v>
      </c>
      <c r="BB539">
        <v>0</v>
      </c>
      <c r="BC539">
        <v>0</v>
      </c>
      <c r="BD539">
        <v>0</v>
      </c>
      <c r="BE539">
        <v>6.7440552929260073E-2</v>
      </c>
      <c r="BF539">
        <v>3.5161359017418771E-2</v>
      </c>
      <c r="BG539">
        <v>0.25660031255535198</v>
      </c>
      <c r="BH539">
        <v>1.35883143401632E-2</v>
      </c>
      <c r="BI539">
        <v>0</v>
      </c>
      <c r="BJ539">
        <v>0</v>
      </c>
      <c r="BK539">
        <v>14.367678770310739</v>
      </c>
      <c r="BL539">
        <v>1.277110532327022</v>
      </c>
      <c r="BM539">
        <v>7.7717998948325054E-2</v>
      </c>
      <c r="BN539">
        <v>7.5260957523079861E-2</v>
      </c>
      <c r="BO539">
        <v>1.678431131123595E-2</v>
      </c>
      <c r="BP539">
        <v>1.578025800786916E-3</v>
      </c>
      <c r="BQ539">
        <v>3.1040150245809611E-2</v>
      </c>
      <c r="BR539">
        <v>2.3012406813922699E-2</v>
      </c>
      <c r="BS539">
        <v>2.280040268345045E-2</v>
      </c>
      <c r="BT539">
        <v>1.214895220349608E-2</v>
      </c>
      <c r="BU539">
        <v>2.1341936965918028E-2</v>
      </c>
      <c r="BV539">
        <v>1.0505994768457179E-2</v>
      </c>
      <c r="BW539">
        <v>1.6937981352724622E-2</v>
      </c>
      <c r="BX539">
        <v>3.0823195717060159E-3</v>
      </c>
      <c r="BY539">
        <v>44.630775192074381</v>
      </c>
    </row>
    <row r="540" spans="1:77" x14ac:dyDescent="0.35">
      <c r="A540" s="1">
        <v>536</v>
      </c>
      <c r="B540">
        <v>299675.64592251542</v>
      </c>
      <c r="C540">
        <v>0.32066386910274591</v>
      </c>
      <c r="D540">
        <v>9.7866521614366681E-2</v>
      </c>
      <c r="E540">
        <v>0.93532375239744969</v>
      </c>
      <c r="F540">
        <v>1.5136138884115141E-2</v>
      </c>
      <c r="G540">
        <v>0.20175091502537179</v>
      </c>
      <c r="H540">
        <v>0.8997130452235409</v>
      </c>
      <c r="I540">
        <v>0.82583784031595076</v>
      </c>
      <c r="J540">
        <v>0.38279563277575579</v>
      </c>
      <c r="K540">
        <v>1.29674010761037</v>
      </c>
      <c r="L540">
        <v>1.3425636275609849</v>
      </c>
      <c r="M540">
        <v>6.3500590710475189</v>
      </c>
      <c r="N540">
        <v>4.7574077910697179</v>
      </c>
      <c r="O540">
        <v>2.3511496289902558</v>
      </c>
      <c r="P540">
        <v>1.8790979695724801</v>
      </c>
      <c r="Q540">
        <v>0.14222803973384551</v>
      </c>
      <c r="R540">
        <v>5.0324396724502417E-2</v>
      </c>
      <c r="S540">
        <v>6.5299066741236143</v>
      </c>
      <c r="T540">
        <v>2.8615641093994388</v>
      </c>
      <c r="U540">
        <v>0.14292684949399281</v>
      </c>
      <c r="V540">
        <v>0.86664639161091994</v>
      </c>
      <c r="W540">
        <v>0.86386517030906085</v>
      </c>
      <c r="X540">
        <v>0.8609281304177332</v>
      </c>
      <c r="Y540">
        <v>3.4925494383425279E-2</v>
      </c>
      <c r="Z540">
        <v>7.6183041742693483E-2</v>
      </c>
      <c r="AA540">
        <v>1.0440034506872431</v>
      </c>
      <c r="AB540">
        <v>5.6520188625777193E-2</v>
      </c>
      <c r="AC540">
        <v>0.1248222445437594</v>
      </c>
      <c r="AD540">
        <v>0.3186091962475332</v>
      </c>
      <c r="AE540">
        <v>6.9427884719164251E-2</v>
      </c>
      <c r="AF540">
        <v>2.507689990261448</v>
      </c>
      <c r="AG540">
        <v>2.3524309846315131E-4</v>
      </c>
      <c r="AH540">
        <v>0.1924322060286367</v>
      </c>
      <c r="AI540">
        <v>0.20644349278229909</v>
      </c>
      <c r="AJ540">
        <v>4.8610118240141311</v>
      </c>
      <c r="AK540">
        <v>0.704696161158751</v>
      </c>
      <c r="AL540">
        <v>6.7255748129594756E-2</v>
      </c>
      <c r="AM540">
        <v>8.1179303217474974</v>
      </c>
      <c r="AN540">
        <v>9.3878859468541798</v>
      </c>
      <c r="AO540">
        <v>10.23239548886059</v>
      </c>
      <c r="AP540">
        <v>0.8542580918442565</v>
      </c>
      <c r="AQ540">
        <v>26.49451163243106</v>
      </c>
      <c r="AR540">
        <v>6246.9319503753577</v>
      </c>
      <c r="AS540">
        <v>0</v>
      </c>
      <c r="AT540">
        <v>0</v>
      </c>
      <c r="AU540">
        <v>10.150880227746731</v>
      </c>
      <c r="AV540">
        <v>6.3037227430424433E-2</v>
      </c>
      <c r="AW540">
        <v>1.461251008334213</v>
      </c>
      <c r="AX540">
        <v>4.8817668899184347E-2</v>
      </c>
      <c r="AY540">
        <v>2.194323637897619</v>
      </c>
      <c r="AZ540">
        <v>1.206538607925654E-2</v>
      </c>
      <c r="BA540">
        <v>0</v>
      </c>
      <c r="BB540">
        <v>0</v>
      </c>
      <c r="BC540">
        <v>0</v>
      </c>
      <c r="BD540">
        <v>0</v>
      </c>
      <c r="BE540">
        <v>6.5753407339387657E-2</v>
      </c>
      <c r="BF540">
        <v>3.3002109413422548E-2</v>
      </c>
      <c r="BG540">
        <v>0.24829741646595219</v>
      </c>
      <c r="BH540">
        <v>1.165960668989667E-2</v>
      </c>
      <c r="BI540">
        <v>0</v>
      </c>
      <c r="BJ540">
        <v>0</v>
      </c>
      <c r="BK540">
        <v>12.20203896842793</v>
      </c>
      <c r="BL540">
        <v>1.0251632142822711</v>
      </c>
      <c r="BM540">
        <v>6.5787342399379931E-2</v>
      </c>
      <c r="BN540">
        <v>6.1756318971565201E-2</v>
      </c>
      <c r="BO540">
        <v>1.6710065486556219E-2</v>
      </c>
      <c r="BP540">
        <v>1.2809084588592391E-3</v>
      </c>
      <c r="BQ540">
        <v>3.088227072558191E-2</v>
      </c>
      <c r="BR540">
        <v>2.2640509728395399E-2</v>
      </c>
      <c r="BS540">
        <v>2.1271136613805749E-2</v>
      </c>
      <c r="BT540">
        <v>1.036159968502714E-2</v>
      </c>
      <c r="BU540">
        <v>2.0462256063612211E-2</v>
      </c>
      <c r="BV540">
        <v>8.8144456968050431E-3</v>
      </c>
      <c r="BW540">
        <v>1.685389493030106E-2</v>
      </c>
      <c r="BX540">
        <v>2.8451609930916248E-3</v>
      </c>
      <c r="BY540">
        <v>51.5932949148593</v>
      </c>
    </row>
    <row r="541" spans="1:77" x14ac:dyDescent="0.35">
      <c r="A541" s="1">
        <v>537</v>
      </c>
      <c r="B541">
        <v>294823.89566573547</v>
      </c>
      <c r="C541">
        <v>0.37491572772047888</v>
      </c>
      <c r="D541">
        <v>0.1055632558527184</v>
      </c>
      <c r="E541">
        <v>0.89227127264115758</v>
      </c>
      <c r="F541">
        <v>2.026425004579999E-2</v>
      </c>
      <c r="G541">
        <v>0.21873123837593339</v>
      </c>
      <c r="H541">
        <v>0.90596230821319867</v>
      </c>
      <c r="I541">
        <v>0.92887438346860818</v>
      </c>
      <c r="J541">
        <v>0.34324615428724431</v>
      </c>
      <c r="K541">
        <v>1.1956511120489861</v>
      </c>
      <c r="L541">
        <v>1.6971153963599119</v>
      </c>
      <c r="M541">
        <v>10.0616739521779</v>
      </c>
      <c r="N541">
        <v>3.5744087666202269</v>
      </c>
      <c r="O541">
        <v>1.549337850707432</v>
      </c>
      <c r="P541">
        <v>1.2654485422443209</v>
      </c>
      <c r="Q541">
        <v>9.1079507332690768E-2</v>
      </c>
      <c r="R541">
        <v>5.8519330302437562E-2</v>
      </c>
      <c r="S541">
        <v>6.5670822138506377</v>
      </c>
      <c r="T541">
        <v>3.4251452211073938</v>
      </c>
      <c r="U541">
        <v>0.42455604739879688</v>
      </c>
      <c r="V541">
        <v>0.81814151263425738</v>
      </c>
      <c r="W541">
        <v>0.90179695623769696</v>
      </c>
      <c r="X541">
        <v>0.61924817572443058</v>
      </c>
      <c r="Y541">
        <v>3.9294383513389403E-2</v>
      </c>
      <c r="Z541">
        <v>6.7303905428819324E-2</v>
      </c>
      <c r="AA541">
        <v>0.85384710926192764</v>
      </c>
      <c r="AB541">
        <v>5.2900889045407712E-2</v>
      </c>
      <c r="AC541">
        <v>0.12912078171096841</v>
      </c>
      <c r="AD541">
        <v>0.34151269683782742</v>
      </c>
      <c r="AE541">
        <v>7.9463730941022312E-2</v>
      </c>
      <c r="AF541">
        <v>3.1838141772918021</v>
      </c>
      <c r="AG541">
        <v>3.0225945135600182E-4</v>
      </c>
      <c r="AH541">
        <v>0.1909070438239153</v>
      </c>
      <c r="AI541">
        <v>0.19298666626455621</v>
      </c>
      <c r="AJ541">
        <v>5.743201142945642</v>
      </c>
      <c r="AK541">
        <v>0.55804406650160077</v>
      </c>
      <c r="AL541">
        <v>7.3475342708768293E-2</v>
      </c>
      <c r="AM541">
        <v>8.6796204136346766</v>
      </c>
      <c r="AN541">
        <v>9.169379194485245</v>
      </c>
      <c r="AO541">
        <v>11.39019508920401</v>
      </c>
      <c r="AP541">
        <v>0.84886939186399546</v>
      </c>
      <c r="AQ541">
        <v>22.58425628523911</v>
      </c>
      <c r="AR541">
        <v>6055.5972656920176</v>
      </c>
      <c r="AS541">
        <v>0</v>
      </c>
      <c r="AT541">
        <v>0</v>
      </c>
      <c r="AU541">
        <v>7.4277436444441456</v>
      </c>
      <c r="AV541">
        <v>6.1673129615218432E-2</v>
      </c>
      <c r="AW541">
        <v>1.512390062183173</v>
      </c>
      <c r="AX541">
        <v>4.8817669038238337E-2</v>
      </c>
      <c r="AY541">
        <v>1.1671947888431089</v>
      </c>
      <c r="AZ541">
        <v>1.206538607925654E-2</v>
      </c>
      <c r="BA541">
        <v>0</v>
      </c>
      <c r="BB541">
        <v>0</v>
      </c>
      <c r="BC541">
        <v>0</v>
      </c>
      <c r="BD541">
        <v>0</v>
      </c>
      <c r="BE541">
        <v>6.0394639375259913E-2</v>
      </c>
      <c r="BF541">
        <v>2.6588943711524159E-2</v>
      </c>
      <c r="BG541">
        <v>0.2207068669480115</v>
      </c>
      <c r="BH541">
        <v>9.1777455678782871E-3</v>
      </c>
      <c r="BI541">
        <v>0</v>
      </c>
      <c r="BJ541">
        <v>0</v>
      </c>
      <c r="BK541">
        <v>12.031450652230401</v>
      </c>
      <c r="BL541">
        <v>1.0058200707791001</v>
      </c>
      <c r="BM541">
        <v>6.5141261101186579E-2</v>
      </c>
      <c r="BN541">
        <v>6.0421110082054509E-2</v>
      </c>
      <c r="BO541">
        <v>1.6710655618116851E-2</v>
      </c>
      <c r="BP541">
        <v>1.252019533163921E-3</v>
      </c>
      <c r="BQ541">
        <v>2.6653095314428971E-2</v>
      </c>
      <c r="BR541">
        <v>1.8380928480860939E-2</v>
      </c>
      <c r="BS541">
        <v>2.0141544060830931E-2</v>
      </c>
      <c r="BT541">
        <v>8.2080152306632185E-3</v>
      </c>
      <c r="BU541">
        <v>1.895319506769301E-2</v>
      </c>
      <c r="BV541">
        <v>6.985795745327178E-3</v>
      </c>
      <c r="BW541">
        <v>1.677588005275055E-2</v>
      </c>
      <c r="BX541">
        <v>2.1919498225511078E-3</v>
      </c>
      <c r="BY541">
        <v>34.807595537550426</v>
      </c>
    </row>
    <row r="542" spans="1:77" x14ac:dyDescent="0.35">
      <c r="A542" s="1">
        <v>538</v>
      </c>
      <c r="B542">
        <v>383284.39896246878</v>
      </c>
      <c r="C542">
        <v>0.32413566450973308</v>
      </c>
      <c r="D542">
        <v>7.5645847482473966E-2</v>
      </c>
      <c r="E542">
        <v>0.88683306029547404</v>
      </c>
      <c r="F542">
        <v>1.332287011860997E-2</v>
      </c>
      <c r="G542">
        <v>0.22162988915780779</v>
      </c>
      <c r="H542">
        <v>0.87380706092854954</v>
      </c>
      <c r="I542">
        <v>0.91049037087158857</v>
      </c>
      <c r="J542">
        <v>0.27866640748855381</v>
      </c>
      <c r="K542">
        <v>1.5439568274031961</v>
      </c>
      <c r="L542">
        <v>1.32561836577841</v>
      </c>
      <c r="M542">
        <v>11.613868440806231</v>
      </c>
      <c r="N542">
        <v>2.610591803574454</v>
      </c>
      <c r="O542">
        <v>1.980986439990458</v>
      </c>
      <c r="P542">
        <v>1.6891354273066399</v>
      </c>
      <c r="Q542">
        <v>7.3520978894575539E-2</v>
      </c>
      <c r="R542">
        <v>4.3181202173321533E-2</v>
      </c>
      <c r="S542">
        <v>6.5198867638924192</v>
      </c>
      <c r="T542">
        <v>1.5627333249839011</v>
      </c>
      <c r="U542">
        <v>0.3510734118401585</v>
      </c>
      <c r="V542">
        <v>0.86881035982863875</v>
      </c>
      <c r="W542">
        <v>0.78175811177469823</v>
      </c>
      <c r="X542">
        <v>0.71295126849450574</v>
      </c>
      <c r="Y542">
        <v>3.2128274681969743E-2</v>
      </c>
      <c r="Z542">
        <v>8.0961520943594767E-2</v>
      </c>
      <c r="AA542">
        <v>0.96699043186069078</v>
      </c>
      <c r="AB542">
        <v>4.884073819716913E-2</v>
      </c>
      <c r="AC542">
        <v>0.1441200442071294</v>
      </c>
      <c r="AD542">
        <v>0.30460144389347821</v>
      </c>
      <c r="AE542">
        <v>7.1166846984424367E-2</v>
      </c>
      <c r="AF542">
        <v>2.716416005234251</v>
      </c>
      <c r="AG542">
        <v>2.272043884728184E-4</v>
      </c>
      <c r="AH542">
        <v>0.172732327740199</v>
      </c>
      <c r="AI542">
        <v>0.22556459104999391</v>
      </c>
      <c r="AJ542">
        <v>6.2209127109764442</v>
      </c>
      <c r="AK542">
        <v>0.58095747884052806</v>
      </c>
      <c r="AL542">
        <v>6.7159326657510315E-2</v>
      </c>
      <c r="AM542">
        <v>10.475170165748599</v>
      </c>
      <c r="AN542">
        <v>6.319521861958254</v>
      </c>
      <c r="AO542">
        <v>14.06876548150543</v>
      </c>
      <c r="AP542">
        <v>0.76808661120977562</v>
      </c>
      <c r="AQ542">
        <v>28.207858315038649</v>
      </c>
      <c r="AR542">
        <v>7873.0245732186713</v>
      </c>
      <c r="AS542">
        <v>0</v>
      </c>
      <c r="AT542">
        <v>0</v>
      </c>
      <c r="AU542">
        <v>8.5832078045767748</v>
      </c>
      <c r="AV542">
        <v>7.8814524592763918E-2</v>
      </c>
      <c r="AW542">
        <v>2.0590657438269599</v>
      </c>
      <c r="AX542">
        <v>6.0817667422595943E-2</v>
      </c>
      <c r="AY542">
        <v>2.3823524655555079</v>
      </c>
      <c r="AZ542">
        <v>1.206538607925654E-2</v>
      </c>
      <c r="BA542">
        <v>0</v>
      </c>
      <c r="BB542">
        <v>0</v>
      </c>
      <c r="BC542">
        <v>0</v>
      </c>
      <c r="BD542">
        <v>0</v>
      </c>
      <c r="BE542">
        <v>6.7533513814257942E-2</v>
      </c>
      <c r="BF542">
        <v>3.5368456181326009E-2</v>
      </c>
      <c r="BG542">
        <v>0.25711831279846492</v>
      </c>
      <c r="BH542">
        <v>1.282333659337428E-2</v>
      </c>
      <c r="BI542">
        <v>0</v>
      </c>
      <c r="BJ542">
        <v>0</v>
      </c>
      <c r="BK542">
        <v>14.671315247995739</v>
      </c>
      <c r="BL542">
        <v>1.313317764517109</v>
      </c>
      <c r="BM542">
        <v>7.8658187797834275E-2</v>
      </c>
      <c r="BN542">
        <v>7.7194150507278098E-2</v>
      </c>
      <c r="BO542">
        <v>1.6784054050641081E-2</v>
      </c>
      <c r="BP542">
        <v>1.6203740854858269E-3</v>
      </c>
      <c r="BQ542">
        <v>3.1515402202849027E-2</v>
      </c>
      <c r="BR542">
        <v>2.3965797916653282E-2</v>
      </c>
      <c r="BS542">
        <v>2.2418111611408911E-2</v>
      </c>
      <c r="BT542">
        <v>1.1402658264672729E-2</v>
      </c>
      <c r="BU542">
        <v>2.0950953062408888E-2</v>
      </c>
      <c r="BV542">
        <v>9.7489872475792789E-3</v>
      </c>
      <c r="BW542">
        <v>1.693851774580037E-2</v>
      </c>
      <c r="BX542">
        <v>3.0743493457949982E-3</v>
      </c>
      <c r="BY542">
        <v>46.437507055846638</v>
      </c>
    </row>
    <row r="543" spans="1:77" x14ac:dyDescent="0.35">
      <c r="A543" s="1">
        <v>539</v>
      </c>
      <c r="B543">
        <v>337131.74247146311</v>
      </c>
      <c r="C543">
        <v>0.3537557585085786</v>
      </c>
      <c r="D543">
        <v>9.7745459452761307E-2</v>
      </c>
      <c r="E543">
        <v>0.80505301850785538</v>
      </c>
      <c r="F543">
        <v>2.5986698479491002E-2</v>
      </c>
      <c r="G543">
        <v>0.22947224560606719</v>
      </c>
      <c r="H543">
        <v>0.79109841791665869</v>
      </c>
      <c r="I543">
        <v>0.75491532815923479</v>
      </c>
      <c r="J543">
        <v>0.43357574718434322</v>
      </c>
      <c r="K543">
        <v>0.96715513262193276</v>
      </c>
      <c r="L543">
        <v>1.852125883123775</v>
      </c>
      <c r="M543">
        <v>7.3502991030588811</v>
      </c>
      <c r="N543">
        <v>1.5114616387960069</v>
      </c>
      <c r="O543">
        <v>3.648977110646952</v>
      </c>
      <c r="P543">
        <v>0.98991585825244532</v>
      </c>
      <c r="Q543">
        <v>0.97442926043762834</v>
      </c>
      <c r="R543">
        <v>2.9109073427268602E-2</v>
      </c>
      <c r="S543">
        <v>9.2869537496874095</v>
      </c>
      <c r="T543">
        <v>3.9464375307314752</v>
      </c>
      <c r="U543">
        <v>0.32573835114249311</v>
      </c>
      <c r="V543">
        <v>0.81630101458841831</v>
      </c>
      <c r="W543">
        <v>0.81224090778798996</v>
      </c>
      <c r="X543">
        <v>0.79210695652868901</v>
      </c>
      <c r="Y543">
        <v>3.6879064494425191E-2</v>
      </c>
      <c r="Z543">
        <v>8.2765793348832495E-2</v>
      </c>
      <c r="AA543">
        <v>1.022525242423481</v>
      </c>
      <c r="AB543">
        <v>5.0083970258561122E-2</v>
      </c>
      <c r="AC543">
        <v>0.11544270115059389</v>
      </c>
      <c r="AD543">
        <v>0.37325973468224749</v>
      </c>
      <c r="AE543">
        <v>9.477766526376924E-2</v>
      </c>
      <c r="AF543">
        <v>3.3306994924766609</v>
      </c>
      <c r="AG543">
        <v>2.922717859456795E-4</v>
      </c>
      <c r="AH543">
        <v>0.17232773632633411</v>
      </c>
      <c r="AI543">
        <v>0.20068903950160491</v>
      </c>
      <c r="AJ543">
        <v>5.2179291809524226</v>
      </c>
      <c r="AK543">
        <v>0.58289917594264107</v>
      </c>
      <c r="AL543">
        <v>5.7796901926098418E-2</v>
      </c>
      <c r="AM543">
        <v>11.45063746711434</v>
      </c>
      <c r="AN543">
        <v>8.3805338372257268</v>
      </c>
      <c r="AO543">
        <v>14.719386366159879</v>
      </c>
      <c r="AP543">
        <v>0.95702943609217717</v>
      </c>
      <c r="AQ543">
        <v>30.211102607451469</v>
      </c>
      <c r="AR543">
        <v>4806.6999230523361</v>
      </c>
      <c r="AS543">
        <v>0</v>
      </c>
      <c r="AT543">
        <v>0</v>
      </c>
      <c r="AU543">
        <v>17.624587913721431</v>
      </c>
      <c r="AV543">
        <v>5.548050220859628E-2</v>
      </c>
      <c r="AW543">
        <v>1.5737559657176281</v>
      </c>
      <c r="AX543">
        <v>4.28176696972754E-2</v>
      </c>
      <c r="AY543">
        <v>1.1151318621524029</v>
      </c>
      <c r="AZ543">
        <v>1.206538607925654E-2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0.2957662021398671</v>
      </c>
      <c r="BH543">
        <v>3.849059840622656E-2</v>
      </c>
      <c r="BI543">
        <v>0</v>
      </c>
      <c r="BJ543">
        <v>0</v>
      </c>
      <c r="BK543">
        <v>9.4686825736749114</v>
      </c>
      <c r="BL543">
        <v>0.72540924820866981</v>
      </c>
      <c r="BM543">
        <v>5.7184271589455819E-2</v>
      </c>
      <c r="BN543">
        <v>5.435894631911601E-2</v>
      </c>
      <c r="BO543">
        <v>1.671136933325457E-2</v>
      </c>
      <c r="BP543">
        <v>1.1215558894802731E-3</v>
      </c>
      <c r="BQ543">
        <v>0</v>
      </c>
      <c r="BR543">
        <v>2.2801619133390141E-2</v>
      </c>
      <c r="BS543">
        <v>0</v>
      </c>
      <c r="BT543">
        <v>1.0359692954332429E-2</v>
      </c>
      <c r="BU543">
        <v>4.2152378969924131E-2</v>
      </c>
      <c r="BV543">
        <v>3.4432451157379987E-2</v>
      </c>
      <c r="BW543">
        <v>1.7130070152586031E-2</v>
      </c>
      <c r="BX543">
        <v>4.0581472488465734E-3</v>
      </c>
      <c r="BY543">
        <v>61.018842461813421</v>
      </c>
    </row>
    <row r="544" spans="1:77" x14ac:dyDescent="0.35">
      <c r="A544" s="1">
        <v>540</v>
      </c>
      <c r="B544">
        <v>313663.35146452318</v>
      </c>
      <c r="C544">
        <v>0.32903694169730457</v>
      </c>
      <c r="D544">
        <v>0.1053997066280243</v>
      </c>
      <c r="E544">
        <v>0.78885908563562823</v>
      </c>
      <c r="F544">
        <v>1.978179699747298E-2</v>
      </c>
      <c r="G544">
        <v>0.219149568885256</v>
      </c>
      <c r="H544">
        <v>0.7880264155286314</v>
      </c>
      <c r="I544">
        <v>0.96332437455436604</v>
      </c>
      <c r="J544">
        <v>0.27949427364117918</v>
      </c>
      <c r="K544">
        <v>1.2306515778281599</v>
      </c>
      <c r="L544">
        <v>1.658966354296354</v>
      </c>
      <c r="M544">
        <v>12.185277884105689</v>
      </c>
      <c r="N544">
        <v>4.2618557521099207</v>
      </c>
      <c r="O544">
        <v>1.148089469722865</v>
      </c>
      <c r="P544">
        <v>0.52132568737913587</v>
      </c>
      <c r="Q544">
        <v>0.64232210086709385</v>
      </c>
      <c r="R544">
        <v>7.029819546191049E-2</v>
      </c>
      <c r="S544">
        <v>8.5842505022694908</v>
      </c>
      <c r="T544">
        <v>2.7115585286010608</v>
      </c>
      <c r="U544">
        <v>0.26354244091810303</v>
      </c>
      <c r="V544">
        <v>0.80918114457601886</v>
      </c>
      <c r="W544">
        <v>0.81563067639836073</v>
      </c>
      <c r="X544">
        <v>0.76938989726924367</v>
      </c>
      <c r="Y544">
        <v>3.1466578065576088E-2</v>
      </c>
      <c r="Z544">
        <v>7.1986461164099153E-2</v>
      </c>
      <c r="AA544">
        <v>1.034675986682416</v>
      </c>
      <c r="AB544">
        <v>5.3543231131099558E-2</v>
      </c>
      <c r="AC544">
        <v>0.13056579456443329</v>
      </c>
      <c r="AD544">
        <v>0.31774563848117487</v>
      </c>
      <c r="AE544">
        <v>8.864012638534291E-2</v>
      </c>
      <c r="AF544">
        <v>2.8934611262011671</v>
      </c>
      <c r="AG544">
        <v>2.317269319757601E-4</v>
      </c>
      <c r="AH544">
        <v>0.17167559166487201</v>
      </c>
      <c r="AI544">
        <v>0.22621342354325211</v>
      </c>
      <c r="AJ544">
        <v>4.7396067624485534</v>
      </c>
      <c r="AK544">
        <v>0.67005635575726963</v>
      </c>
      <c r="AL544">
        <v>6.2434421135486133E-2</v>
      </c>
      <c r="AM544">
        <v>7.1421632825705359</v>
      </c>
      <c r="AN544">
        <v>9.8976363905033171</v>
      </c>
      <c r="AO544">
        <v>9.5462513999390382</v>
      </c>
    </row>
    <row r="545" spans="1:77" x14ac:dyDescent="0.35">
      <c r="A545" s="1">
        <v>541</v>
      </c>
      <c r="B545">
        <v>305742.26904194511</v>
      </c>
      <c r="C545">
        <v>0.31817307281854179</v>
      </c>
      <c r="D545">
        <v>7.6280973198780869E-2</v>
      </c>
      <c r="E545">
        <v>0.97727993076710373</v>
      </c>
      <c r="F545">
        <v>1.91778983269855E-2</v>
      </c>
      <c r="G545">
        <v>0.20359943302237199</v>
      </c>
      <c r="H545">
        <v>0.78263436332219016</v>
      </c>
      <c r="I545">
        <v>0.7602842657475023</v>
      </c>
      <c r="J545">
        <v>0.2981292415802469</v>
      </c>
      <c r="K545">
        <v>1.459115801488903</v>
      </c>
      <c r="L545">
        <v>1.6318144682042599</v>
      </c>
      <c r="M545">
        <v>9.2077561879605021</v>
      </c>
      <c r="N545">
        <v>2.7299974360858288</v>
      </c>
      <c r="O545">
        <v>1.499555097221321</v>
      </c>
      <c r="P545">
        <v>1.676661121229742</v>
      </c>
      <c r="Q545">
        <v>0.67768750578715342</v>
      </c>
      <c r="R545">
        <v>3.8639465173037013E-2</v>
      </c>
      <c r="S545">
        <v>9.6457146993399867</v>
      </c>
      <c r="T545">
        <v>3.2763993298408818</v>
      </c>
      <c r="U545">
        <v>0.27412719366727878</v>
      </c>
      <c r="V545">
        <v>0.81060072443473363</v>
      </c>
      <c r="W545">
        <v>0.84225005751361604</v>
      </c>
      <c r="X545">
        <v>0.77449761466556133</v>
      </c>
      <c r="Y545">
        <v>3.1068707124949101E-2</v>
      </c>
      <c r="Z545">
        <v>7.7641536582877882E-2</v>
      </c>
      <c r="AA545">
        <v>1.053651227820767</v>
      </c>
      <c r="AB545">
        <v>5.9321191522906477E-2</v>
      </c>
      <c r="AC545">
        <v>0.15398099692688061</v>
      </c>
      <c r="AD545">
        <v>0.37656960989297028</v>
      </c>
      <c r="AE545">
        <v>9.1252151458276171E-2</v>
      </c>
      <c r="AF545">
        <v>3.2582082421518401</v>
      </c>
      <c r="AG545">
        <v>2.672819480963283E-4</v>
      </c>
      <c r="AH545">
        <v>0.22441203097686921</v>
      </c>
      <c r="AI545">
        <v>0.255907100677982</v>
      </c>
      <c r="AJ545">
        <v>4.6109766129868506</v>
      </c>
      <c r="AK545">
        <v>0.66366235949925523</v>
      </c>
      <c r="AL545">
        <v>6.6608676197318709E-2</v>
      </c>
      <c r="AM545">
        <v>9.9941928908350235</v>
      </c>
      <c r="AN545">
        <v>7.5092390241265248</v>
      </c>
      <c r="AO545">
        <v>11.895918550954571</v>
      </c>
      <c r="AP545">
        <v>0.90277784098920311</v>
      </c>
      <c r="AQ545">
        <v>21.97163936603846</v>
      </c>
      <c r="AR545">
        <v>4123.4848747953392</v>
      </c>
      <c r="AS545">
        <v>0</v>
      </c>
      <c r="AT545">
        <v>0</v>
      </c>
      <c r="AU545">
        <v>10.78062167302277</v>
      </c>
      <c r="AV545">
        <v>4.9720360160310631E-2</v>
      </c>
      <c r="AW545">
        <v>1.3080303116093159</v>
      </c>
      <c r="AX545">
        <v>3.9817670356377829E-2</v>
      </c>
      <c r="AY545">
        <v>1.0558717340124759</v>
      </c>
      <c r="AZ545">
        <v>1.206538607925654E-2</v>
      </c>
      <c r="BA545">
        <v>0</v>
      </c>
      <c r="BB545">
        <v>0</v>
      </c>
      <c r="BC545">
        <v>0</v>
      </c>
      <c r="BD545">
        <v>0</v>
      </c>
      <c r="BE545">
        <v>7.5264457729995515E-2</v>
      </c>
      <c r="BF545">
        <v>3.7257566609644993E-2</v>
      </c>
      <c r="BG545">
        <v>0.26572854747520369</v>
      </c>
      <c r="BH545">
        <v>1.3114743524891861E-2</v>
      </c>
      <c r="BI545">
        <v>0</v>
      </c>
      <c r="BJ545">
        <v>0</v>
      </c>
      <c r="BK545">
        <v>8.3223082676616738</v>
      </c>
      <c r="BL545">
        <v>0.60699095189036645</v>
      </c>
      <c r="BM545">
        <v>5.4351760366395663E-2</v>
      </c>
      <c r="BN545">
        <v>4.8723220168239739E-2</v>
      </c>
      <c r="BO545">
        <v>1.666799559519987E-2</v>
      </c>
      <c r="BP545">
        <v>9.9713999207089047E-4</v>
      </c>
      <c r="BQ545">
        <v>3.2340891372336547E-2</v>
      </c>
      <c r="BR545">
        <v>2.5665729760936298E-2</v>
      </c>
      <c r="BS545">
        <v>2.2523566357658949E-2</v>
      </c>
      <c r="BT545">
        <v>1.159183684870869E-2</v>
      </c>
      <c r="BU545">
        <v>2.0990862282567972E-2</v>
      </c>
      <c r="BV545">
        <v>9.8162367167722604E-3</v>
      </c>
      <c r="BW545">
        <v>1.6939298552870349E-2</v>
      </c>
      <c r="BX545">
        <v>3.298506808119593E-3</v>
      </c>
      <c r="BY545">
        <v>58.978883624072417</v>
      </c>
    </row>
    <row r="546" spans="1:77" x14ac:dyDescent="0.35">
      <c r="A546" s="1">
        <v>542</v>
      </c>
      <c r="B546">
        <v>387970.19400589378</v>
      </c>
      <c r="C546">
        <v>0.33928910390325162</v>
      </c>
      <c r="D546">
        <v>0.100307065091352</v>
      </c>
      <c r="E546">
        <v>0.73824406972065137</v>
      </c>
      <c r="F546">
        <v>2.0325187655387291E-2</v>
      </c>
      <c r="G546">
        <v>0.21207942242446839</v>
      </c>
      <c r="H546">
        <v>0.81350286962636165</v>
      </c>
      <c r="I546">
        <v>0.72740501718671036</v>
      </c>
      <c r="J546">
        <v>0.29581378636540667</v>
      </c>
      <c r="K546">
        <v>1.3063716107060159</v>
      </c>
      <c r="L546">
        <v>1.1962453283482961</v>
      </c>
      <c r="M546">
        <v>12.7083261755342</v>
      </c>
      <c r="N546">
        <v>2.9346241919000842</v>
      </c>
      <c r="O546">
        <v>3.713144124749816</v>
      </c>
      <c r="P546">
        <v>0.58811938096456817</v>
      </c>
      <c r="Q546">
        <v>0.23942876064465191</v>
      </c>
      <c r="R546">
        <v>7.6564293212042042E-2</v>
      </c>
      <c r="S546">
        <v>7.4238093876369806</v>
      </c>
      <c r="T546">
        <v>3.0495366765213041</v>
      </c>
      <c r="U546">
        <v>0.31732623880343891</v>
      </c>
      <c r="V546">
        <v>0.80720480261340433</v>
      </c>
      <c r="W546">
        <v>0.89283443773256788</v>
      </c>
      <c r="X546">
        <v>0.73728868558294169</v>
      </c>
      <c r="Y546">
        <v>3.4450792196960969E-2</v>
      </c>
      <c r="Z546">
        <v>6.4566251902440683E-2</v>
      </c>
      <c r="AA546">
        <v>1.0017908403282509</v>
      </c>
      <c r="AB546">
        <v>5.4230968202621951E-2</v>
      </c>
      <c r="AC546">
        <v>0.14660615177109609</v>
      </c>
      <c r="AD546">
        <v>0.32202088177239618</v>
      </c>
      <c r="AE546">
        <v>8.3907169275873814E-2</v>
      </c>
      <c r="AF546">
        <v>2.6395260061253598</v>
      </c>
      <c r="AG546">
        <v>2.2062461266381941E-4</v>
      </c>
      <c r="AH546">
        <v>0.20944849762777651</v>
      </c>
      <c r="AI546">
        <v>0.2499175594059552</v>
      </c>
      <c r="AJ546">
        <v>3.841413544149721</v>
      </c>
      <c r="AK546">
        <v>0.77709462357748071</v>
      </c>
      <c r="AL546">
        <v>6.4651145488644868E-2</v>
      </c>
      <c r="AM546">
        <v>12.772294402709781</v>
      </c>
      <c r="AN546">
        <v>6.5599574135424694</v>
      </c>
      <c r="AO546">
        <v>13.98676678232072</v>
      </c>
      <c r="AP546">
        <v>0.90775182445903213</v>
      </c>
      <c r="AQ546">
        <v>33.44086566531422</v>
      </c>
      <c r="AR546">
        <v>6558.5916889618175</v>
      </c>
      <c r="AS546">
        <v>0</v>
      </c>
      <c r="AT546">
        <v>0</v>
      </c>
      <c r="AU546">
        <v>16.602750235231611</v>
      </c>
      <c r="AV546">
        <v>6.4932270784008719E-2</v>
      </c>
      <c r="AW546">
        <v>1.7378650504941111</v>
      </c>
      <c r="AX546">
        <v>4.881766870941727E-2</v>
      </c>
      <c r="AY546">
        <v>2.149421323244423</v>
      </c>
      <c r="AZ546">
        <v>1.206538607925654E-2</v>
      </c>
      <c r="BA546">
        <v>0</v>
      </c>
      <c r="BB546">
        <v>0</v>
      </c>
      <c r="BC546">
        <v>0</v>
      </c>
      <c r="BD546">
        <v>0</v>
      </c>
      <c r="BE546">
        <v>8.2990584776650028E-2</v>
      </c>
      <c r="BF546">
        <v>4.8662120575385617E-2</v>
      </c>
      <c r="BG546">
        <v>0.30625209264185033</v>
      </c>
      <c r="BH546">
        <v>1.6712659785751701E-2</v>
      </c>
      <c r="BI546">
        <v>0</v>
      </c>
      <c r="BJ546">
        <v>0</v>
      </c>
      <c r="BK546">
        <v>12.37518950434286</v>
      </c>
      <c r="BL546">
        <v>1.044876111454746</v>
      </c>
      <c r="BM546">
        <v>6.6677360250485013E-2</v>
      </c>
      <c r="BN546">
        <v>6.3610634583552025E-2</v>
      </c>
      <c r="BO546">
        <v>1.670916691810663E-2</v>
      </c>
      <c r="BP546">
        <v>1.3216362004566939E-3</v>
      </c>
      <c r="BQ546">
        <v>3.7688172275119017E-2</v>
      </c>
      <c r="BR546">
        <v>3.3720255521832741E-2</v>
      </c>
      <c r="BS546">
        <v>2.4902412501530989E-2</v>
      </c>
      <c r="BT546">
        <v>1.4941865053552879E-2</v>
      </c>
      <c r="BU546">
        <v>2.3054861701102079E-2</v>
      </c>
      <c r="BV546">
        <v>1.259888596029844E-2</v>
      </c>
      <c r="BW546">
        <v>1.7364900936372291E-2</v>
      </c>
      <c r="BX546">
        <v>4.1137738254532598E-3</v>
      </c>
      <c r="BY546">
        <v>86.076860391050218</v>
      </c>
    </row>
    <row r="547" spans="1:77" x14ac:dyDescent="0.35">
      <c r="A547" s="1">
        <v>543</v>
      </c>
      <c r="B547">
        <v>271334.67914828932</v>
      </c>
      <c r="C547">
        <v>0.31776348157407719</v>
      </c>
      <c r="D547">
        <v>8.8802523188192248E-2</v>
      </c>
      <c r="E547">
        <v>0.83553269260645513</v>
      </c>
      <c r="F547">
        <v>2.067954947003816E-2</v>
      </c>
      <c r="G547">
        <v>0.19509411123098541</v>
      </c>
      <c r="H547">
        <v>0.8371419831473863</v>
      </c>
      <c r="I547">
        <v>0.83500394660500743</v>
      </c>
      <c r="J547">
        <v>0.39528096076781788</v>
      </c>
      <c r="K547">
        <v>1.0837877525816231</v>
      </c>
      <c r="L547">
        <v>1.315199365075133</v>
      </c>
      <c r="M547">
        <v>12.35835220932481</v>
      </c>
      <c r="N547">
        <v>2.9104802001434389</v>
      </c>
      <c r="O547">
        <v>3.7321201165381659</v>
      </c>
      <c r="P547">
        <v>1.5986625799937</v>
      </c>
      <c r="Q547">
        <v>0.98286738791849659</v>
      </c>
      <c r="R547">
        <v>2.4745592022634402E-2</v>
      </c>
      <c r="S547">
        <v>6.1933126347901037</v>
      </c>
      <c r="T547">
        <v>3.618515623602343</v>
      </c>
      <c r="U547">
        <v>0.21918721098302091</v>
      </c>
      <c r="V547">
        <v>0.79494350880759579</v>
      </c>
      <c r="W547">
        <v>0.81180503864094999</v>
      </c>
      <c r="X547">
        <v>0.81514580656224078</v>
      </c>
      <c r="Y547">
        <v>3.2969980589543313E-2</v>
      </c>
      <c r="Z547">
        <v>7.9941989679551781E-2</v>
      </c>
      <c r="AA547">
        <v>0.93456060292375054</v>
      </c>
      <c r="AB547">
        <v>6.2314163976758853E-2</v>
      </c>
      <c r="AC547">
        <v>0.13616422093114319</v>
      </c>
      <c r="AD547">
        <v>0.2821115093352054</v>
      </c>
      <c r="AE547">
        <v>8.2254183048509261E-2</v>
      </c>
      <c r="AF547">
        <v>2.717961272037059</v>
      </c>
      <c r="AG547">
        <v>2.9592123516356661E-4</v>
      </c>
      <c r="AH547">
        <v>0.23582920988789999</v>
      </c>
      <c r="AI547">
        <v>0.19662162379489831</v>
      </c>
      <c r="AJ547">
        <v>3.8013720059469449</v>
      </c>
      <c r="AK547">
        <v>0.6960681426040356</v>
      </c>
      <c r="AL547">
        <v>7.2444404415529698E-2</v>
      </c>
      <c r="AM547">
        <v>8.5644759309837593</v>
      </c>
      <c r="AN547">
        <v>7.3577679390912962</v>
      </c>
      <c r="AO547">
        <v>8.0759256941859796</v>
      </c>
      <c r="AP547">
        <v>0.8902723705355815</v>
      </c>
      <c r="AQ547">
        <v>22.939415746487089</v>
      </c>
      <c r="AR547">
        <v>4662.4233555031096</v>
      </c>
      <c r="AS547">
        <v>0</v>
      </c>
      <c r="AT547">
        <v>0</v>
      </c>
      <c r="AU547">
        <v>10.34553263862869</v>
      </c>
      <c r="AV547">
        <v>4.7637786801292457E-2</v>
      </c>
      <c r="AW547">
        <v>1.083356533311387</v>
      </c>
      <c r="AX547">
        <v>3.6817670607242788E-2</v>
      </c>
      <c r="AY547">
        <v>1.372597504910865</v>
      </c>
      <c r="AZ547">
        <v>1.206538607925654E-2</v>
      </c>
      <c r="BA547">
        <v>0</v>
      </c>
      <c r="BB547">
        <v>0</v>
      </c>
      <c r="BC547">
        <v>0</v>
      </c>
      <c r="BD547">
        <v>0</v>
      </c>
      <c r="BE547">
        <v>6.234885632487603E-2</v>
      </c>
      <c r="BF547">
        <v>2.9113114664477611E-2</v>
      </c>
      <c r="BG547">
        <v>0.23286275897134179</v>
      </c>
      <c r="BH547">
        <v>1.021994244684052E-2</v>
      </c>
      <c r="BI547">
        <v>0</v>
      </c>
      <c r="BJ547">
        <v>0</v>
      </c>
      <c r="BK547">
        <v>9.6872027672392687</v>
      </c>
      <c r="BL547">
        <v>0.74851345455142726</v>
      </c>
      <c r="BM547">
        <v>5.3332494584258663E-2</v>
      </c>
      <c r="BN547">
        <v>4.6686922702399533E-2</v>
      </c>
      <c r="BO547">
        <v>1.6669001280659328E-2</v>
      </c>
      <c r="BP547">
        <v>9.5086409889293838E-4</v>
      </c>
      <c r="BQ547">
        <v>2.8132855973146589E-2</v>
      </c>
      <c r="BR547">
        <v>1.9999243840914949E-2</v>
      </c>
      <c r="BS547">
        <v>2.061600035172944E-2</v>
      </c>
      <c r="BT547">
        <v>9.1138708235626587E-3</v>
      </c>
      <c r="BU547">
        <v>1.990897680043336E-2</v>
      </c>
      <c r="BV547">
        <v>7.7556187241847171E-3</v>
      </c>
      <c r="BW547">
        <v>1.6855358110427959E-2</v>
      </c>
      <c r="BX547">
        <v>2.4643237226557981E-3</v>
      </c>
      <c r="BY547">
        <v>38.600506100893753</v>
      </c>
    </row>
    <row r="548" spans="1:77" x14ac:dyDescent="0.35">
      <c r="A548" s="1">
        <v>544</v>
      </c>
      <c r="B548">
        <v>356971.14753628179</v>
      </c>
      <c r="C548">
        <v>0.32140674849942569</v>
      </c>
      <c r="D548">
        <v>0.1090108199442215</v>
      </c>
      <c r="E548">
        <v>0.79657379256587568</v>
      </c>
      <c r="F548">
        <v>1.4502704281052549E-2</v>
      </c>
      <c r="G548">
        <v>0.23968129760284981</v>
      </c>
      <c r="H548">
        <v>0.79750657144538428</v>
      </c>
      <c r="I548">
        <v>0.73339707419584976</v>
      </c>
      <c r="J548">
        <v>0.32007701977195269</v>
      </c>
      <c r="K548">
        <v>0.97123555152853969</v>
      </c>
      <c r="L548">
        <v>1.724555646145244</v>
      </c>
      <c r="M548">
        <v>8.6781203055131115</v>
      </c>
      <c r="N548">
        <v>4.662855769064965</v>
      </c>
      <c r="O548">
        <v>3.2336804701831969</v>
      </c>
      <c r="P548">
        <v>1.270046061205967</v>
      </c>
      <c r="Q548">
        <v>0.40902405177534901</v>
      </c>
      <c r="R548">
        <v>3.8311189245058969E-2</v>
      </c>
      <c r="S548">
        <v>7.5592064125132552</v>
      </c>
      <c r="T548">
        <v>1.817346143934168</v>
      </c>
      <c r="U548">
        <v>0.3871978752174442</v>
      </c>
      <c r="V548">
        <v>0.81833900124215531</v>
      </c>
      <c r="W548">
        <v>0.86456739508638214</v>
      </c>
      <c r="X548">
        <v>0.68588187758474028</v>
      </c>
      <c r="Y548">
        <v>3.5888973174559788E-2</v>
      </c>
      <c r="Z548">
        <v>7.3607870204741521E-2</v>
      </c>
      <c r="AA548">
        <v>0.97438022175086025</v>
      </c>
      <c r="AB548">
        <v>5.4397859335995738E-2</v>
      </c>
      <c r="AC548">
        <v>0.1336510886935178</v>
      </c>
      <c r="AD548">
        <v>0.38751559976827171</v>
      </c>
      <c r="AE548">
        <v>8.4143078677292982E-2</v>
      </c>
      <c r="AF548">
        <v>3.6586301417493212</v>
      </c>
      <c r="AG548">
        <v>2.6836131399102979E-4</v>
      </c>
      <c r="AH548">
        <v>0.21225695622985899</v>
      </c>
      <c r="AI548">
        <v>0.2136983544774311</v>
      </c>
      <c r="AJ548">
        <v>5.9876175598510999</v>
      </c>
      <c r="AK548">
        <v>0.68455070176553201</v>
      </c>
      <c r="AL548">
        <v>6.2725220099908413E-2</v>
      </c>
      <c r="AM548">
        <v>11.60479920483588</v>
      </c>
      <c r="AN548">
        <v>7.1412393870474924</v>
      </c>
      <c r="AO548">
        <v>11.506705758745641</v>
      </c>
      <c r="AP548">
        <v>0.91292861416245485</v>
      </c>
      <c r="AQ548">
        <v>36.231565163017123</v>
      </c>
      <c r="AR548">
        <v>6124.4763915486064</v>
      </c>
      <c r="AS548">
        <v>0</v>
      </c>
      <c r="AT548">
        <v>0</v>
      </c>
      <c r="AU548">
        <v>19.696154904566519</v>
      </c>
      <c r="AV548">
        <v>6.0980549723857691E-2</v>
      </c>
      <c r="AW548">
        <v>1.4974279068508209</v>
      </c>
      <c r="AX548">
        <v>4.5817669109860543E-2</v>
      </c>
      <c r="AY548">
        <v>2.7076808786774369</v>
      </c>
      <c r="AZ548">
        <v>1.206538607925654E-2</v>
      </c>
      <c r="BA548">
        <v>0</v>
      </c>
      <c r="BB548">
        <v>0</v>
      </c>
      <c r="BC548">
        <v>0</v>
      </c>
      <c r="BD548">
        <v>0</v>
      </c>
      <c r="BE548">
        <v>8.0318775862381286E-2</v>
      </c>
      <c r="BF548">
        <v>4.4429899073767633E-2</v>
      </c>
      <c r="BG548">
        <v>0.29208216121751718</v>
      </c>
      <c r="BH548">
        <v>1.5052730597862709E-2</v>
      </c>
      <c r="BI548">
        <v>0</v>
      </c>
      <c r="BJ548">
        <v>0</v>
      </c>
      <c r="BK548">
        <v>11.777080253317701</v>
      </c>
      <c r="BL548">
        <v>0.97712316759253293</v>
      </c>
      <c r="BM548">
        <v>6.4770974436312426E-2</v>
      </c>
      <c r="BN548">
        <v>5.9741103704096958E-2</v>
      </c>
      <c r="BO548">
        <v>1.6710008490906321E-2</v>
      </c>
      <c r="BP548">
        <v>1.2394460197607321E-3</v>
      </c>
      <c r="BQ548">
        <v>3.6470900425374389E-2</v>
      </c>
      <c r="BR548">
        <v>3.106865085061658E-2</v>
      </c>
      <c r="BS548">
        <v>2.3447875437006889E-2</v>
      </c>
      <c r="BT548">
        <v>1.3361248223151051E-2</v>
      </c>
      <c r="BU548">
        <v>2.2340014976797551E-2</v>
      </c>
      <c r="BV548">
        <v>1.122482587743316E-2</v>
      </c>
      <c r="BW548">
        <v>1.708050875833941E-2</v>
      </c>
      <c r="BX548">
        <v>3.827904720429545E-3</v>
      </c>
      <c r="BY548">
        <v>75.472675054674568</v>
      </c>
    </row>
    <row r="549" spans="1:77" x14ac:dyDescent="0.35">
      <c r="A549" s="1">
        <v>545</v>
      </c>
      <c r="B549">
        <v>299791.94167604297</v>
      </c>
      <c r="C549">
        <v>0.32289674425692411</v>
      </c>
      <c r="D549">
        <v>0.106882206958247</v>
      </c>
      <c r="E549">
        <v>0.84539801625960187</v>
      </c>
      <c r="F549">
        <v>1.8573266395366168E-2</v>
      </c>
      <c r="G549">
        <v>0.197014554673166</v>
      </c>
      <c r="H549">
        <v>0.81889889734748789</v>
      </c>
      <c r="I549">
        <v>0.85039363417684999</v>
      </c>
      <c r="J549">
        <v>0.44414802153320238</v>
      </c>
      <c r="K549">
        <v>1.4585048625434609</v>
      </c>
      <c r="L549">
        <v>1.7410706346610421</v>
      </c>
      <c r="M549">
        <v>10.689153558631631</v>
      </c>
      <c r="N549">
        <v>3.8678737364425739</v>
      </c>
      <c r="O549">
        <v>1.121437000589885</v>
      </c>
      <c r="P549">
        <v>0.41407680600887509</v>
      </c>
      <c r="Q549">
        <v>1.016090420236085</v>
      </c>
      <c r="R549">
        <v>6.7796857908092603E-2</v>
      </c>
      <c r="S549">
        <v>9.4066394332939094</v>
      </c>
      <c r="T549">
        <v>1.590928686152133</v>
      </c>
      <c r="U549">
        <v>0.43164049906892671</v>
      </c>
      <c r="V549">
        <v>0.83517533660923982</v>
      </c>
      <c r="W549">
        <v>0.86631452209783411</v>
      </c>
      <c r="X549">
        <v>0.74610933425335269</v>
      </c>
      <c r="Y549">
        <v>3.9494855821403788E-2</v>
      </c>
      <c r="Z549">
        <v>7.1736226888073032E-2</v>
      </c>
      <c r="AA549">
        <v>0.88474719496503873</v>
      </c>
      <c r="AB549">
        <v>6.4667630893905315E-2</v>
      </c>
      <c r="AC549">
        <v>0.1272115060358848</v>
      </c>
      <c r="AD549">
        <v>0.3609595319488737</v>
      </c>
      <c r="AE549">
        <v>6.7064814948041798E-2</v>
      </c>
      <c r="AF549">
        <v>3.4764848369257049</v>
      </c>
      <c r="AG549">
        <v>2.3778063492306201E-4</v>
      </c>
      <c r="AH549">
        <v>0.1994655735648572</v>
      </c>
      <c r="AI549">
        <v>0.22207780482197911</v>
      </c>
      <c r="AJ549">
        <v>5.0955088623454667</v>
      </c>
      <c r="AK549">
        <v>0.60242102399020347</v>
      </c>
      <c r="AL549">
        <v>7.5831471943876613E-2</v>
      </c>
      <c r="AM549">
        <v>11.329393272180461</v>
      </c>
      <c r="AN549">
        <v>7.481254804927076</v>
      </c>
      <c r="AO549">
        <v>15.988321449169939</v>
      </c>
      <c r="AP549">
        <v>0.89449902234300616</v>
      </c>
      <c r="AQ549">
        <v>24.258296543623089</v>
      </c>
      <c r="AR549">
        <v>6239.8543883961956</v>
      </c>
      <c r="AS549">
        <v>0</v>
      </c>
      <c r="AT549">
        <v>0</v>
      </c>
      <c r="AU549">
        <v>7.722982420325649</v>
      </c>
      <c r="AV549">
        <v>6.3063780048656565E-2</v>
      </c>
      <c r="AW549">
        <v>1.829391712028291</v>
      </c>
      <c r="AX549">
        <v>4.881766889660747E-2</v>
      </c>
      <c r="AY549">
        <v>2.000031225558077</v>
      </c>
      <c r="AZ549">
        <v>1.206538607925654E-2</v>
      </c>
      <c r="BA549">
        <v>0</v>
      </c>
      <c r="BB549">
        <v>0</v>
      </c>
      <c r="BC549">
        <v>0</v>
      </c>
      <c r="BD549">
        <v>0</v>
      </c>
      <c r="BE549">
        <v>6.337206296190441E-2</v>
      </c>
      <c r="BF549">
        <v>3.1152065522813941E-2</v>
      </c>
      <c r="BG549">
        <v>0.24096375405025619</v>
      </c>
      <c r="BH549">
        <v>1.1032640455501961E-2</v>
      </c>
      <c r="BI549">
        <v>0</v>
      </c>
      <c r="BJ549">
        <v>0</v>
      </c>
      <c r="BK549">
        <v>12.232185471016191</v>
      </c>
      <c r="BL549">
        <v>1.0285896372193979</v>
      </c>
      <c r="BM549">
        <v>6.58038465296647E-2</v>
      </c>
      <c r="BN549">
        <v>6.1781249866853398E-2</v>
      </c>
      <c r="BO549">
        <v>1.6710141157946109E-2</v>
      </c>
      <c r="BP549">
        <v>1.2825301818031689E-3</v>
      </c>
      <c r="BQ549">
        <v>2.878277217333855E-2</v>
      </c>
      <c r="BR549">
        <v>2.1326386880697931E-2</v>
      </c>
      <c r="BS549">
        <v>2.0989290788565859E-2</v>
      </c>
      <c r="BT549">
        <v>9.825678642116014E-3</v>
      </c>
      <c r="BU549">
        <v>2.0229484701064799E-2</v>
      </c>
      <c r="BV549">
        <v>8.3706615800393826E-3</v>
      </c>
      <c r="BW549">
        <v>1.6854362332148601E-2</v>
      </c>
      <c r="BX549">
        <v>2.6619788754625759E-3</v>
      </c>
      <c r="BY549">
        <v>44.439741499751513</v>
      </c>
    </row>
    <row r="550" spans="1:77" x14ac:dyDescent="0.35">
      <c r="A550" s="1">
        <v>546</v>
      </c>
      <c r="B550">
        <v>378285.01434635301</v>
      </c>
      <c r="C550">
        <v>0.28728831406778299</v>
      </c>
      <c r="D550">
        <v>0.10682802779866291</v>
      </c>
      <c r="E550">
        <v>0.89605199448867778</v>
      </c>
      <c r="F550">
        <v>1.45669478099068E-2</v>
      </c>
      <c r="G550">
        <v>0.2076090904451959</v>
      </c>
      <c r="H550">
        <v>0.88808796480871266</v>
      </c>
      <c r="I550">
        <v>0.91539236672110613</v>
      </c>
      <c r="J550">
        <v>0.34199410074737308</v>
      </c>
      <c r="K550">
        <v>1.2069929537470121</v>
      </c>
      <c r="L550">
        <v>1.6295673223520599</v>
      </c>
      <c r="M550">
        <v>13.357642567083809</v>
      </c>
      <c r="N550">
        <v>2.257234503353061</v>
      </c>
      <c r="O550">
        <v>0.71062229484235551</v>
      </c>
      <c r="P550">
        <v>1.6747589519409549</v>
      </c>
      <c r="Q550">
        <v>0.70218441215412419</v>
      </c>
      <c r="R550">
        <v>5.2332867859513743E-2</v>
      </c>
      <c r="S550">
        <v>8.5885464029972614</v>
      </c>
      <c r="T550">
        <v>3.1238032333367172</v>
      </c>
      <c r="U550">
        <v>0.30541272168657518</v>
      </c>
      <c r="V550">
        <v>0.81744635875263538</v>
      </c>
      <c r="W550">
        <v>0.83702424276556087</v>
      </c>
      <c r="X550">
        <v>0.79744076816574616</v>
      </c>
      <c r="Y550">
        <v>3.5817447390859708E-2</v>
      </c>
      <c r="Z550">
        <v>9.2312932088952457E-2</v>
      </c>
      <c r="AA550">
        <v>0.99800367495896569</v>
      </c>
      <c r="AB550">
        <v>5.9134485843928573E-2</v>
      </c>
      <c r="AC550">
        <v>0.1090507311094913</v>
      </c>
      <c r="AD550">
        <v>0.30824054780964782</v>
      </c>
      <c r="AE550">
        <v>6.9543581876142915E-2</v>
      </c>
      <c r="AF550">
        <v>3.0627046323918621</v>
      </c>
      <c r="AG550">
        <v>2.022717376249544E-4</v>
      </c>
      <c r="AH550">
        <v>0.17603222208718849</v>
      </c>
      <c r="AI550">
        <v>0.20016330147227121</v>
      </c>
      <c r="AJ550">
        <v>5.3691514520522761</v>
      </c>
      <c r="AK550">
        <v>0.5267804059570802</v>
      </c>
      <c r="AL550">
        <v>5.4464592398902903E-2</v>
      </c>
      <c r="AM550">
        <v>6.8455262405580486</v>
      </c>
      <c r="AN550">
        <v>6.8959492131684996</v>
      </c>
      <c r="AO550">
        <v>12.9076668274136</v>
      </c>
      <c r="AP550">
        <v>0.83680788679740337</v>
      </c>
      <c r="AQ550">
        <v>28.0859830299066</v>
      </c>
      <c r="AR550">
        <v>7786.1165839763717</v>
      </c>
      <c r="AS550">
        <v>0</v>
      </c>
      <c r="AT550">
        <v>0</v>
      </c>
      <c r="AU550">
        <v>9.3485458067325222</v>
      </c>
      <c r="AV550">
        <v>7.8264119430589446E-2</v>
      </c>
      <c r="AW550">
        <v>1.944126931234889</v>
      </c>
      <c r="AX550">
        <v>5.7817667470620462E-2</v>
      </c>
      <c r="AY550">
        <v>1.6887674019249601</v>
      </c>
      <c r="AZ550">
        <v>1.206538607925654E-2</v>
      </c>
      <c r="BA550">
        <v>0</v>
      </c>
      <c r="BB550">
        <v>0</v>
      </c>
      <c r="BC550">
        <v>0</v>
      </c>
      <c r="BD550">
        <v>0</v>
      </c>
      <c r="BE550">
        <v>6.6095086088114985E-2</v>
      </c>
      <c r="BF550">
        <v>3.3694447792162421E-2</v>
      </c>
      <c r="BG550">
        <v>0.25050057445275359</v>
      </c>
      <c r="BH550">
        <v>1.1575931556268969E-2</v>
      </c>
      <c r="BI550">
        <v>0</v>
      </c>
      <c r="BJ550">
        <v>0</v>
      </c>
      <c r="BK550">
        <v>14.60301571560154</v>
      </c>
      <c r="BL550">
        <v>1.3051555705538249</v>
      </c>
      <c r="BM550">
        <v>7.83985796312585E-2</v>
      </c>
      <c r="BN550">
        <v>7.6654769768737682E-2</v>
      </c>
      <c r="BO550">
        <v>1.6784163311430182E-2</v>
      </c>
      <c r="BP550">
        <v>1.609349661851765E-3</v>
      </c>
      <c r="BQ550">
        <v>3.1273561965008571E-2</v>
      </c>
      <c r="BR550">
        <v>2.3431460726283139E-2</v>
      </c>
      <c r="BS550">
        <v>2.1221524123106409E-2</v>
      </c>
      <c r="BT550">
        <v>1.0262987065879289E-2</v>
      </c>
      <c r="BU550">
        <v>2.0400375464911431E-2</v>
      </c>
      <c r="BV550">
        <v>8.6906795581652829E-3</v>
      </c>
      <c r="BW550">
        <v>1.6853309376104641E-2</v>
      </c>
      <c r="BX550">
        <v>2.8852519981036879E-3</v>
      </c>
      <c r="BY550">
        <v>43.509498651032089</v>
      </c>
    </row>
    <row r="551" spans="1:77" x14ac:dyDescent="0.35">
      <c r="A551" s="1">
        <v>547</v>
      </c>
      <c r="B551">
        <v>366062.42968459718</v>
      </c>
      <c r="C551">
        <v>0.31741062093503247</v>
      </c>
      <c r="D551">
        <v>7.7645436714690791E-2</v>
      </c>
      <c r="E551">
        <v>0.8293488340610905</v>
      </c>
      <c r="F551">
        <v>1.798779355833938E-2</v>
      </c>
      <c r="G551">
        <v>0.22712881398711701</v>
      </c>
      <c r="H551">
        <v>0.80773125390335132</v>
      </c>
      <c r="I551">
        <v>0.76717430423104793</v>
      </c>
      <c r="J551">
        <v>0.3107019390293313</v>
      </c>
      <c r="K551">
        <v>1.376888161029558</v>
      </c>
      <c r="L551">
        <v>1.6083428874145229</v>
      </c>
      <c r="M551">
        <v>12.90583505642063</v>
      </c>
      <c r="N551">
        <v>3.0818655304616862</v>
      </c>
      <c r="O551">
        <v>1.0145360549428699</v>
      </c>
      <c r="P551">
        <v>1.1698979712807289</v>
      </c>
      <c r="Q551">
        <v>1.145831351674909</v>
      </c>
      <c r="R551">
        <v>6.5725680823758459E-2</v>
      </c>
      <c r="S551">
        <v>8.7279803782425898</v>
      </c>
      <c r="T551">
        <v>1.329844543911491</v>
      </c>
      <c r="U551">
        <v>0.1109487884135323</v>
      </c>
      <c r="V551">
        <v>0.84041516523903692</v>
      </c>
      <c r="W551">
        <v>0.81041696277956043</v>
      </c>
      <c r="X551">
        <v>0.78783149722382861</v>
      </c>
      <c r="Y551">
        <v>3.4996423138917397E-2</v>
      </c>
      <c r="Z551">
        <v>6.9576722166366081E-2</v>
      </c>
      <c r="AA551">
        <v>1.169708213669296</v>
      </c>
      <c r="AB551">
        <v>5.9722579684474308E-2</v>
      </c>
      <c r="AC551">
        <v>0.1078571664067597</v>
      </c>
      <c r="AD551">
        <v>0.35111280030315911</v>
      </c>
      <c r="AE551">
        <v>8.9819647551454898E-2</v>
      </c>
      <c r="AF551">
        <v>3.0315276402667881</v>
      </c>
      <c r="AG551">
        <v>2.5944548992660929E-4</v>
      </c>
      <c r="AH551">
        <v>0.16634264007038899</v>
      </c>
      <c r="AI551">
        <v>0.1787802933152739</v>
      </c>
      <c r="AJ551">
        <v>4.9958187155139244</v>
      </c>
      <c r="AK551">
        <v>0.70316372954354511</v>
      </c>
      <c r="AL551">
        <v>5.7917604079365331E-2</v>
      </c>
      <c r="AM551">
        <v>12.990579854039231</v>
      </c>
      <c r="AN551">
        <v>9.3823351702259661</v>
      </c>
      <c r="AO551">
        <v>9.5277214090883309</v>
      </c>
      <c r="AP551">
        <v>0.88974676532908992</v>
      </c>
      <c r="AQ551">
        <v>32.020165346269089</v>
      </c>
      <c r="AR551">
        <v>6223.1060658280167</v>
      </c>
      <c r="AS551">
        <v>0</v>
      </c>
      <c r="AT551">
        <v>0</v>
      </c>
      <c r="AU551">
        <v>13.51155800865342</v>
      </c>
      <c r="AV551">
        <v>5.9896527608002841E-2</v>
      </c>
      <c r="AW551">
        <v>1.360140929390534</v>
      </c>
      <c r="AX551">
        <v>4.5817669222615078E-2</v>
      </c>
      <c r="AY551">
        <v>4.5931175700914881</v>
      </c>
      <c r="AZ551">
        <v>1.206538607925654E-2</v>
      </c>
      <c r="BA551">
        <v>0</v>
      </c>
      <c r="BB551">
        <v>0</v>
      </c>
      <c r="BC551">
        <v>0</v>
      </c>
      <c r="BD551">
        <v>0</v>
      </c>
      <c r="BE551">
        <v>7.9644667992958482E-2</v>
      </c>
      <c r="BF551">
        <v>4.3026447725441203E-2</v>
      </c>
      <c r="BG551">
        <v>0.28645285796878428</v>
      </c>
      <c r="BH551">
        <v>1.465543978772468E-2</v>
      </c>
      <c r="BI551">
        <v>0</v>
      </c>
      <c r="BJ551">
        <v>0</v>
      </c>
      <c r="BK551">
        <v>12.010417671096469</v>
      </c>
      <c r="BL551">
        <v>1.0034405448366279</v>
      </c>
      <c r="BM551">
        <v>6.4249599630831725E-2</v>
      </c>
      <c r="BN551">
        <v>5.8681138391721517E-2</v>
      </c>
      <c r="BO551">
        <v>1.6710336409498039E-2</v>
      </c>
      <c r="BP551">
        <v>1.21538921628132E-3</v>
      </c>
      <c r="BQ551">
        <v>3.5990818678133807E-2</v>
      </c>
      <c r="BR551">
        <v>3.0038816618216179E-2</v>
      </c>
      <c r="BS551">
        <v>2.325384931482467E-2</v>
      </c>
      <c r="BT551">
        <v>1.298763110722502E-2</v>
      </c>
      <c r="BU551">
        <v>2.1577126883689249E-2</v>
      </c>
      <c r="BV551">
        <v>1.092482436632497E-2</v>
      </c>
      <c r="BW551">
        <v>1.70519101584551E-2</v>
      </c>
      <c r="BX551">
        <v>3.7306154213997082E-3</v>
      </c>
      <c r="BY551">
        <v>68.979228317937697</v>
      </c>
    </row>
    <row r="552" spans="1:77" x14ac:dyDescent="0.35">
      <c r="A552" s="1">
        <v>548</v>
      </c>
      <c r="B552">
        <v>322657.1241738149</v>
      </c>
      <c r="C552">
        <v>0.32803030149694579</v>
      </c>
      <c r="D552">
        <v>0.1077497520874886</v>
      </c>
      <c r="E552">
        <v>0.98357086811647798</v>
      </c>
      <c r="F552">
        <v>2.2176000116453879E-2</v>
      </c>
      <c r="G552">
        <v>0.23037335638927611</v>
      </c>
      <c r="H552">
        <v>0.91416658453609001</v>
      </c>
      <c r="I552">
        <v>0.75516072805626056</v>
      </c>
      <c r="J552">
        <v>0.36053218043666629</v>
      </c>
      <c r="K552">
        <v>1.218546356308051</v>
      </c>
      <c r="L552">
        <v>1.2840242991074531</v>
      </c>
      <c r="M552">
        <v>12.61751850008727</v>
      </c>
      <c r="N552">
        <v>1.1245930411131091</v>
      </c>
      <c r="O552">
        <v>0.73602737923842954</v>
      </c>
      <c r="P552">
        <v>1.6079187930034791</v>
      </c>
      <c r="Q552">
        <v>0.25378878146817158</v>
      </c>
      <c r="R552">
        <v>3.5201575029207358E-2</v>
      </c>
      <c r="S552">
        <v>9.1040548208753158</v>
      </c>
      <c r="T552">
        <v>2.9263001618510391</v>
      </c>
      <c r="U552">
        <v>0.20141887752760659</v>
      </c>
      <c r="V552">
        <v>0.81145232505354636</v>
      </c>
      <c r="W552">
        <v>0.89142998406882201</v>
      </c>
      <c r="X552">
        <v>0.71831699946075356</v>
      </c>
      <c r="Y552">
        <v>3.1138293960742251E-2</v>
      </c>
      <c r="Z552">
        <v>8.0738260706338549E-2</v>
      </c>
      <c r="AA552">
        <v>0.96942220216413344</v>
      </c>
      <c r="AB552">
        <v>6.3087449893936262E-2</v>
      </c>
      <c r="AC552">
        <v>0.13318535614627869</v>
      </c>
      <c r="AD552">
        <v>0.32057140441501608</v>
      </c>
      <c r="AE552">
        <v>7.3946892936704631E-2</v>
      </c>
      <c r="AF552">
        <v>3.5834347955728232</v>
      </c>
      <c r="AG552">
        <v>2.7860918326818278E-4</v>
      </c>
      <c r="AH552">
        <v>0.19637235377495091</v>
      </c>
      <c r="AI552">
        <v>0.16697183318007869</v>
      </c>
      <c r="AJ552">
        <v>4.9847030629043214</v>
      </c>
      <c r="AK552">
        <v>0.51636081243831888</v>
      </c>
      <c r="AL552">
        <v>6.8296835277050189E-2</v>
      </c>
      <c r="AM552">
        <v>9.5438417776614592</v>
      </c>
      <c r="AN552">
        <v>9.0067466945948684</v>
      </c>
      <c r="AO552">
        <v>11.01701638259418</v>
      </c>
      <c r="AP552">
        <v>0.86232124425330348</v>
      </c>
      <c r="AQ552">
        <v>28.493433893413229</v>
      </c>
      <c r="AR552">
        <v>5506.3550959860258</v>
      </c>
      <c r="AS552">
        <v>0</v>
      </c>
      <c r="AT552">
        <v>0</v>
      </c>
      <c r="AU552">
        <v>13.70296359365039</v>
      </c>
      <c r="AV552">
        <v>5.517739728849546E-2</v>
      </c>
      <c r="AW552">
        <v>1.363406006232158</v>
      </c>
      <c r="AX552">
        <v>4.2817669730480908E-2</v>
      </c>
      <c r="AY552">
        <v>2.043095557245783</v>
      </c>
      <c r="AZ552">
        <v>1.206538607925654E-2</v>
      </c>
      <c r="BA552">
        <v>0</v>
      </c>
      <c r="BB552">
        <v>0</v>
      </c>
      <c r="BC552">
        <v>0</v>
      </c>
      <c r="BD552">
        <v>0</v>
      </c>
      <c r="BE552">
        <v>7.6164387823142873E-2</v>
      </c>
      <c r="BF552">
        <v>3.9096029411382988E-2</v>
      </c>
      <c r="BG552">
        <v>0.27214757489444807</v>
      </c>
      <c r="BH552">
        <v>1.3838316491497841E-2</v>
      </c>
      <c r="BI552">
        <v>0</v>
      </c>
      <c r="BJ552">
        <v>0</v>
      </c>
      <c r="BK552">
        <v>10.86796776206881</v>
      </c>
      <c r="BL552">
        <v>0.87605076947126537</v>
      </c>
      <c r="BM552">
        <v>5.7037135644269918E-2</v>
      </c>
      <c r="BN552">
        <v>5.4064942546364708E-2</v>
      </c>
      <c r="BO552">
        <v>1.666658692611208E-2</v>
      </c>
      <c r="BP552">
        <v>1.11245474213076E-3</v>
      </c>
      <c r="BQ552">
        <v>3.2909560750376127E-2</v>
      </c>
      <c r="BR552">
        <v>2.686734790031902E-2</v>
      </c>
      <c r="BS552">
        <v>2.2854827072766742E-2</v>
      </c>
      <c r="BT552">
        <v>1.2228681511063971E-2</v>
      </c>
      <c r="BU552">
        <v>2.127947285857424E-2</v>
      </c>
      <c r="BV552">
        <v>1.03665996624054E-2</v>
      </c>
      <c r="BW552">
        <v>1.6941428246388161E-2</v>
      </c>
      <c r="BX552">
        <v>3.4717168290924428E-3</v>
      </c>
      <c r="BY552">
        <v>66.542447932136312</v>
      </c>
    </row>
    <row r="553" spans="1:77" x14ac:dyDescent="0.35">
      <c r="A553" s="1">
        <v>549</v>
      </c>
      <c r="B553">
        <v>359015.73489156383</v>
      </c>
      <c r="C553">
        <v>0.3098341905946489</v>
      </c>
      <c r="D553">
        <v>9.8303162776770536E-2</v>
      </c>
      <c r="E553">
        <v>0.82888913038249301</v>
      </c>
      <c r="F553">
        <v>1.214171044893949E-2</v>
      </c>
      <c r="G553">
        <v>0.23499851071334879</v>
      </c>
      <c r="H553">
        <v>0.77705304839701206</v>
      </c>
      <c r="I553">
        <v>0.69432238734809448</v>
      </c>
      <c r="J553">
        <v>0.43068703955876708</v>
      </c>
      <c r="K553">
        <v>1.0031649751214231</v>
      </c>
      <c r="L553">
        <v>1.7972103653519229</v>
      </c>
      <c r="M553">
        <v>7.7156545312036604</v>
      </c>
      <c r="N553">
        <v>2.8644009844059828</v>
      </c>
      <c r="O553">
        <v>2.2466446128025881</v>
      </c>
      <c r="P553">
        <v>0.96300790783686685</v>
      </c>
      <c r="Q553">
        <v>0.96170825641091562</v>
      </c>
      <c r="R553">
        <v>4.5532360718647108E-2</v>
      </c>
      <c r="S553">
        <v>9.4413575589617746</v>
      </c>
      <c r="T553">
        <v>0.94055431101276654</v>
      </c>
      <c r="U553">
        <v>0.13283879158043929</v>
      </c>
      <c r="V553">
        <v>0.77467174925523696</v>
      </c>
      <c r="W553">
        <v>0.87042185623942181</v>
      </c>
      <c r="X553">
        <v>0.75928095414464503</v>
      </c>
      <c r="Y553">
        <v>3.602726912749421E-2</v>
      </c>
      <c r="Z553">
        <v>7.3818383415645075E-2</v>
      </c>
      <c r="AA553">
        <v>1.1054340356645</v>
      </c>
      <c r="AB553">
        <v>5.4137482666848417E-2</v>
      </c>
      <c r="AC553">
        <v>0.13004559480887051</v>
      </c>
      <c r="AD553">
        <v>0.41989476960781252</v>
      </c>
      <c r="AE553">
        <v>7.0638281114101489E-2</v>
      </c>
      <c r="AF553">
        <v>2.5726920139991929</v>
      </c>
      <c r="AG553">
        <v>2.6164487811117883E-4</v>
      </c>
      <c r="AH553">
        <v>0.18091333940269411</v>
      </c>
      <c r="AI553">
        <v>0.21275630063774109</v>
      </c>
      <c r="AJ553">
        <v>5.2507414374161296</v>
      </c>
      <c r="AK553">
        <v>0.61917817017070409</v>
      </c>
      <c r="AL553">
        <v>6.6685661193855619E-2</v>
      </c>
      <c r="AM553">
        <v>7.3976806774588599</v>
      </c>
      <c r="AN553">
        <v>8.3701255641048427</v>
      </c>
      <c r="AO553">
        <v>9.9941364059122222</v>
      </c>
      <c r="AP553">
        <v>0.95516966614444065</v>
      </c>
      <c r="AQ553">
        <v>39.57065195119668</v>
      </c>
      <c r="AR553">
        <v>5999.8655008978258</v>
      </c>
      <c r="AS553">
        <v>0</v>
      </c>
      <c r="AT553">
        <v>0</v>
      </c>
      <c r="AU553">
        <v>20.60246819496972</v>
      </c>
      <c r="AV553">
        <v>5.956531276744214E-2</v>
      </c>
      <c r="AW553">
        <v>1.38303390604179</v>
      </c>
      <c r="AX553">
        <v>4.5817669257520663E-2</v>
      </c>
      <c r="AY553">
        <v>5.4907624487515267</v>
      </c>
      <c r="AZ553">
        <v>1.206538607925654E-2</v>
      </c>
      <c r="BA553">
        <v>0</v>
      </c>
      <c r="BB553">
        <v>0</v>
      </c>
      <c r="BC553">
        <v>0</v>
      </c>
      <c r="BD553">
        <v>0</v>
      </c>
      <c r="BE553">
        <v>8.1049185011178526E-2</v>
      </c>
      <c r="BF553">
        <v>4.5953490559623597E-2</v>
      </c>
      <c r="BG553">
        <v>0.29751242996831301</v>
      </c>
      <c r="BH553">
        <v>1.5551454065254379E-2</v>
      </c>
      <c r="BI553">
        <v>0</v>
      </c>
      <c r="BJ553">
        <v>0</v>
      </c>
      <c r="BK553">
        <v>11.534729285540999</v>
      </c>
      <c r="BL553">
        <v>0.9499484092322964</v>
      </c>
      <c r="BM553">
        <v>6.4078376665578585E-2</v>
      </c>
      <c r="BN553">
        <v>5.8355612050981817E-2</v>
      </c>
      <c r="BO553">
        <v>1.671016444919662E-2</v>
      </c>
      <c r="BP553">
        <v>1.209700716460322E-3</v>
      </c>
      <c r="BQ553">
        <v>3.6957975245886517E-2</v>
      </c>
      <c r="BR553">
        <v>3.2120833170994692E-2</v>
      </c>
      <c r="BS553">
        <v>2.3691209765292001E-2</v>
      </c>
      <c r="BT553">
        <v>1.3832657388628921E-2</v>
      </c>
      <c r="BU553">
        <v>2.2544792173981001E-2</v>
      </c>
      <c r="BV553">
        <v>1.1616208399578019E-2</v>
      </c>
      <c r="BW553">
        <v>1.711398261321035E-2</v>
      </c>
      <c r="BX553">
        <v>3.9352456656763591E-3</v>
      </c>
      <c r="BY553">
        <v>75.697206934424798</v>
      </c>
    </row>
    <row r="554" spans="1:77" x14ac:dyDescent="0.35">
      <c r="A554" s="1">
        <v>550</v>
      </c>
      <c r="B554">
        <v>323175.77579443139</v>
      </c>
      <c r="C554">
        <v>0.3154588276296818</v>
      </c>
      <c r="D554">
        <v>7.8111080000034833E-2</v>
      </c>
      <c r="E554">
        <v>0.97404417779280283</v>
      </c>
      <c r="F554">
        <v>1.7865234744164991E-2</v>
      </c>
      <c r="G554">
        <v>0.24199882657138599</v>
      </c>
      <c r="H554">
        <v>0.88143207208558827</v>
      </c>
      <c r="I554">
        <v>0.68399117379643759</v>
      </c>
      <c r="J554">
        <v>0.32374776101595898</v>
      </c>
      <c r="K554">
        <v>1.476325301245681</v>
      </c>
      <c r="L554">
        <v>1.2619716694899039</v>
      </c>
      <c r="M554">
        <v>7.6640847633853806</v>
      </c>
      <c r="N554">
        <v>3.0178082515785172</v>
      </c>
      <c r="O554">
        <v>2.015120135007396</v>
      </c>
      <c r="P554">
        <v>1.858920461204707</v>
      </c>
      <c r="Q554">
        <v>0.86841506756371378</v>
      </c>
      <c r="R554">
        <v>4.3524373876723983E-2</v>
      </c>
      <c r="S554">
        <v>6.3629424713259137</v>
      </c>
      <c r="T554">
        <v>1.537329316288919</v>
      </c>
      <c r="U554">
        <v>0.27635865417272287</v>
      </c>
      <c r="V554">
        <v>0.83875953404280934</v>
      </c>
      <c r="W554">
        <v>0.80054550675591107</v>
      </c>
      <c r="X554">
        <v>0.72178256324406331</v>
      </c>
      <c r="Y554">
        <v>3.6398288458501987E-2</v>
      </c>
      <c r="Z554">
        <v>7.5579855203299448E-2</v>
      </c>
      <c r="AA554">
        <v>0.82721687849846981</v>
      </c>
      <c r="AB554">
        <v>5.9182379719916377E-2</v>
      </c>
      <c r="AC554">
        <v>0.15190053673699311</v>
      </c>
      <c r="AD554">
        <v>0.34164334461042112</v>
      </c>
      <c r="AE554">
        <v>7.9363971163375249E-2</v>
      </c>
      <c r="AF554">
        <v>3.260051552320967</v>
      </c>
      <c r="AG554">
        <v>3.0043549955705278E-4</v>
      </c>
      <c r="AH554">
        <v>0.19755974290350789</v>
      </c>
      <c r="AI554">
        <v>0.20272993872894579</v>
      </c>
      <c r="AJ554">
        <v>4.3767734675788477</v>
      </c>
      <c r="AK554">
        <v>0.57317811331881363</v>
      </c>
      <c r="AL554">
        <v>5.6445827096597539E-2</v>
      </c>
      <c r="AM554">
        <v>12.159006818440391</v>
      </c>
      <c r="AN554">
        <v>8.1240029749498834</v>
      </c>
      <c r="AO554">
        <v>10.24647497050911</v>
      </c>
      <c r="AP554">
        <v>0.95816325711939088</v>
      </c>
      <c r="AQ554">
        <v>26.248231970907192</v>
      </c>
      <c r="AR554">
        <v>4416.7503955702787</v>
      </c>
      <c r="AS554">
        <v>0</v>
      </c>
      <c r="AT554">
        <v>0</v>
      </c>
      <c r="AU554">
        <v>13.60957984184798</v>
      </c>
      <c r="AV554">
        <v>5.3665995514432227E-2</v>
      </c>
      <c r="AW554">
        <v>1.297441068507134</v>
      </c>
      <c r="AX554">
        <v>4.2817669899430297E-2</v>
      </c>
      <c r="AY554">
        <v>2.1593636853463569</v>
      </c>
      <c r="AZ554">
        <v>1.206538607925654E-2</v>
      </c>
      <c r="BA554">
        <v>0</v>
      </c>
      <c r="BB554">
        <v>0</v>
      </c>
      <c r="BC554">
        <v>0</v>
      </c>
      <c r="BD554">
        <v>0</v>
      </c>
      <c r="BE554">
        <v>8.0023870755863216E-2</v>
      </c>
      <c r="BF554">
        <v>4.3794619550706723E-2</v>
      </c>
      <c r="BG554">
        <v>0.28989449978368997</v>
      </c>
      <c r="BH554">
        <v>1.553196352570472E-2</v>
      </c>
      <c r="BI554">
        <v>0</v>
      </c>
      <c r="BJ554">
        <v>0</v>
      </c>
      <c r="BK554">
        <v>8.6396830293194338</v>
      </c>
      <c r="BL554">
        <v>0.63928811925010065</v>
      </c>
      <c r="BM554">
        <v>5.6284916624378657E-2</v>
      </c>
      <c r="BN554">
        <v>5.2585763540876053E-2</v>
      </c>
      <c r="BO554">
        <v>1.6666660190830952E-2</v>
      </c>
      <c r="BP554">
        <v>1.0802319735561791E-3</v>
      </c>
      <c r="BQ554">
        <v>3.5938192708911923E-2</v>
      </c>
      <c r="BR554">
        <v>2.9960075751491209E-2</v>
      </c>
      <c r="BS554">
        <v>2.3685678046951288E-2</v>
      </c>
      <c r="BT554">
        <v>1.3834543799215501E-2</v>
      </c>
      <c r="BU554">
        <v>2.259854028792592E-2</v>
      </c>
      <c r="BV554">
        <v>1.173090502072878E-2</v>
      </c>
      <c r="BW554">
        <v>1.7071987487733059E-2</v>
      </c>
      <c r="BX554">
        <v>3.8010585049759369E-3</v>
      </c>
      <c r="BY554">
        <v>73.423836684641728</v>
      </c>
    </row>
    <row r="555" spans="1:77" x14ac:dyDescent="0.35">
      <c r="A555" s="1">
        <v>551</v>
      </c>
      <c r="B555">
        <v>372329.35736857279</v>
      </c>
      <c r="C555">
        <v>0.31279100862463233</v>
      </c>
      <c r="D555">
        <v>9.4906670697113782E-2</v>
      </c>
      <c r="E555">
        <v>0.83547554902021848</v>
      </c>
      <c r="F555">
        <v>2.538235826905395E-2</v>
      </c>
      <c r="G555">
        <v>0.24824154196536749</v>
      </c>
      <c r="H555">
        <v>0.79875709521334648</v>
      </c>
      <c r="I555">
        <v>0.72446335301442466</v>
      </c>
      <c r="J555">
        <v>0.28607317718789121</v>
      </c>
      <c r="K555">
        <v>1.4308152686705391</v>
      </c>
      <c r="L555">
        <v>1.195219407281459</v>
      </c>
      <c r="M555">
        <v>12.81062789410381</v>
      </c>
      <c r="N555">
        <v>2.276735772445897</v>
      </c>
      <c r="O555">
        <v>3.1815968793321501</v>
      </c>
      <c r="P555">
        <v>0.55457581141682499</v>
      </c>
      <c r="Q555">
        <v>0.97625935402687725</v>
      </c>
      <c r="R555">
        <v>5.8332349832497812E-2</v>
      </c>
      <c r="S555">
        <v>7.5093843128822542</v>
      </c>
      <c r="T555">
        <v>2.9948826834947329</v>
      </c>
      <c r="U555">
        <v>0.1170625802366857</v>
      </c>
      <c r="V555">
        <v>0.73961685658935739</v>
      </c>
      <c r="W555">
        <v>0.87557379621749643</v>
      </c>
      <c r="X555">
        <v>0.88465622983760905</v>
      </c>
      <c r="Y555">
        <v>3.3150509021229478E-2</v>
      </c>
      <c r="Z555">
        <v>8.3050478193575056E-2</v>
      </c>
      <c r="AA555">
        <v>1.014941910752629</v>
      </c>
      <c r="AB555">
        <v>5.3552960905428153E-2</v>
      </c>
      <c r="AC555">
        <v>0.1244245494710249</v>
      </c>
      <c r="AD555">
        <v>0.27080214873728631</v>
      </c>
      <c r="AE555">
        <v>7.5363097604796939E-2</v>
      </c>
      <c r="AF555">
        <v>2.9798882404377238</v>
      </c>
      <c r="AG555">
        <v>2.1482848384636751E-4</v>
      </c>
      <c r="AH555">
        <v>0.15922191770817359</v>
      </c>
      <c r="AI555">
        <v>0.23429413425421139</v>
      </c>
      <c r="AJ555">
        <v>4.6733608959745316</v>
      </c>
      <c r="AK555">
        <v>0.52623657533342261</v>
      </c>
      <c r="AL555">
        <v>6.8680169907998412E-2</v>
      </c>
      <c r="AM555">
        <v>9.738548575985126</v>
      </c>
      <c r="AN555">
        <v>7.6971174668672067</v>
      </c>
      <c r="AO555">
        <v>8.221215154780408</v>
      </c>
      <c r="AP555">
        <v>0.95289755086441441</v>
      </c>
      <c r="AQ555">
        <v>28.28720780149904</v>
      </c>
      <c r="AR555">
        <v>5071.1685555252707</v>
      </c>
      <c r="AS555">
        <v>0</v>
      </c>
      <c r="AT555">
        <v>0</v>
      </c>
      <c r="AU555">
        <v>14.95534862790911</v>
      </c>
      <c r="AV555">
        <v>6.2283875980877187E-2</v>
      </c>
      <c r="AW555">
        <v>1.32225447657324</v>
      </c>
      <c r="AX555">
        <v>4.8817668975698218E-2</v>
      </c>
      <c r="AY555">
        <v>1.7981342762761521</v>
      </c>
      <c r="AZ555">
        <v>1.206538607925654E-2</v>
      </c>
      <c r="BA555">
        <v>0</v>
      </c>
      <c r="BB555">
        <v>0</v>
      </c>
      <c r="BC555">
        <v>0</v>
      </c>
      <c r="BD555">
        <v>0</v>
      </c>
      <c r="BE555">
        <v>8.1661891466055E-2</v>
      </c>
      <c r="BF555">
        <v>4.7222509368198433E-2</v>
      </c>
      <c r="BG555">
        <v>0.3012868108343994</v>
      </c>
      <c r="BH555">
        <v>1.6272395845038059E-2</v>
      </c>
      <c r="BI555">
        <v>0</v>
      </c>
      <c r="BJ555">
        <v>0</v>
      </c>
      <c r="BK555">
        <v>9.6451333543320921</v>
      </c>
      <c r="BL555">
        <v>0.74405283162458247</v>
      </c>
      <c r="BM555">
        <v>6.5400643413765877E-2</v>
      </c>
      <c r="BN555">
        <v>6.101917259282516E-2</v>
      </c>
      <c r="BO555">
        <v>1.6709715274307129E-2</v>
      </c>
      <c r="BP555">
        <v>1.264703388052035E-3</v>
      </c>
      <c r="BQ555">
        <v>3.7217246049400923E-2</v>
      </c>
      <c r="BR555">
        <v>3.2696986020202518E-2</v>
      </c>
      <c r="BS555">
        <v>2.404464541665409E-2</v>
      </c>
      <c r="BT555">
        <v>1.452552334799591E-2</v>
      </c>
      <c r="BU555">
        <v>2.2875389367991592E-2</v>
      </c>
      <c r="BV555">
        <v>1.225410309601581E-2</v>
      </c>
      <c r="BW555">
        <v>1.714072458586919E-2</v>
      </c>
      <c r="BX555">
        <v>4.0182927490222528E-3</v>
      </c>
      <c r="BY555">
        <v>75.214257669676215</v>
      </c>
    </row>
    <row r="556" spans="1:77" x14ac:dyDescent="0.35">
      <c r="A556" s="1">
        <v>552</v>
      </c>
      <c r="B556">
        <v>379926.2454367571</v>
      </c>
      <c r="C556">
        <v>0.3281947884690174</v>
      </c>
      <c r="D556">
        <v>0.109106795366785</v>
      </c>
      <c r="E556">
        <v>0.84013683421659779</v>
      </c>
      <c r="F556">
        <v>2.0707755421523529E-2</v>
      </c>
      <c r="G556">
        <v>0.18557008038169609</v>
      </c>
      <c r="H556">
        <v>0.78413081867885537</v>
      </c>
      <c r="I556">
        <v>0.70135328900363236</v>
      </c>
      <c r="J556">
        <v>0.30654368747259741</v>
      </c>
      <c r="K556">
        <v>1.0388646118580089</v>
      </c>
      <c r="L556">
        <v>1.83174236718406</v>
      </c>
      <c r="M556">
        <v>9.1617160222198315</v>
      </c>
      <c r="N556">
        <v>2.7144376125406322</v>
      </c>
      <c r="O556">
        <v>3.7272238208570951</v>
      </c>
      <c r="P556">
        <v>0.4878168663968192</v>
      </c>
      <c r="Q556">
        <v>0.92517455761558653</v>
      </c>
      <c r="R556">
        <v>2.903075183207264E-2</v>
      </c>
      <c r="S556">
        <v>8.9657214611814346</v>
      </c>
      <c r="T556">
        <v>3.186052735880871</v>
      </c>
      <c r="U556">
        <v>0.42670121086611051</v>
      </c>
      <c r="V556">
        <v>0.81685001470117002</v>
      </c>
      <c r="W556">
        <v>0.89249629701306399</v>
      </c>
      <c r="X556">
        <v>0.71050963941840095</v>
      </c>
      <c r="Y556">
        <v>3.055156804827747E-2</v>
      </c>
      <c r="Z556">
        <v>7.0976909577709274E-2</v>
      </c>
      <c r="AA556">
        <v>1.086948145046545</v>
      </c>
      <c r="AB556">
        <v>5.3200987116683147E-2</v>
      </c>
      <c r="AC556">
        <v>0.13664805278024539</v>
      </c>
      <c r="AD556">
        <v>0.34298323966529809</v>
      </c>
      <c r="AE556">
        <v>8.2796317444092826E-2</v>
      </c>
      <c r="AF556">
        <v>2.705777664909534</v>
      </c>
      <c r="AG556">
        <v>2.2986001273794259E-4</v>
      </c>
      <c r="AH556">
        <v>0.2189821505758712</v>
      </c>
      <c r="AI556">
        <v>0.21049385843204199</v>
      </c>
      <c r="AJ556">
        <v>5.0535135909581372</v>
      </c>
      <c r="AK556">
        <v>0.64355595101177965</v>
      </c>
      <c r="AL556">
        <v>6.1283244790294331E-2</v>
      </c>
      <c r="AM556">
        <v>8.8029317038489623</v>
      </c>
      <c r="AN556">
        <v>7.1608607467756764</v>
      </c>
      <c r="AO556">
        <v>13.41585668408332</v>
      </c>
      <c r="AP556">
        <v>0.88306825113232557</v>
      </c>
      <c r="AQ556">
        <v>34.135084989288977</v>
      </c>
      <c r="AR556">
        <v>5009.2173485335261</v>
      </c>
      <c r="AS556">
        <v>0</v>
      </c>
      <c r="AT556">
        <v>0</v>
      </c>
      <c r="AU556">
        <v>21.245933555055881</v>
      </c>
      <c r="AV556">
        <v>6.1387307917051402E-2</v>
      </c>
      <c r="AW556">
        <v>1.622830452156349</v>
      </c>
      <c r="AX556">
        <v>4.5817669068004822E-2</v>
      </c>
      <c r="AY556">
        <v>1.159373663771506</v>
      </c>
      <c r="AZ556">
        <v>1.206538607925654E-2</v>
      </c>
      <c r="BA556">
        <v>0</v>
      </c>
      <c r="BB556">
        <v>0</v>
      </c>
      <c r="BC556">
        <v>0</v>
      </c>
      <c r="BD556">
        <v>0</v>
      </c>
      <c r="BE556">
        <v>8.7745539188564134E-2</v>
      </c>
      <c r="BF556">
        <v>4.9073401620373873E-2</v>
      </c>
      <c r="BG556">
        <v>0.30835786045332653</v>
      </c>
      <c r="BH556">
        <v>1.6911758556567971E-2</v>
      </c>
      <c r="BI556">
        <v>0</v>
      </c>
      <c r="BJ556">
        <v>0</v>
      </c>
      <c r="BK556">
        <v>9.5213127515336424</v>
      </c>
      <c r="BL556">
        <v>0.73095895627590357</v>
      </c>
      <c r="BM556">
        <v>6.4959711005599469E-2</v>
      </c>
      <c r="BN556">
        <v>6.0137861504189781E-2</v>
      </c>
      <c r="BO556">
        <v>1.6709737157322969E-2</v>
      </c>
      <c r="BP556">
        <v>1.2494464128616121E-3</v>
      </c>
      <c r="BQ556">
        <v>4.2346685840142763E-2</v>
      </c>
      <c r="BR556">
        <v>3.3943279683562498E-2</v>
      </c>
      <c r="BS556">
        <v>2.499885334842139E-2</v>
      </c>
      <c r="BT556">
        <v>1.5130121936811359E-2</v>
      </c>
      <c r="BU556">
        <v>2.313574494203758E-2</v>
      </c>
      <c r="BV556">
        <v>1.275439325844234E-2</v>
      </c>
      <c r="BW556">
        <v>1.738043483619638E-2</v>
      </c>
      <c r="BX556">
        <v>4.157365298125628E-3</v>
      </c>
      <c r="BY556">
        <v>89.72905384026464</v>
      </c>
    </row>
    <row r="557" spans="1:77" x14ac:dyDescent="0.35">
      <c r="A557" s="1">
        <v>553</v>
      </c>
      <c r="B557">
        <v>355709.70172275882</v>
      </c>
      <c r="C557">
        <v>0.30832845186604169</v>
      </c>
      <c r="D557">
        <v>0.10025861950656501</v>
      </c>
      <c r="E557">
        <v>0.78435938989433163</v>
      </c>
      <c r="F557">
        <v>1.9068738419570869E-2</v>
      </c>
      <c r="G557">
        <v>0.23744949784975769</v>
      </c>
      <c r="H557">
        <v>0.82525054825737798</v>
      </c>
      <c r="I557">
        <v>0.79181190382930444</v>
      </c>
      <c r="J557">
        <v>0.28093265343544283</v>
      </c>
      <c r="K557">
        <v>1.387146081373366</v>
      </c>
      <c r="L557">
        <v>1.2046853009327509</v>
      </c>
      <c r="M557">
        <v>12.431168789475819</v>
      </c>
      <c r="N557">
        <v>3.1333600932940961</v>
      </c>
      <c r="O557">
        <v>3.2731008295714461</v>
      </c>
      <c r="P557">
        <v>1.6248286022038541</v>
      </c>
      <c r="Q557">
        <v>1.03098728303245</v>
      </c>
      <c r="R557">
        <v>6.2909182702011235E-2</v>
      </c>
      <c r="S557">
        <v>8.7625429704099442</v>
      </c>
      <c r="T557">
        <v>0.75402023147734898</v>
      </c>
      <c r="U557">
        <v>0.14461497476256091</v>
      </c>
      <c r="V557">
        <v>0.80315643454696561</v>
      </c>
      <c r="W557">
        <v>0.88718899166501164</v>
      </c>
      <c r="X557">
        <v>0.65276662654907591</v>
      </c>
      <c r="Y557">
        <v>3.2816640548914533E-2</v>
      </c>
      <c r="Z557">
        <v>6.2564336334757442E-2</v>
      </c>
      <c r="AA557">
        <v>1.012873254767406</v>
      </c>
      <c r="AB557">
        <v>5.5179601357930083E-2</v>
      </c>
      <c r="AC557">
        <v>0.1259557617822443</v>
      </c>
      <c r="AD557">
        <v>0.31346871459814879</v>
      </c>
      <c r="AE557">
        <v>7.5974319793865389E-2</v>
      </c>
      <c r="AF557">
        <v>2.660455006633518</v>
      </c>
      <c r="AG557">
        <v>2.5007305513771239E-4</v>
      </c>
      <c r="AH557">
        <v>0.20256177574162701</v>
      </c>
      <c r="AI557">
        <v>0.19860592921258799</v>
      </c>
      <c r="AJ557">
        <v>4.4192411480721088</v>
      </c>
      <c r="AK557">
        <v>0.63835558605255383</v>
      </c>
      <c r="AL557">
        <v>6.9544069490401567E-2</v>
      </c>
      <c r="AM557">
        <v>9.9400504660801658</v>
      </c>
      <c r="AN557">
        <v>6.1498933284801698</v>
      </c>
      <c r="AO557">
        <v>14.550770470258071</v>
      </c>
      <c r="AP557">
        <v>0.87827430467619461</v>
      </c>
      <c r="AQ557">
        <v>31.757199417323079</v>
      </c>
      <c r="AR557">
        <v>6109.5625666832966</v>
      </c>
      <c r="AS557">
        <v>0</v>
      </c>
      <c r="AT557">
        <v>0</v>
      </c>
      <c r="AU557">
        <v>12.24259130189675</v>
      </c>
      <c r="AV557">
        <v>6.0807731851061711E-2</v>
      </c>
      <c r="AW557">
        <v>1.6814065854237421</v>
      </c>
      <c r="AX557">
        <v>4.5817669127449757E-2</v>
      </c>
      <c r="AY557">
        <v>5.5363591281996971</v>
      </c>
      <c r="AZ557">
        <v>1.206538607925654E-2</v>
      </c>
      <c r="BA557">
        <v>0</v>
      </c>
      <c r="BB557">
        <v>0</v>
      </c>
      <c r="BC557">
        <v>0</v>
      </c>
      <c r="BD557">
        <v>0</v>
      </c>
      <c r="BE557">
        <v>7.7817254535384114E-2</v>
      </c>
      <c r="BF557">
        <v>4.1078332543242467E-2</v>
      </c>
      <c r="BG557">
        <v>0.28080833280628043</v>
      </c>
      <c r="BH557">
        <v>1.8070839949817879E-2</v>
      </c>
      <c r="BI557">
        <v>0</v>
      </c>
      <c r="BJ557">
        <v>0</v>
      </c>
      <c r="BK557">
        <v>11.75845274297339</v>
      </c>
      <c r="BL557">
        <v>0.97502867083073652</v>
      </c>
      <c r="BM557">
        <v>6.4697596536681543E-2</v>
      </c>
      <c r="BN557">
        <v>5.9574904540656733E-2</v>
      </c>
      <c r="BO557">
        <v>1.6710282136716669E-2</v>
      </c>
      <c r="BP557">
        <v>1.232827310404977E-3</v>
      </c>
      <c r="BQ557">
        <v>3.183376676725351E-2</v>
      </c>
      <c r="BR557">
        <v>2.4725665874251061E-2</v>
      </c>
      <c r="BS557">
        <v>2.5583487768130599E-2</v>
      </c>
      <c r="BT557">
        <v>1.635266666899142E-2</v>
      </c>
      <c r="BU557">
        <v>2.395296831966668E-2</v>
      </c>
      <c r="BV557">
        <v>1.4402674331592379E-2</v>
      </c>
      <c r="BW557">
        <v>1.698596995938214E-2</v>
      </c>
      <c r="BX557">
        <v>3.668165618225503E-3</v>
      </c>
      <c r="BY557">
        <v>66.743860357109313</v>
      </c>
    </row>
    <row r="558" spans="1:77" x14ac:dyDescent="0.35">
      <c r="A558" s="1">
        <v>554</v>
      </c>
      <c r="B558">
        <v>303261.72018445662</v>
      </c>
      <c r="C558">
        <v>0.32500542922418968</v>
      </c>
      <c r="D558">
        <v>8.0892369645625767E-2</v>
      </c>
      <c r="E558">
        <v>0.92346442683004415</v>
      </c>
      <c r="F558">
        <v>2.398107558861633E-2</v>
      </c>
      <c r="G558">
        <v>0.22391068337277151</v>
      </c>
      <c r="H558">
        <v>0.78083139962072989</v>
      </c>
      <c r="I558">
        <v>0.75545617264748466</v>
      </c>
      <c r="J558">
        <v>0.33366959856749512</v>
      </c>
      <c r="K558">
        <v>1.057144571847964</v>
      </c>
      <c r="L558">
        <v>1.8190913945937039</v>
      </c>
      <c r="M558">
        <v>13.89047320753852</v>
      </c>
      <c r="N558">
        <v>3.638045111000745</v>
      </c>
      <c r="O558">
        <v>2.7882515764780491</v>
      </c>
      <c r="P558">
        <v>0.90820952240389685</v>
      </c>
      <c r="Q558">
        <v>0.97260841517052044</v>
      </c>
      <c r="R558">
        <v>7.883981732293846E-2</v>
      </c>
      <c r="S558">
        <v>8.558698042591935</v>
      </c>
      <c r="T558">
        <v>2.7834754212612141</v>
      </c>
      <c r="U558">
        <v>0.1318039813138206</v>
      </c>
      <c r="V558">
        <v>0.80384725685772018</v>
      </c>
      <c r="W558">
        <v>0.87577966650098416</v>
      </c>
      <c r="X558">
        <v>0.61313361045964698</v>
      </c>
      <c r="Y558">
        <v>3.9827855692839587E-2</v>
      </c>
      <c r="Z558">
        <v>7.6641363139154609E-2</v>
      </c>
      <c r="AA558">
        <v>1.0550519116713259</v>
      </c>
      <c r="AB558">
        <v>5.930409621651328E-2</v>
      </c>
      <c r="AC558">
        <v>0.1121695681931444</v>
      </c>
      <c r="AD558">
        <v>0.37779297058902039</v>
      </c>
      <c r="AE558">
        <v>9.1567071485554985E-2</v>
      </c>
      <c r="AF558">
        <v>3.156002761120122</v>
      </c>
      <c r="AG558">
        <v>2.7299991981897842E-4</v>
      </c>
      <c r="AH558">
        <v>0.16615493553629629</v>
      </c>
      <c r="AI558">
        <v>0.21503662744691709</v>
      </c>
      <c r="AJ558">
        <v>4.7230133522743429</v>
      </c>
      <c r="AK558">
        <v>0.63454691720076806</v>
      </c>
      <c r="AL558">
        <v>6.9205374762384642E-2</v>
      </c>
      <c r="AM558">
        <v>10.15317669629985</v>
      </c>
      <c r="AN558">
        <v>8.9118321958997964</v>
      </c>
      <c r="AO558">
        <v>12.8119850313916</v>
      </c>
      <c r="AP558">
        <v>0.99536339257742801</v>
      </c>
      <c r="AQ558">
        <v>28.849731586537569</v>
      </c>
      <c r="AR558">
        <v>4964.3769746313383</v>
      </c>
      <c r="AS558">
        <v>0</v>
      </c>
      <c r="AT558">
        <v>0</v>
      </c>
      <c r="AU558">
        <v>14.919877972216231</v>
      </c>
      <c r="AV558">
        <v>4.9181706846075507E-2</v>
      </c>
      <c r="AW558">
        <v>1.343696049466119</v>
      </c>
      <c r="AX558">
        <v>3.9817670420722977E-2</v>
      </c>
      <c r="AY558">
        <v>2.2170925362247629</v>
      </c>
      <c r="AZ558">
        <v>1.206538607925654E-2</v>
      </c>
      <c r="BA558">
        <v>0</v>
      </c>
      <c r="BB558">
        <v>0</v>
      </c>
      <c r="BC558">
        <v>0</v>
      </c>
      <c r="BD558">
        <v>0</v>
      </c>
      <c r="BE558">
        <v>7.4531963522963096E-2</v>
      </c>
      <c r="BF558">
        <v>3.7395612883031178E-2</v>
      </c>
      <c r="BG558">
        <v>0.27065528585387011</v>
      </c>
      <c r="BH558">
        <v>2.1383321606294949E-2</v>
      </c>
      <c r="BI558">
        <v>0</v>
      </c>
      <c r="BJ558">
        <v>0</v>
      </c>
      <c r="BK558">
        <v>9.855720234275303</v>
      </c>
      <c r="BL558">
        <v>0.76644086387741261</v>
      </c>
      <c r="BM558">
        <v>5.4084713246244413E-2</v>
      </c>
      <c r="BN558">
        <v>4.8195289784628649E-2</v>
      </c>
      <c r="BO558">
        <v>1.6668137700383001E-2</v>
      </c>
      <c r="BP558">
        <v>9.8641706144685592E-4</v>
      </c>
      <c r="BQ558">
        <v>2.6250508450618451E-2</v>
      </c>
      <c r="BR558">
        <v>1.7733555700029779E-2</v>
      </c>
      <c r="BS558">
        <v>2.788145507234464E-2</v>
      </c>
      <c r="BT558">
        <v>1.9662057183001399E-2</v>
      </c>
      <c r="BU558">
        <v>2.633245764773718E-2</v>
      </c>
      <c r="BV558">
        <v>1.7898261057775419E-2</v>
      </c>
      <c r="BW558">
        <v>1.6940272860985831E-2</v>
      </c>
      <c r="BX558">
        <v>3.485060548519524E-3</v>
      </c>
      <c r="BY558">
        <v>60.39635093017904</v>
      </c>
    </row>
    <row r="559" spans="1:77" x14ac:dyDescent="0.35">
      <c r="A559" s="1">
        <v>555</v>
      </c>
      <c r="B559">
        <v>387570.41713236802</v>
      </c>
      <c r="C559">
        <v>0.35573770863891901</v>
      </c>
      <c r="D559">
        <v>7.4982065168644405E-2</v>
      </c>
      <c r="E559">
        <v>0.89065141239656909</v>
      </c>
      <c r="F559">
        <v>2.2879178077117899E-2</v>
      </c>
      <c r="G559">
        <v>0.2269461639443949</v>
      </c>
      <c r="H559">
        <v>0.86638513280752494</v>
      </c>
      <c r="I559">
        <v>0.89159834797234039</v>
      </c>
      <c r="J559">
        <v>0.38752796623066699</v>
      </c>
      <c r="K559">
        <v>1.2956926807669991</v>
      </c>
      <c r="L559">
        <v>1.8334465377852549</v>
      </c>
      <c r="M559">
        <v>11.09997602942008</v>
      </c>
      <c r="N559">
        <v>1.0765627268307829</v>
      </c>
      <c r="O559">
        <v>1.1098207239433351</v>
      </c>
      <c r="P559">
        <v>1.7399319376459821</v>
      </c>
      <c r="Q559">
        <v>0.16812894016670221</v>
      </c>
      <c r="R559">
        <v>5.8211551190856178E-2</v>
      </c>
      <c r="S559">
        <v>8.614766052846111</v>
      </c>
      <c r="T559">
        <v>1.238492060634558</v>
      </c>
      <c r="U559">
        <v>0.15462392125913879</v>
      </c>
      <c r="V559">
        <v>0.76505883186861789</v>
      </c>
      <c r="W559">
        <v>0.83691423863402981</v>
      </c>
      <c r="X559">
        <v>0.75060077920691848</v>
      </c>
      <c r="Y559">
        <v>3.04168230000703E-2</v>
      </c>
      <c r="Z559">
        <v>8.4776091307939033E-2</v>
      </c>
      <c r="AA559">
        <v>0.95344742641378177</v>
      </c>
      <c r="AB559">
        <v>5.9030081216510551E-2</v>
      </c>
      <c r="AC559">
        <v>0.1279151263304715</v>
      </c>
      <c r="AD559">
        <v>0.29989882417810948</v>
      </c>
      <c r="AE559">
        <v>7.4732196930532374E-2</v>
      </c>
      <c r="AF559">
        <v>2.51548741053612</v>
      </c>
      <c r="AG559">
        <v>2.5197237885167659E-4</v>
      </c>
      <c r="AH559">
        <v>0.20538336338865651</v>
      </c>
      <c r="AI559">
        <v>0.18859894379502881</v>
      </c>
      <c r="AJ559">
        <v>4.2830745708987266</v>
      </c>
      <c r="AK559">
        <v>0.7599442215221055</v>
      </c>
      <c r="AL559">
        <v>7.0475225572720124E-2</v>
      </c>
      <c r="AM559">
        <v>11.505844728893839</v>
      </c>
      <c r="AN559">
        <v>7.4044628286083052</v>
      </c>
      <c r="AO559">
        <v>12.36618553299199</v>
      </c>
      <c r="AP559">
        <v>0.81554946755851254</v>
      </c>
      <c r="AQ559">
        <v>30.941410138769442</v>
      </c>
      <c r="AR559">
        <v>7935.4147865822033</v>
      </c>
      <c r="AS559">
        <v>0</v>
      </c>
      <c r="AT559">
        <v>0</v>
      </c>
      <c r="AU559">
        <v>10.253165792903591</v>
      </c>
      <c r="AV559">
        <v>7.9422410518471487E-2</v>
      </c>
      <c r="AW559">
        <v>1.9312591759904909</v>
      </c>
      <c r="AX559">
        <v>6.081766737005833E-2</v>
      </c>
      <c r="AY559">
        <v>3.4786256757095129</v>
      </c>
      <c r="AZ559">
        <v>1.206538607925654E-2</v>
      </c>
      <c r="BA559">
        <v>0</v>
      </c>
      <c r="BB559">
        <v>0</v>
      </c>
      <c r="BC559">
        <v>0</v>
      </c>
      <c r="BD559">
        <v>0</v>
      </c>
      <c r="BE559">
        <v>6.7248030634285763E-2</v>
      </c>
      <c r="BF559">
        <v>3.6020192757922238E-2</v>
      </c>
      <c r="BG559">
        <v>0.25979423547423808</v>
      </c>
      <c r="BH559">
        <v>1.2501744924444211E-2</v>
      </c>
      <c r="BI559">
        <v>0</v>
      </c>
      <c r="BJ559">
        <v>0</v>
      </c>
      <c r="BK559">
        <v>14.76424351739802</v>
      </c>
      <c r="BL559">
        <v>1.324439664020302</v>
      </c>
      <c r="BM559">
        <v>7.8943818063239274E-2</v>
      </c>
      <c r="BN559">
        <v>7.7787170462990773E-2</v>
      </c>
      <c r="BO559">
        <v>1.6783918425062831E-2</v>
      </c>
      <c r="BP559">
        <v>1.635240055480714E-3</v>
      </c>
      <c r="BQ559">
        <v>3.2005576811101957E-2</v>
      </c>
      <c r="BR559">
        <v>2.4955439484484549E-2</v>
      </c>
      <c r="BS559">
        <v>2.1642453823183801E-2</v>
      </c>
      <c r="BT559">
        <v>1.1064753273437681E-2</v>
      </c>
      <c r="BU559">
        <v>2.0758934781807799E-2</v>
      </c>
      <c r="BV559">
        <v>9.3727671851334977E-3</v>
      </c>
      <c r="BW559">
        <v>1.6939008754896501E-2</v>
      </c>
      <c r="BX559">
        <v>3.128977739310717E-3</v>
      </c>
      <c r="BY559">
        <v>45.427424705379629</v>
      </c>
    </row>
    <row r="560" spans="1:77" x14ac:dyDescent="0.35">
      <c r="A560" s="1">
        <v>556</v>
      </c>
      <c r="B560">
        <v>368483.8642510557</v>
      </c>
      <c r="C560">
        <v>0.28998264812674041</v>
      </c>
      <c r="D560">
        <v>6.3654932267314446E-2</v>
      </c>
      <c r="E560">
        <v>0.98558453427301229</v>
      </c>
      <c r="F560">
        <v>2.3071929514318211E-2</v>
      </c>
      <c r="G560">
        <v>0.2082896106808951</v>
      </c>
      <c r="H560">
        <v>0.89029030226064132</v>
      </c>
      <c r="I560">
        <v>0.95900348682333314</v>
      </c>
      <c r="J560">
        <v>0.39581238143829162</v>
      </c>
      <c r="K560">
        <v>1.511714520277486</v>
      </c>
      <c r="L560">
        <v>1.6273323079533439</v>
      </c>
      <c r="M560">
        <v>5.4541094132803583</v>
      </c>
      <c r="N560">
        <v>4.1856662455949651</v>
      </c>
      <c r="O560">
        <v>3.4649878156412601</v>
      </c>
      <c r="P560">
        <v>0.82276973530281139</v>
      </c>
      <c r="Q560">
        <v>1.0090582014323379</v>
      </c>
      <c r="R560">
        <v>5.4521821410256792E-2</v>
      </c>
      <c r="S560">
        <v>9.4845479562338628</v>
      </c>
      <c r="T560">
        <v>1.876275359480001</v>
      </c>
      <c r="U560">
        <v>0.26122012840590908</v>
      </c>
      <c r="V560">
        <v>0.79219896172283655</v>
      </c>
      <c r="W560">
        <v>0.85990389879289086</v>
      </c>
      <c r="X560">
        <v>0.73649892562831143</v>
      </c>
      <c r="Y560">
        <v>3.9534856064856357E-2</v>
      </c>
      <c r="Z560">
        <v>7.1394524649022462E-2</v>
      </c>
      <c r="AA560">
        <v>0.97527195924014709</v>
      </c>
      <c r="AB560">
        <v>5.7946056730902022E-2</v>
      </c>
      <c r="AC560">
        <v>0.14603043899112941</v>
      </c>
      <c r="AD560">
        <v>0.31469106674085928</v>
      </c>
      <c r="AE560">
        <v>8.7823157262802529E-2</v>
      </c>
      <c r="AF560">
        <v>2.9131823419755771</v>
      </c>
      <c r="AG560">
        <v>2.748483771840828E-4</v>
      </c>
      <c r="AH560">
        <v>0.22239359979101669</v>
      </c>
      <c r="AI560">
        <v>0.1690501687189781</v>
      </c>
      <c r="AJ560">
        <v>4.8930521067946593</v>
      </c>
      <c r="AK560">
        <v>0.62034979504241561</v>
      </c>
      <c r="AL560">
        <v>5.8945331547415179E-2</v>
      </c>
      <c r="AM560">
        <v>8.2970910523709342</v>
      </c>
      <c r="AN560">
        <v>8.5780680375702403</v>
      </c>
      <c r="AO560">
        <v>13.61723470696835</v>
      </c>
    </row>
    <row r="561" spans="1:77" x14ac:dyDescent="0.35">
      <c r="A561" s="1">
        <v>557</v>
      </c>
      <c r="B561">
        <v>314105.63852193923</v>
      </c>
      <c r="C561">
        <v>0.35946472515680672</v>
      </c>
      <c r="D561">
        <v>9.106141466318371E-2</v>
      </c>
      <c r="E561">
        <v>0.76625874363383262</v>
      </c>
      <c r="F561">
        <v>2.0190544029517019E-2</v>
      </c>
      <c r="G561">
        <v>0.20947256411729739</v>
      </c>
      <c r="H561">
        <v>0.829482182317543</v>
      </c>
      <c r="I561">
        <v>0.8520885015364692</v>
      </c>
      <c r="J561">
        <v>0.27923636194148921</v>
      </c>
      <c r="K561">
        <v>1.1340065412142659</v>
      </c>
      <c r="L561">
        <v>1.6155568301880181</v>
      </c>
      <c r="M561">
        <v>9.889843162602638</v>
      </c>
      <c r="N561">
        <v>4.5170767782793719</v>
      </c>
      <c r="O561">
        <v>1.861851871670718</v>
      </c>
      <c r="P561">
        <v>0.97927381706981287</v>
      </c>
      <c r="Q561">
        <v>0.56330319239435778</v>
      </c>
      <c r="R561">
        <v>3.5495099720856821E-2</v>
      </c>
      <c r="S561">
        <v>6.0975598619071016</v>
      </c>
      <c r="T561">
        <v>3.4586346298962769</v>
      </c>
      <c r="U561">
        <v>0.11055705655812639</v>
      </c>
      <c r="V561">
        <v>0.79955220070579591</v>
      </c>
      <c r="W561">
        <v>0.87700250260054946</v>
      </c>
      <c r="X561">
        <v>0.81187645367258765</v>
      </c>
      <c r="Y561">
        <v>3.8867102234580612E-2</v>
      </c>
      <c r="Z561">
        <v>8.3312597211154693E-2</v>
      </c>
      <c r="AA561">
        <v>1.141714358286773</v>
      </c>
      <c r="AB561">
        <v>5.1157680678944557E-2</v>
      </c>
      <c r="AC561">
        <v>0.12753016892741101</v>
      </c>
      <c r="AD561">
        <v>0.32072406319042551</v>
      </c>
      <c r="AE561">
        <v>8.5471762681570779E-2</v>
      </c>
      <c r="AF561">
        <v>2.7571236773573191</v>
      </c>
      <c r="AG561">
        <v>2.9483426677578072E-4</v>
      </c>
      <c r="AH561">
        <v>0.18879318761271219</v>
      </c>
      <c r="AI561">
        <v>0.2110518157741193</v>
      </c>
      <c r="AJ561">
        <v>4.4405211977799652</v>
      </c>
      <c r="AK561">
        <v>0.63009285702820095</v>
      </c>
      <c r="AL561">
        <v>6.1676980692131567E-2</v>
      </c>
      <c r="AM561">
        <v>12.589250346541389</v>
      </c>
      <c r="AN561">
        <v>8.6806446691932599</v>
      </c>
      <c r="AO561">
        <v>15.233098365652911</v>
      </c>
      <c r="AP561">
        <v>0.92452747592944773</v>
      </c>
      <c r="AQ561">
        <v>26.078571295389821</v>
      </c>
      <c r="AR561">
        <v>5149.3557303351981</v>
      </c>
      <c r="AS561">
        <v>0</v>
      </c>
      <c r="AT561">
        <v>0</v>
      </c>
      <c r="AU561">
        <v>11.56692172677945</v>
      </c>
      <c r="AV561">
        <v>5.2237880947652193E-2</v>
      </c>
      <c r="AW561">
        <v>1.5247979983747919</v>
      </c>
      <c r="AX561">
        <v>3.9817670062123889E-2</v>
      </c>
      <c r="AY561">
        <v>2.0799644695223201</v>
      </c>
      <c r="AZ561">
        <v>1.206538607925654E-2</v>
      </c>
      <c r="BA561">
        <v>0</v>
      </c>
      <c r="BB561">
        <v>0</v>
      </c>
      <c r="BC561">
        <v>0</v>
      </c>
      <c r="BD561">
        <v>0</v>
      </c>
      <c r="BE561">
        <v>6.5603825138458916E-2</v>
      </c>
      <c r="BF561">
        <v>3.2698639055974123E-2</v>
      </c>
      <c r="BG561">
        <v>0.24765286248905161</v>
      </c>
      <c r="BH561">
        <v>1.1277355355309229E-2</v>
      </c>
      <c r="BI561">
        <v>0</v>
      </c>
      <c r="BJ561">
        <v>0</v>
      </c>
      <c r="BK561">
        <v>10.43221772141823</v>
      </c>
      <c r="BL561">
        <v>0.82847163696058146</v>
      </c>
      <c r="BM561">
        <v>5.5607465649500178E-2</v>
      </c>
      <c r="BN561">
        <v>5.1187562636008002E-2</v>
      </c>
      <c r="BO561">
        <v>1.6667670520323068E-2</v>
      </c>
      <c r="BP561">
        <v>1.0503183116441969E-3</v>
      </c>
      <c r="BQ561">
        <v>3.09194477547199E-2</v>
      </c>
      <c r="BR561">
        <v>2.2698792924106061E-2</v>
      </c>
      <c r="BS561">
        <v>2.108437738373899E-2</v>
      </c>
      <c r="BT561">
        <v>9.999846131868044E-3</v>
      </c>
      <c r="BU561">
        <v>2.0279522221608282E-2</v>
      </c>
      <c r="BV561">
        <v>8.4600637393977343E-3</v>
      </c>
      <c r="BW561">
        <v>1.6854208137629969E-2</v>
      </c>
      <c r="BX561">
        <v>2.8172916159114911E-3</v>
      </c>
      <c r="BY561">
        <v>48.428794726473782</v>
      </c>
    </row>
    <row r="562" spans="1:77" x14ac:dyDescent="0.35">
      <c r="A562" s="1">
        <v>558</v>
      </c>
      <c r="B562">
        <v>337652.27354967379</v>
      </c>
      <c r="C562">
        <v>0.31181825674094549</v>
      </c>
      <c r="D562">
        <v>6.7757278628192766E-2</v>
      </c>
      <c r="E562">
        <v>0.92709704157476169</v>
      </c>
      <c r="F562">
        <v>1.9303943270596969E-2</v>
      </c>
      <c r="G562">
        <v>0.21216917820901579</v>
      </c>
      <c r="H562">
        <v>0.78648591504830689</v>
      </c>
      <c r="I562">
        <v>0.76361950434073866</v>
      </c>
      <c r="J562">
        <v>0.41166281467725868</v>
      </c>
      <c r="K562">
        <v>1.107426749089778</v>
      </c>
      <c r="L562">
        <v>1.7858227142727281</v>
      </c>
      <c r="M562">
        <v>11.55702211459834</v>
      </c>
      <c r="N562">
        <v>3.3300910688891898</v>
      </c>
      <c r="O562">
        <v>3.068965921982568</v>
      </c>
      <c r="P562">
        <v>0.79957098199361587</v>
      </c>
      <c r="Q562">
        <v>0.67980900509446507</v>
      </c>
      <c r="R562">
        <v>2.376544344042977E-2</v>
      </c>
      <c r="S562">
        <v>6.9884472169372271</v>
      </c>
      <c r="T562">
        <v>3.5793335101090409</v>
      </c>
      <c r="U562">
        <v>0.36210967352072893</v>
      </c>
      <c r="V562">
        <v>0.79737692748502864</v>
      </c>
      <c r="W562">
        <v>0.84088291155768768</v>
      </c>
      <c r="X562">
        <v>0.79036225823447215</v>
      </c>
      <c r="Y562">
        <v>3.68426666318354E-2</v>
      </c>
      <c r="Z562">
        <v>7.2654428905551849E-2</v>
      </c>
      <c r="AA562">
        <v>0.82850504760113097</v>
      </c>
      <c r="AB562">
        <v>4.94066827606124E-2</v>
      </c>
      <c r="AC562">
        <v>0.15838495195188301</v>
      </c>
      <c r="AD562">
        <v>0.39735983510776401</v>
      </c>
      <c r="AE562">
        <v>7.7426017309381284E-2</v>
      </c>
      <c r="AF562">
        <v>3.005185735686057</v>
      </c>
      <c r="AG562">
        <v>2.8108663597301752E-4</v>
      </c>
      <c r="AH562">
        <v>0.2226818289927964</v>
      </c>
      <c r="AI562">
        <v>0.21919025338682871</v>
      </c>
      <c r="AJ562">
        <v>6.0297839408867224</v>
      </c>
      <c r="AK562">
        <v>0.64211615178725978</v>
      </c>
      <c r="AL562">
        <v>6.354174925115004E-2</v>
      </c>
      <c r="AM562">
        <v>11.621081473191101</v>
      </c>
      <c r="AN562">
        <v>9.2076056210358921</v>
      </c>
      <c r="AO562">
        <v>11.99580488664871</v>
      </c>
      <c r="AP562">
        <v>0.96461562624183927</v>
      </c>
      <c r="AQ562">
        <v>29.237504421373441</v>
      </c>
      <c r="AR562">
        <v>5515.974387032481</v>
      </c>
      <c r="AS562">
        <v>0</v>
      </c>
      <c r="AT562">
        <v>0</v>
      </c>
      <c r="AU562">
        <v>14.945300705990499</v>
      </c>
      <c r="AV562">
        <v>5.6519872762428217E-2</v>
      </c>
      <c r="AW562">
        <v>1.4406923045008171</v>
      </c>
      <c r="AX562">
        <v>4.2817669583291508E-2</v>
      </c>
      <c r="AY562">
        <v>1.5280049859768989</v>
      </c>
      <c r="AZ562">
        <v>1.206538607925654E-2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0.29464828069677962</v>
      </c>
      <c r="BH562">
        <v>3.8290275848921577E-2</v>
      </c>
      <c r="BI562">
        <v>0</v>
      </c>
      <c r="BJ562">
        <v>0</v>
      </c>
      <c r="BK562">
        <v>10.895262920083709</v>
      </c>
      <c r="BL562">
        <v>0.87905029553521141</v>
      </c>
      <c r="BM562">
        <v>5.7693321420554652E-2</v>
      </c>
      <c r="BN562">
        <v>5.5376426391380837E-2</v>
      </c>
      <c r="BO562">
        <v>1.671115316502841E-2</v>
      </c>
      <c r="BP562">
        <v>1.143446371047379E-3</v>
      </c>
      <c r="BQ562">
        <v>0</v>
      </c>
      <c r="BR562">
        <v>1.732900173188685E-2</v>
      </c>
      <c r="BS562">
        <v>0</v>
      </c>
      <c r="BT562">
        <v>8.2786804794210498E-3</v>
      </c>
      <c r="BU562">
        <v>4.1807252619727127E-2</v>
      </c>
      <c r="BV562">
        <v>3.4023642261588473E-2</v>
      </c>
      <c r="BW562">
        <v>1.7383496919424649E-2</v>
      </c>
      <c r="BX562">
        <v>4.2666335873331098E-3</v>
      </c>
      <c r="BY562">
        <v>60.452753870674798</v>
      </c>
    </row>
    <row r="563" spans="1:77" x14ac:dyDescent="0.35">
      <c r="A563" s="1">
        <v>559</v>
      </c>
      <c r="B563">
        <v>342858.87629860389</v>
      </c>
      <c r="C563">
        <v>0.36235111624515048</v>
      </c>
      <c r="D563">
        <v>0.1069861679639626</v>
      </c>
      <c r="E563">
        <v>0.86781911141168488</v>
      </c>
      <c r="F563">
        <v>2.5228509007863761E-2</v>
      </c>
      <c r="G563">
        <v>0.187616683077276</v>
      </c>
      <c r="H563">
        <v>0.79868345654858652</v>
      </c>
      <c r="I563">
        <v>0.69874003447025768</v>
      </c>
      <c r="J563">
        <v>0.27861106161347438</v>
      </c>
      <c r="K563">
        <v>1.4953337779674389</v>
      </c>
      <c r="L563">
        <v>1.1972729901524479</v>
      </c>
      <c r="M563">
        <v>13.127164987837739</v>
      </c>
      <c r="N563">
        <v>3.7097116136317601</v>
      </c>
      <c r="O563">
        <v>2.1021471642912899</v>
      </c>
      <c r="P563">
        <v>0.4928995174257772</v>
      </c>
      <c r="Q563">
        <v>1.0095597013163791</v>
      </c>
      <c r="R563">
        <v>6.5791912683957843E-2</v>
      </c>
      <c r="S563">
        <v>9.7902623708917993</v>
      </c>
      <c r="T563">
        <v>3.379797878698533</v>
      </c>
      <c r="U563">
        <v>0.310482007207597</v>
      </c>
      <c r="V563">
        <v>0.81180342615273593</v>
      </c>
      <c r="W563">
        <v>0.84693657573656345</v>
      </c>
      <c r="X563">
        <v>0.64815842643440114</v>
      </c>
      <c r="Y563">
        <v>3.5683910650260588E-2</v>
      </c>
      <c r="Z563">
        <v>8.5284068713900915E-2</v>
      </c>
      <c r="AA563">
        <v>1.00896851455671</v>
      </c>
      <c r="AB563">
        <v>5.6676252885418089E-2</v>
      </c>
      <c r="AC563">
        <v>0.1317757301794322</v>
      </c>
      <c r="AD563">
        <v>0.3563346354847885</v>
      </c>
      <c r="AE563">
        <v>7.8908530033295149E-2</v>
      </c>
      <c r="AF563">
        <v>3.0022398286497989</v>
      </c>
      <c r="AG563">
        <v>2.222997792657891E-4</v>
      </c>
      <c r="AH563">
        <v>0.21335805854301221</v>
      </c>
      <c r="AI563">
        <v>0.23080499270051361</v>
      </c>
      <c r="AJ563">
        <v>5.4354248671680132</v>
      </c>
      <c r="AK563">
        <v>0.60595306965131568</v>
      </c>
      <c r="AL563">
        <v>6.7805039577284357E-2</v>
      </c>
      <c r="AM563">
        <v>12.345507342816489</v>
      </c>
      <c r="AN563">
        <v>7.058720128671311</v>
      </c>
      <c r="AO563">
        <v>9.7156129171028986</v>
      </c>
      <c r="AP563">
        <v>0.97409321650059888</v>
      </c>
      <c r="AQ563">
        <v>28.283314498243701</v>
      </c>
      <c r="AR563">
        <v>5559.9422908727856</v>
      </c>
      <c r="AS563">
        <v>0</v>
      </c>
      <c r="AT563">
        <v>0</v>
      </c>
      <c r="AU563">
        <v>13.76201040172762</v>
      </c>
      <c r="AV563">
        <v>5.5184299769511752E-2</v>
      </c>
      <c r="AW563">
        <v>1.2911583422440751</v>
      </c>
      <c r="AX563">
        <v>4.2817669729695883E-2</v>
      </c>
      <c r="AY563">
        <v>1.8663112368507351</v>
      </c>
      <c r="AZ563">
        <v>1.206538607925654E-2</v>
      </c>
      <c r="BA563">
        <v>0</v>
      </c>
      <c r="BB563">
        <v>0</v>
      </c>
      <c r="BC563">
        <v>0</v>
      </c>
      <c r="BD563">
        <v>0</v>
      </c>
      <c r="BE563">
        <v>8.0940667869146027E-2</v>
      </c>
      <c r="BF563">
        <v>4.571039701496217E-2</v>
      </c>
      <c r="BG563">
        <v>0.29636338540527501</v>
      </c>
      <c r="BH563">
        <v>1.5844321106487359E-2</v>
      </c>
      <c r="BI563">
        <v>0</v>
      </c>
      <c r="BJ563">
        <v>0</v>
      </c>
      <c r="BK563">
        <v>10.812482112797181</v>
      </c>
      <c r="BL563">
        <v>0.86996021900762188</v>
      </c>
      <c r="BM563">
        <v>5.7030091332599502E-2</v>
      </c>
      <c r="BN563">
        <v>5.407188078234286E-2</v>
      </c>
      <c r="BO563">
        <v>1.6666321935034551E-2</v>
      </c>
      <c r="BP563">
        <v>1.112418987168895E-3</v>
      </c>
      <c r="BQ563">
        <v>3.6703834545493072E-2</v>
      </c>
      <c r="BR563">
        <v>3.1589061648689583E-2</v>
      </c>
      <c r="BS563">
        <v>2.383683332365295E-2</v>
      </c>
      <c r="BT563">
        <v>1.4121335366272591E-2</v>
      </c>
      <c r="BU563">
        <v>2.270172349593599E-2</v>
      </c>
      <c r="BV563">
        <v>1.1922131637596639E-2</v>
      </c>
      <c r="BW563">
        <v>1.710954671695351E-2</v>
      </c>
      <c r="BX563">
        <v>3.9221894688907279E-3</v>
      </c>
      <c r="BY563">
        <v>77.963351297077566</v>
      </c>
    </row>
    <row r="564" spans="1:77" x14ac:dyDescent="0.35">
      <c r="A564" s="1">
        <v>560</v>
      </c>
      <c r="B564">
        <v>304788.20121084142</v>
      </c>
      <c r="C564">
        <v>0.37238977604337331</v>
      </c>
      <c r="D564">
        <v>8.8359990745325495E-2</v>
      </c>
      <c r="E564">
        <v>0.74365765027994235</v>
      </c>
      <c r="F564">
        <v>2.2716977421394391E-2</v>
      </c>
      <c r="G564">
        <v>0.2305968106235454</v>
      </c>
      <c r="H564">
        <v>0.84202755764800652</v>
      </c>
      <c r="I564">
        <v>0.87917001031191311</v>
      </c>
      <c r="J564">
        <v>0.31175320400188039</v>
      </c>
      <c r="K564">
        <v>1.037415513267985</v>
      </c>
      <c r="L564">
        <v>1.5486004117568899</v>
      </c>
      <c r="M564">
        <v>11.714575560970349</v>
      </c>
      <c r="N564">
        <v>3.3525060103172302</v>
      </c>
      <c r="O564">
        <v>3.2650639758986291</v>
      </c>
      <c r="P564">
        <v>0.46776764571042029</v>
      </c>
      <c r="Q564">
        <v>1.0525942534183039</v>
      </c>
      <c r="R564">
        <v>2.9473064655895821E-2</v>
      </c>
      <c r="S564">
        <v>7.0791167556501771</v>
      </c>
      <c r="T564">
        <v>2.127528550013793</v>
      </c>
      <c r="U564">
        <v>0.4071640637735332</v>
      </c>
      <c r="V564">
        <v>0.75221700295682004</v>
      </c>
      <c r="W564">
        <v>0.85406039613323514</v>
      </c>
      <c r="X564">
        <v>0.76097229280901912</v>
      </c>
      <c r="Y564">
        <v>3.3634382506673208E-2</v>
      </c>
      <c r="Z564">
        <v>7.2628188308966515E-2</v>
      </c>
      <c r="AA564">
        <v>0.87253679819134078</v>
      </c>
      <c r="AB564">
        <v>5.6955725187320373E-2</v>
      </c>
      <c r="AC564">
        <v>0.11834806467082939</v>
      </c>
      <c r="AD564">
        <v>0.29274690926301611</v>
      </c>
      <c r="AE564">
        <v>8.2865120085215654E-2</v>
      </c>
      <c r="AF564">
        <v>2.5836102350720651</v>
      </c>
      <c r="AG564">
        <v>2.5907372109462739E-4</v>
      </c>
      <c r="AH564">
        <v>0.18744539147509751</v>
      </c>
      <c r="AI564">
        <v>0.22080255728932169</v>
      </c>
      <c r="AJ564">
        <v>4.6042136746458739</v>
      </c>
      <c r="AK564">
        <v>0.62732664995307807</v>
      </c>
      <c r="AL564">
        <v>6.274435769619495E-2</v>
      </c>
      <c r="AM564">
        <v>7.4261000660455281</v>
      </c>
      <c r="AN564">
        <v>7.1797322428257591</v>
      </c>
      <c r="AO564">
        <v>13.31195995133684</v>
      </c>
      <c r="AP564">
        <v>0.88633451388527695</v>
      </c>
      <c r="AQ564">
        <v>28.054569992188661</v>
      </c>
      <c r="AR564">
        <v>6954.6070950991871</v>
      </c>
      <c r="AS564">
        <v>0</v>
      </c>
      <c r="AT564">
        <v>0</v>
      </c>
      <c r="AU564">
        <v>10.64056105324104</v>
      </c>
      <c r="AV564">
        <v>6.3599177053822134E-2</v>
      </c>
      <c r="AW564">
        <v>1.6682224277472679</v>
      </c>
      <c r="AX564">
        <v>4.8817668842559163E-2</v>
      </c>
      <c r="AY564">
        <v>1.968830497820879</v>
      </c>
      <c r="AZ564">
        <v>1.206538607925654E-2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0.25347819190389659</v>
      </c>
      <c r="BH564">
        <v>2.9950254129155689E-2</v>
      </c>
      <c r="BI564">
        <v>0</v>
      </c>
      <c r="BJ564">
        <v>0</v>
      </c>
      <c r="BK564">
        <v>13.391006516950259</v>
      </c>
      <c r="BL564">
        <v>1.162073635018384</v>
      </c>
      <c r="BM564">
        <v>6.6065361902327382E-2</v>
      </c>
      <c r="BN564">
        <v>6.2305734600500803E-2</v>
      </c>
      <c r="BO564">
        <v>1.6710097607238999E-2</v>
      </c>
      <c r="BP564">
        <v>1.293442453321325E-3</v>
      </c>
      <c r="BQ564">
        <v>0</v>
      </c>
      <c r="BR564">
        <v>8.9305318591403424E-3</v>
      </c>
      <c r="BS564">
        <v>0</v>
      </c>
      <c r="BT564">
        <v>2.9890393980368621E-2</v>
      </c>
      <c r="BU564">
        <v>3.2763544254787981E-2</v>
      </c>
      <c r="BV564">
        <v>2.6960884373300738E-2</v>
      </c>
      <c r="BW564">
        <v>1.6932300760962998E-2</v>
      </c>
      <c r="BX564">
        <v>2.989369755854955E-3</v>
      </c>
      <c r="BY564">
        <v>39.17066925548442</v>
      </c>
    </row>
    <row r="565" spans="1:77" x14ac:dyDescent="0.35">
      <c r="A565" s="1">
        <v>561</v>
      </c>
      <c r="B565">
        <v>351453.24608805188</v>
      </c>
      <c r="C565">
        <v>0.35527747366313711</v>
      </c>
      <c r="D565">
        <v>8.0362737444137744E-2</v>
      </c>
      <c r="E565">
        <v>0.87676607406504425</v>
      </c>
      <c r="F565">
        <v>2.1673705488641781E-2</v>
      </c>
      <c r="G565">
        <v>0.22930818260348801</v>
      </c>
      <c r="H565">
        <v>0.7717607475426469</v>
      </c>
      <c r="I565">
        <v>0.83402521707969712</v>
      </c>
      <c r="J565">
        <v>0.34001093374322061</v>
      </c>
      <c r="K565">
        <v>1.144610632646591</v>
      </c>
      <c r="L565">
        <v>1.6730563680385799</v>
      </c>
      <c r="M565">
        <v>10.78120450094902</v>
      </c>
      <c r="N565">
        <v>3.728017380284927</v>
      </c>
      <c r="O565">
        <v>2.8480170756280798</v>
      </c>
      <c r="P565">
        <v>0.52729442162267481</v>
      </c>
      <c r="Q565">
        <v>0.3303455376147158</v>
      </c>
      <c r="R565">
        <v>6.4814984671660414E-2</v>
      </c>
      <c r="S565">
        <v>9.454623601351539</v>
      </c>
      <c r="T565">
        <v>3.295762114438427</v>
      </c>
      <c r="U565">
        <v>0.28117056179506777</v>
      </c>
      <c r="V565">
        <v>0.81564286826404353</v>
      </c>
      <c r="W565">
        <v>0.84669102811460895</v>
      </c>
      <c r="X565">
        <v>0.69103160347623971</v>
      </c>
      <c r="Y565">
        <v>3.226914247807789E-2</v>
      </c>
      <c r="Z565">
        <v>8.8539513357786023E-2</v>
      </c>
      <c r="AA565">
        <v>1.184471642309552</v>
      </c>
      <c r="AB565">
        <v>5.5968461377781172E-2</v>
      </c>
      <c r="AC565">
        <v>0.12985519207991211</v>
      </c>
      <c r="AD565">
        <v>0.34047104642449161</v>
      </c>
      <c r="AE565">
        <v>7.0889030576479134E-2</v>
      </c>
      <c r="AF565">
        <v>3.2232461994920749</v>
      </c>
      <c r="AG565">
        <v>2.5395862656039052E-4</v>
      </c>
      <c r="AH565">
        <v>0.1933767921377384</v>
      </c>
      <c r="AI565">
        <v>0.24929018367128919</v>
      </c>
      <c r="AJ565">
        <v>5.0711289851104526</v>
      </c>
      <c r="AK565">
        <v>0.62808214885322144</v>
      </c>
      <c r="AL565">
        <v>6.1912210769375198E-2</v>
      </c>
      <c r="AM565">
        <v>10.10494953682894</v>
      </c>
      <c r="AN565">
        <v>9.1904305282986272</v>
      </c>
      <c r="AO565">
        <v>12.870377189882049</v>
      </c>
      <c r="AP565">
        <v>0.8619444550705897</v>
      </c>
      <c r="AQ565">
        <v>28.275041043671429</v>
      </c>
      <c r="AR565">
        <v>5872.7098321783196</v>
      </c>
      <c r="AS565">
        <v>0</v>
      </c>
      <c r="AT565">
        <v>0</v>
      </c>
      <c r="AU565">
        <v>13.061668455967469</v>
      </c>
      <c r="AV565">
        <v>5.8973349068265353E-2</v>
      </c>
      <c r="AW565">
        <v>1.5452166629155719</v>
      </c>
      <c r="AX565">
        <v>4.5817669319761771E-2</v>
      </c>
      <c r="AY565">
        <v>1.64045382774702</v>
      </c>
      <c r="AZ565">
        <v>1.206538607925654E-2</v>
      </c>
      <c r="BA565">
        <v>0</v>
      </c>
      <c r="BB565">
        <v>0</v>
      </c>
      <c r="BC565">
        <v>0</v>
      </c>
      <c r="BD565">
        <v>0</v>
      </c>
      <c r="BE565">
        <v>7.5102902201809194E-2</v>
      </c>
      <c r="BF565">
        <v>3.6929012972262927E-2</v>
      </c>
      <c r="BG565">
        <v>0.26409560386816622</v>
      </c>
      <c r="BH565">
        <v>1.300379651378551E-2</v>
      </c>
      <c r="BI565">
        <v>0</v>
      </c>
      <c r="BJ565">
        <v>0</v>
      </c>
      <c r="BK565">
        <v>11.515379715944819</v>
      </c>
      <c r="BL565">
        <v>0.94778584252950393</v>
      </c>
      <c r="BM565">
        <v>6.3813741966447152E-2</v>
      </c>
      <c r="BN565">
        <v>5.7778204751172783E-2</v>
      </c>
      <c r="BO565">
        <v>1.6710833342051451E-2</v>
      </c>
      <c r="BP565">
        <v>1.1951443170925709E-3</v>
      </c>
      <c r="BQ565">
        <v>3.2226257222381351E-2</v>
      </c>
      <c r="BR565">
        <v>2.5425409750264669E-2</v>
      </c>
      <c r="BS565">
        <v>2.2476644979427848E-2</v>
      </c>
      <c r="BT565">
        <v>1.1503603221998251E-2</v>
      </c>
      <c r="BU565">
        <v>2.0957437824007431E-2</v>
      </c>
      <c r="BV565">
        <v>9.7526984895295373E-3</v>
      </c>
      <c r="BW565">
        <v>1.6938959692255479E-2</v>
      </c>
      <c r="BX565">
        <v>3.2510980242559679E-3</v>
      </c>
      <c r="BY565">
        <v>54.906968943164543</v>
      </c>
    </row>
    <row r="566" spans="1:77" x14ac:dyDescent="0.35">
      <c r="A566" s="1">
        <v>562</v>
      </c>
      <c r="B566">
        <v>333538.12971576181</v>
      </c>
      <c r="C566">
        <v>0.27418429866466898</v>
      </c>
      <c r="D566">
        <v>0.1001936835912268</v>
      </c>
      <c r="E566">
        <v>0.74878495197841966</v>
      </c>
      <c r="F566">
        <v>1.425111755909419E-2</v>
      </c>
      <c r="G566">
        <v>0.21341880132245969</v>
      </c>
      <c r="H566">
        <v>0.83874544562706232</v>
      </c>
      <c r="I566">
        <v>0.94262955938261872</v>
      </c>
      <c r="J566">
        <v>0.32533718555959251</v>
      </c>
      <c r="K566">
        <v>1.3927769016731331</v>
      </c>
      <c r="L566">
        <v>1.757583261438997</v>
      </c>
      <c r="M566">
        <v>7.2037579300917018</v>
      </c>
      <c r="N566">
        <v>2.7522614860086581</v>
      </c>
      <c r="O566">
        <v>2.213182038977215</v>
      </c>
      <c r="P566">
        <v>1.611056962662321</v>
      </c>
      <c r="Q566">
        <v>0.90057013172604694</v>
      </c>
      <c r="R566">
        <v>7.6721245231864743E-2</v>
      </c>
      <c r="S566">
        <v>9.3224084906178781</v>
      </c>
      <c r="T566">
        <v>1.6213698565237891</v>
      </c>
      <c r="U566">
        <v>0.21776149631844541</v>
      </c>
      <c r="V566">
        <v>0.8461795726707898</v>
      </c>
      <c r="W566">
        <v>0.86096815111161995</v>
      </c>
      <c r="X566">
        <v>0.8608906809193908</v>
      </c>
      <c r="Y566">
        <v>3.8773174325496138E-2</v>
      </c>
      <c r="Z566">
        <v>7.122056798210781E-2</v>
      </c>
      <c r="AA566">
        <v>1.01595558480793</v>
      </c>
      <c r="AB566">
        <v>5.9505361112178648E-2</v>
      </c>
      <c r="AC566">
        <v>0.1574325288731441</v>
      </c>
      <c r="AD566">
        <v>0.37667099644274471</v>
      </c>
      <c r="AE566">
        <v>7.9716794599353519E-2</v>
      </c>
      <c r="AF566">
        <v>2.5060950617729958</v>
      </c>
      <c r="AG566">
        <v>2.1042487588382591E-4</v>
      </c>
      <c r="AH566">
        <v>0.19377093032600651</v>
      </c>
      <c r="AI566">
        <v>0.2056115617374312</v>
      </c>
      <c r="AJ566">
        <v>5.2949115942487381</v>
      </c>
      <c r="AK566">
        <v>0.49513576890928102</v>
      </c>
      <c r="AL566">
        <v>5.472614282620232E-2</v>
      </c>
      <c r="AM566">
        <v>9.038232945391151</v>
      </c>
      <c r="AN566">
        <v>6.1286288299468614</v>
      </c>
      <c r="AO566">
        <v>15.60380143398649</v>
      </c>
      <c r="AP566">
        <v>0.84816278561772829</v>
      </c>
      <c r="AQ566">
        <v>26.64201689388906</v>
      </c>
      <c r="AR566">
        <v>7552.7477987582843</v>
      </c>
      <c r="AS566">
        <v>0</v>
      </c>
      <c r="AT566">
        <v>0</v>
      </c>
      <c r="AU566">
        <v>7.0731484725427931</v>
      </c>
      <c r="AV566">
        <v>7.0266025358891343E-2</v>
      </c>
      <c r="AW566">
        <v>1.979401098163146</v>
      </c>
      <c r="AX566">
        <v>5.4817668194796269E-2</v>
      </c>
      <c r="AY566">
        <v>2.6757820987157488</v>
      </c>
      <c r="AZ566">
        <v>1.206538607925654E-2</v>
      </c>
      <c r="BA566">
        <v>0</v>
      </c>
      <c r="BB566">
        <v>0</v>
      </c>
      <c r="BC566">
        <v>0</v>
      </c>
      <c r="BD566">
        <v>0</v>
      </c>
      <c r="BE566">
        <v>6.2295895331725901E-2</v>
      </c>
      <c r="BF566">
        <v>2.9013269628312941E-2</v>
      </c>
      <c r="BG566">
        <v>0.23163699606527319</v>
      </c>
      <c r="BH566">
        <v>1.068585618462323E-2</v>
      </c>
      <c r="BI566">
        <v>0</v>
      </c>
      <c r="BJ566">
        <v>0</v>
      </c>
      <c r="BK566">
        <v>14.448060761827289</v>
      </c>
      <c r="BL566">
        <v>1.2866757681236021</v>
      </c>
      <c r="BM566">
        <v>6.9275594663028198E-2</v>
      </c>
      <c r="BN566">
        <v>6.8829063038510468E-2</v>
      </c>
      <c r="BO566">
        <v>1.6708963798187041E-2</v>
      </c>
      <c r="BP566">
        <v>1.4369623203808739E-3</v>
      </c>
      <c r="BQ566">
        <v>2.7842649844601278E-2</v>
      </c>
      <c r="BR566">
        <v>1.943624271791429E-2</v>
      </c>
      <c r="BS566">
        <v>2.0853245487124611E-2</v>
      </c>
      <c r="BT566">
        <v>9.5770269103986581E-3</v>
      </c>
      <c r="BU566">
        <v>2.015714732367653E-2</v>
      </c>
      <c r="BV566">
        <v>8.2401696875515733E-3</v>
      </c>
      <c r="BW566">
        <v>1.6853970126466129E-2</v>
      </c>
      <c r="BX566">
        <v>2.445686497071661E-3</v>
      </c>
      <c r="BY566">
        <v>36.521537398409457</v>
      </c>
    </row>
    <row r="567" spans="1:77" x14ac:dyDescent="0.35">
      <c r="A567" s="1">
        <v>563</v>
      </c>
      <c r="B567">
        <v>286111.17319766188</v>
      </c>
      <c r="C567">
        <v>0.32168812070224873</v>
      </c>
      <c r="D567">
        <v>7.6166337113886012E-2</v>
      </c>
      <c r="E567">
        <v>0.87381638654397409</v>
      </c>
      <c r="F567">
        <v>1.900401536964651E-2</v>
      </c>
      <c r="G567">
        <v>0.19098672400261929</v>
      </c>
      <c r="H567">
        <v>0.78060165049792019</v>
      </c>
      <c r="I567">
        <v>0.91433294305984203</v>
      </c>
      <c r="J567">
        <v>0.28455485392516361</v>
      </c>
      <c r="K567">
        <v>1.16641225461336</v>
      </c>
      <c r="L567">
        <v>1.1820341769605049</v>
      </c>
      <c r="M567">
        <v>5.2491616599603512</v>
      </c>
      <c r="N567">
        <v>3.09068611536732</v>
      </c>
      <c r="O567">
        <v>1.8790529390471611</v>
      </c>
      <c r="P567">
        <v>1.406779379438126</v>
      </c>
      <c r="Q567">
        <v>0.13932755541180011</v>
      </c>
      <c r="R567">
        <v>3.7993896265470763E-2</v>
      </c>
      <c r="S567">
        <v>7.2639879946347881</v>
      </c>
      <c r="T567">
        <v>3.0790688339628329</v>
      </c>
      <c r="U567">
        <v>0.39187890732778741</v>
      </c>
      <c r="V567">
        <v>0.82067303047706219</v>
      </c>
      <c r="W567">
        <v>0.79716871320942129</v>
      </c>
      <c r="X567">
        <v>0.92238938987103047</v>
      </c>
      <c r="Y567">
        <v>3.6503375862252538E-2</v>
      </c>
      <c r="Z567">
        <v>7.2022655949660369E-2</v>
      </c>
      <c r="AA567">
        <v>1.1713597341607029</v>
      </c>
      <c r="AB567">
        <v>5.8627994227553867E-2</v>
      </c>
      <c r="AC567">
        <v>0.13000236047849131</v>
      </c>
      <c r="AD567">
        <v>0.29984293611906199</v>
      </c>
      <c r="AE567">
        <v>7.7151612155724664E-2</v>
      </c>
      <c r="AF567">
        <v>2.7689722164365671</v>
      </c>
      <c r="AG567">
        <v>2.4542209226157319E-4</v>
      </c>
      <c r="AH567">
        <v>0.21470120839159371</v>
      </c>
      <c r="AI567">
        <v>0.18240126542541349</v>
      </c>
      <c r="AJ567">
        <v>5.0671064116511566</v>
      </c>
      <c r="AK567">
        <v>0.62042966032121361</v>
      </c>
      <c r="AL567">
        <v>6.5677109864440669E-2</v>
      </c>
      <c r="AM567">
        <v>13.35263461965846</v>
      </c>
      <c r="AN567">
        <v>6.0331449360884752</v>
      </c>
      <c r="AO567">
        <v>13.355798742281809</v>
      </c>
      <c r="AP567">
        <v>0.893561778486195</v>
      </c>
      <c r="AQ567">
        <v>22.88789274333379</v>
      </c>
      <c r="AR567">
        <v>5926.5227200279533</v>
      </c>
      <c r="AS567">
        <v>0</v>
      </c>
      <c r="AT567">
        <v>0</v>
      </c>
      <c r="AU567">
        <v>7.7836246077761482</v>
      </c>
      <c r="AV567">
        <v>6.0239546010410587E-2</v>
      </c>
      <c r="AW567">
        <v>1.597201276675059</v>
      </c>
      <c r="AX567">
        <v>4.5817669186480052E-2</v>
      </c>
      <c r="AY567">
        <v>1.264584734608063</v>
      </c>
      <c r="AZ567">
        <v>1.206538607925654E-2</v>
      </c>
      <c r="BA567">
        <v>0</v>
      </c>
      <c r="BB567">
        <v>0</v>
      </c>
      <c r="BC567">
        <v>0</v>
      </c>
      <c r="BD567">
        <v>0</v>
      </c>
      <c r="BE567">
        <v>6.1067368428162863E-2</v>
      </c>
      <c r="BF567">
        <v>2.7932069746369411E-2</v>
      </c>
      <c r="BG567">
        <v>0.2272933707372799</v>
      </c>
      <c r="BH567">
        <v>1.1042371724793229E-2</v>
      </c>
      <c r="BI567">
        <v>0</v>
      </c>
      <c r="BJ567">
        <v>0</v>
      </c>
      <c r="BK567">
        <v>11.78826455908032</v>
      </c>
      <c r="BL567">
        <v>0.97838120311027388</v>
      </c>
      <c r="BM567">
        <v>6.4445191394685394E-2</v>
      </c>
      <c r="BN567">
        <v>5.9019427875235439E-2</v>
      </c>
      <c r="BO567">
        <v>1.6710939653872051E-2</v>
      </c>
      <c r="BP567">
        <v>1.2201181351751489E-3</v>
      </c>
      <c r="BQ567">
        <v>2.6419323492218889E-2</v>
      </c>
      <c r="BR567">
        <v>1.7971964590717499E-2</v>
      </c>
      <c r="BS567">
        <v>2.104804493594397E-2</v>
      </c>
      <c r="BT567">
        <v>9.9601051556519101E-3</v>
      </c>
      <c r="BU567">
        <v>2.037932264821856E-2</v>
      </c>
      <c r="BV567">
        <v>8.6770377804187646E-3</v>
      </c>
      <c r="BW567">
        <v>1.6854003903813759E-2</v>
      </c>
      <c r="BX567">
        <v>2.3653339443744609E-3</v>
      </c>
      <c r="BY567">
        <v>32.97921909343038</v>
      </c>
    </row>
    <row r="568" spans="1:77" x14ac:dyDescent="0.35">
      <c r="A568" s="1">
        <v>564</v>
      </c>
      <c r="B568">
        <v>355415.62483692152</v>
      </c>
      <c r="C568">
        <v>0.36164563258992671</v>
      </c>
      <c r="D568">
        <v>9.7255688269620527E-2</v>
      </c>
      <c r="E568">
        <v>0.79065573542987755</v>
      </c>
      <c r="F568">
        <v>2.5631815673201622E-2</v>
      </c>
      <c r="G568">
        <v>0.2098740578084477</v>
      </c>
      <c r="H568">
        <v>0.90553198103452825</v>
      </c>
      <c r="I568">
        <v>0.93940242648449201</v>
      </c>
      <c r="J568">
        <v>0.38944998429827521</v>
      </c>
      <c r="K568">
        <v>1.536064336844948</v>
      </c>
      <c r="L568">
        <v>1.370196800489589</v>
      </c>
      <c r="M568">
        <v>8.8155126251906673</v>
      </c>
      <c r="N568">
        <v>1.8879892599938579</v>
      </c>
      <c r="O568">
        <v>3.565151675748405</v>
      </c>
      <c r="P568">
        <v>1.483020947137617</v>
      </c>
      <c r="Q568">
        <v>0.29211584735104101</v>
      </c>
      <c r="R568">
        <v>7.8056255532608934E-2</v>
      </c>
      <c r="S568">
        <v>8.2489750943267968</v>
      </c>
      <c r="T568">
        <v>1.570808949522267</v>
      </c>
      <c r="U568">
        <v>0.2486404687817737</v>
      </c>
      <c r="V568">
        <v>0.79516445231688004</v>
      </c>
      <c r="W568">
        <v>0.90535307835757806</v>
      </c>
      <c r="X568">
        <v>0.83836509996393338</v>
      </c>
      <c r="Y568">
        <v>3.4909506244703042E-2</v>
      </c>
      <c r="Z568">
        <v>6.1348139355415797E-2</v>
      </c>
      <c r="AA568">
        <v>0.98326675918986239</v>
      </c>
      <c r="AB568">
        <v>5.2324355688098942E-2</v>
      </c>
      <c r="AC568">
        <v>0.13853748318074879</v>
      </c>
      <c r="AD568">
        <v>0.33772543562135771</v>
      </c>
      <c r="AE568">
        <v>8.9882754403770707E-2</v>
      </c>
      <c r="AF568">
        <v>3.0420938203831298</v>
      </c>
      <c r="AG568">
        <v>2.264590961941811E-4</v>
      </c>
      <c r="AH568">
        <v>0.18567728877724771</v>
      </c>
      <c r="AI568">
        <v>0.200554432023614</v>
      </c>
      <c r="AJ568">
        <v>5.1274859014499823</v>
      </c>
      <c r="AK568">
        <v>0.60564170262274541</v>
      </c>
      <c r="AL568">
        <v>5.9699891721529813E-2</v>
      </c>
      <c r="AM568">
        <v>8.7445608824762289</v>
      </c>
      <c r="AN568">
        <v>7.3005548901556363</v>
      </c>
      <c r="AO568">
        <v>15.611420214127991</v>
      </c>
      <c r="AP568">
        <v>0.83788013607605327</v>
      </c>
      <c r="AQ568">
        <v>28.460363844037641</v>
      </c>
      <c r="AR568">
        <v>8436.0890447969978</v>
      </c>
      <c r="AS568">
        <v>0</v>
      </c>
      <c r="AT568">
        <v>0</v>
      </c>
      <c r="AU568">
        <v>6.2718193510076476</v>
      </c>
      <c r="AV568">
        <v>7.3301815083851946E-2</v>
      </c>
      <c r="AW568">
        <v>2.045856167830181</v>
      </c>
      <c r="AX568">
        <v>5.4817667913549452E-2</v>
      </c>
      <c r="AY568">
        <v>3.769254730520236</v>
      </c>
      <c r="AZ568">
        <v>1.206538607925654E-2</v>
      </c>
      <c r="BA568">
        <v>0</v>
      </c>
      <c r="BB568">
        <v>0</v>
      </c>
      <c r="BC568">
        <v>0</v>
      </c>
      <c r="BD568">
        <v>0</v>
      </c>
      <c r="BE568">
        <v>6.2889398211961225E-2</v>
      </c>
      <c r="BF568">
        <v>3.0188845067474591E-2</v>
      </c>
      <c r="BG568">
        <v>0.23624171217469001</v>
      </c>
      <c r="BH568">
        <v>1.0872932418118569E-2</v>
      </c>
      <c r="BI568">
        <v>0</v>
      </c>
      <c r="BJ568">
        <v>0</v>
      </c>
      <c r="BK568">
        <v>15.900444792730999</v>
      </c>
      <c r="BL568">
        <v>1.4619083118676779</v>
      </c>
      <c r="BM568">
        <v>7.072573588214133E-2</v>
      </c>
      <c r="BN568">
        <v>7.1800363507257214E-2</v>
      </c>
      <c r="BO568">
        <v>1.678509110026203E-2</v>
      </c>
      <c r="BP568">
        <v>1.501451576594727E-3</v>
      </c>
      <c r="BQ568">
        <v>2.8359981006853899E-2</v>
      </c>
      <c r="BR568">
        <v>2.0471953442580852E-2</v>
      </c>
      <c r="BS568">
        <v>2.0929417205107329E-2</v>
      </c>
      <c r="BT568">
        <v>9.7168916248937445E-3</v>
      </c>
      <c r="BU568">
        <v>2.0203694842145681E-2</v>
      </c>
      <c r="BV568">
        <v>8.3241684629078785E-3</v>
      </c>
      <c r="BW568">
        <v>1.685377152542002E-2</v>
      </c>
      <c r="BX568">
        <v>2.5487639552106921E-3</v>
      </c>
      <c r="BY568">
        <v>38.117390666046759</v>
      </c>
    </row>
    <row r="569" spans="1:77" x14ac:dyDescent="0.35">
      <c r="A569" s="1">
        <v>565</v>
      </c>
      <c r="B569">
        <v>376758.42101227102</v>
      </c>
      <c r="C569">
        <v>0.30223316887359092</v>
      </c>
      <c r="D569">
        <v>9.4379284118422835E-2</v>
      </c>
      <c r="E569">
        <v>0.87530949964957838</v>
      </c>
      <c r="F569">
        <v>1.6218474902419289E-2</v>
      </c>
      <c r="G569">
        <v>0.18150371774730031</v>
      </c>
      <c r="H569">
        <v>0.82610228810274933</v>
      </c>
      <c r="I569">
        <v>0.7203652484019536</v>
      </c>
      <c r="J569">
        <v>0.46020142145673598</v>
      </c>
      <c r="K569">
        <v>1.3207203845511959</v>
      </c>
      <c r="L569">
        <v>1.634966812966818</v>
      </c>
      <c r="M569">
        <v>13.01887173118527</v>
      </c>
      <c r="N569">
        <v>1.676540447953462</v>
      </c>
      <c r="O569">
        <v>1.6087316316750031</v>
      </c>
      <c r="P569">
        <v>0.95943092358274085</v>
      </c>
      <c r="Q569">
        <v>0.80892360862218571</v>
      </c>
      <c r="R569">
        <v>5.6229190332900088E-2</v>
      </c>
      <c r="S569">
        <v>6.6434335390318742</v>
      </c>
      <c r="T569">
        <v>3.906150377173228</v>
      </c>
      <c r="U569">
        <v>0.18552608270520041</v>
      </c>
      <c r="V569">
        <v>0.76979396280971124</v>
      </c>
      <c r="W569">
        <v>0.90936137008461559</v>
      </c>
      <c r="X569">
        <v>0.80315577141228889</v>
      </c>
      <c r="Y569">
        <v>4.0813599975016268E-2</v>
      </c>
      <c r="Z569">
        <v>7.7323259335041972E-2</v>
      </c>
      <c r="AA569">
        <v>0.82217879813072292</v>
      </c>
      <c r="AB569">
        <v>6.3913849086443986E-2</v>
      </c>
      <c r="AC569">
        <v>0.15360307046045241</v>
      </c>
      <c r="AD569">
        <v>0.33997630407355961</v>
      </c>
      <c r="AE569">
        <v>7.4905047550676909E-2</v>
      </c>
      <c r="AF569">
        <v>3.1546277205995819</v>
      </c>
      <c r="AG569">
        <v>2.8380560196651812E-4</v>
      </c>
      <c r="AH569">
        <v>0.2298609859096106</v>
      </c>
      <c r="AI569">
        <v>0.22278241167001159</v>
      </c>
      <c r="AJ569">
        <v>4.8812932960849036</v>
      </c>
      <c r="AK569">
        <v>0.53844726275970611</v>
      </c>
      <c r="AL569">
        <v>6.0772362227812092E-2</v>
      </c>
      <c r="AM569">
        <v>6.4903911874365718</v>
      </c>
      <c r="AN569">
        <v>7.2287928625561158</v>
      </c>
      <c r="AO569">
        <v>10.83436866784503</v>
      </c>
      <c r="AP569">
        <v>0.97870659201765653</v>
      </c>
      <c r="AQ569">
        <v>29.744233678579629</v>
      </c>
      <c r="AR569">
        <v>5567.0698699183313</v>
      </c>
      <c r="AS569">
        <v>0</v>
      </c>
      <c r="AT569">
        <v>0</v>
      </c>
      <c r="AU569">
        <v>15.189292833369141</v>
      </c>
      <c r="AV569">
        <v>5.9891706375817741E-2</v>
      </c>
      <c r="AW569">
        <v>1.4384826636339441</v>
      </c>
      <c r="AX569">
        <v>4.5817669223168482E-2</v>
      </c>
      <c r="AY569">
        <v>1.834358304832203</v>
      </c>
      <c r="AZ569">
        <v>1.206538607925654E-2</v>
      </c>
      <c r="BA569">
        <v>0</v>
      </c>
      <c r="BB569">
        <v>0</v>
      </c>
      <c r="BC569">
        <v>0</v>
      </c>
      <c r="BD569">
        <v>0</v>
      </c>
      <c r="BE569">
        <v>8.0851966069101902E-2</v>
      </c>
      <c r="BF569">
        <v>4.5542465962949398E-2</v>
      </c>
      <c r="BG569">
        <v>0.2959175354965608</v>
      </c>
      <c r="BH569">
        <v>1.537448491028731E-2</v>
      </c>
      <c r="BI569">
        <v>0</v>
      </c>
      <c r="BJ569">
        <v>0</v>
      </c>
      <c r="BK569">
        <v>10.724355745980819</v>
      </c>
      <c r="BL569">
        <v>0.86030585309911867</v>
      </c>
      <c r="BM569">
        <v>6.4239104083239656E-2</v>
      </c>
      <c r="BN569">
        <v>5.8675967978549383E-2</v>
      </c>
      <c r="BO569">
        <v>1.671014800542581E-2</v>
      </c>
      <c r="BP569">
        <v>1.2157383972683669E-3</v>
      </c>
      <c r="BQ569">
        <v>3.6847108353320682E-2</v>
      </c>
      <c r="BR569">
        <v>3.1877818976891438E-2</v>
      </c>
      <c r="BS569">
        <v>2.3604857715781219E-2</v>
      </c>
      <c r="BT569">
        <v>1.366464698605797E-2</v>
      </c>
      <c r="BU569">
        <v>2.247023214733283E-2</v>
      </c>
      <c r="BV569">
        <v>1.14726507273705E-2</v>
      </c>
      <c r="BW569">
        <v>1.7103178892759151E-2</v>
      </c>
      <c r="BX569">
        <v>3.901834182916804E-3</v>
      </c>
      <c r="BY569">
        <v>77.486140033383478</v>
      </c>
    </row>
    <row r="570" spans="1:77" x14ac:dyDescent="0.35">
      <c r="A570" s="1">
        <v>566</v>
      </c>
      <c r="B570">
        <v>327457.75613300601</v>
      </c>
      <c r="C570">
        <v>0.29131149047485932</v>
      </c>
      <c r="D570">
        <v>8.3205297703859135E-2</v>
      </c>
      <c r="E570">
        <v>0.89967987709791675</v>
      </c>
      <c r="F570">
        <v>1.6820478414190911E-2</v>
      </c>
      <c r="G570">
        <v>0.23010343293667049</v>
      </c>
      <c r="H570">
        <v>0.89340478298138182</v>
      </c>
      <c r="I570">
        <v>0.78114357197012418</v>
      </c>
      <c r="J570">
        <v>0.337176300135407</v>
      </c>
      <c r="K570">
        <v>0.98674477026053764</v>
      </c>
      <c r="L570">
        <v>1.597259305927498</v>
      </c>
      <c r="M570">
        <v>8.2050912415843875</v>
      </c>
      <c r="N570">
        <v>4.8184122697279674</v>
      </c>
      <c r="O570">
        <v>0.84835388159980551</v>
      </c>
      <c r="P570">
        <v>0.4244104386133174</v>
      </c>
      <c r="Q570">
        <v>0.58132389908955262</v>
      </c>
      <c r="R570">
        <v>4.9252431107485027E-2</v>
      </c>
      <c r="S570">
        <v>9.0120683432882629</v>
      </c>
      <c r="T570">
        <v>3.7521887963504601</v>
      </c>
      <c r="U570">
        <v>0.32521510556827699</v>
      </c>
      <c r="V570">
        <v>0.75588971670582505</v>
      </c>
      <c r="W570">
        <v>0.86296779108849575</v>
      </c>
      <c r="X570">
        <v>0.7127997159186974</v>
      </c>
      <c r="Y570">
        <v>3.2892694995326807E-2</v>
      </c>
      <c r="Z570">
        <v>8.5203495528321252E-2</v>
      </c>
      <c r="AA570">
        <v>0.94857193677871521</v>
      </c>
      <c r="AB570">
        <v>5.7213390632217663E-2</v>
      </c>
      <c r="AC570">
        <v>0.16512559652141651</v>
      </c>
      <c r="AD570">
        <v>0.27664961891931861</v>
      </c>
      <c r="AE570">
        <v>8.1721288473082965E-2</v>
      </c>
      <c r="AF570">
        <v>3.016963755458153</v>
      </c>
      <c r="AG570">
        <v>2.3974241992528761E-4</v>
      </c>
      <c r="AH570">
        <v>0.18808186573253771</v>
      </c>
      <c r="AI570">
        <v>0.20264649192810841</v>
      </c>
      <c r="AJ570">
        <v>5.5346460491165663</v>
      </c>
      <c r="AK570">
        <v>0.60072672444023045</v>
      </c>
      <c r="AL570">
        <v>6.9938667022364273E-2</v>
      </c>
      <c r="AM570">
        <v>11.12421244971493</v>
      </c>
      <c r="AN570">
        <v>9.1402673762624982</v>
      </c>
      <c r="AO570">
        <v>11.63995443203043</v>
      </c>
      <c r="AP570">
        <v>0.90327869545675643</v>
      </c>
      <c r="AQ570">
        <v>30.169818858205609</v>
      </c>
      <c r="AR570">
        <v>5294.8296179588397</v>
      </c>
      <c r="AS570">
        <v>0</v>
      </c>
      <c r="AT570">
        <v>0</v>
      </c>
      <c r="AU570">
        <v>16.2626983104558</v>
      </c>
      <c r="AV570">
        <v>5.3141076690807629E-2</v>
      </c>
      <c r="AW570">
        <v>1.363432298494734</v>
      </c>
      <c r="AX570">
        <v>4.281766995899023E-2</v>
      </c>
      <c r="AY570">
        <v>1.4933112663929551</v>
      </c>
      <c r="AZ570">
        <v>1.206538607925654E-2</v>
      </c>
      <c r="BA570">
        <v>0</v>
      </c>
      <c r="BB570">
        <v>0</v>
      </c>
      <c r="BC570">
        <v>0</v>
      </c>
      <c r="BD570">
        <v>0</v>
      </c>
      <c r="BE570">
        <v>7.5448028393431038E-2</v>
      </c>
      <c r="BF570">
        <v>3.7637039705054699E-2</v>
      </c>
      <c r="BG570">
        <v>0.26697732061937968</v>
      </c>
      <c r="BH570">
        <v>1.310780700791455E-2</v>
      </c>
      <c r="BI570">
        <v>0</v>
      </c>
      <c r="BJ570">
        <v>0</v>
      </c>
      <c r="BK570">
        <v>10.542283825002279</v>
      </c>
      <c r="BL570">
        <v>0.84043460089562438</v>
      </c>
      <c r="BM570">
        <v>5.6039969955608643E-2</v>
      </c>
      <c r="BN570">
        <v>5.2070931014415053E-2</v>
      </c>
      <c r="BO570">
        <v>1.666712573884957E-2</v>
      </c>
      <c r="BP570">
        <v>1.0701456763925849E-3</v>
      </c>
      <c r="BQ570">
        <v>3.2533416308769707E-2</v>
      </c>
      <c r="BR570">
        <v>2.6063945857723241E-2</v>
      </c>
      <c r="BS570">
        <v>2.251461208466133E-2</v>
      </c>
      <c r="BT570">
        <v>1.1573093847331449E-2</v>
      </c>
      <c r="BU570">
        <v>2.0973538600679811E-2</v>
      </c>
      <c r="BV570">
        <v>9.7813040655735112E-3</v>
      </c>
      <c r="BW570">
        <v>1.693914615846091E-2</v>
      </c>
      <c r="BX570">
        <v>3.3265029423410431E-3</v>
      </c>
      <c r="BY570">
        <v>56.744310460614813</v>
      </c>
    </row>
    <row r="571" spans="1:77" x14ac:dyDescent="0.35">
      <c r="A571" s="1">
        <v>567</v>
      </c>
      <c r="B571">
        <v>374899.31049822009</v>
      </c>
      <c r="C571">
        <v>0.37635739042378907</v>
      </c>
      <c r="D571">
        <v>8.2216776146901385E-2</v>
      </c>
      <c r="E571">
        <v>0.88963691560271807</v>
      </c>
      <c r="F571">
        <v>1.4627038597819379E-2</v>
      </c>
      <c r="G571">
        <v>0.2063194627671337</v>
      </c>
      <c r="H571">
        <v>0.78615786838696566</v>
      </c>
      <c r="I571">
        <v>0.91182939928195295</v>
      </c>
      <c r="J571">
        <v>0.33757159190868502</v>
      </c>
      <c r="K571">
        <v>1.357694903574888</v>
      </c>
      <c r="L571">
        <v>1.820868262043736</v>
      </c>
      <c r="M571">
        <v>11.724454049628569</v>
      </c>
      <c r="N571">
        <v>3.2034221940723011</v>
      </c>
      <c r="O571">
        <v>2.324444720490114</v>
      </c>
      <c r="P571">
        <v>1.9444014535808509</v>
      </c>
      <c r="Q571">
        <v>0.50604812598301863</v>
      </c>
      <c r="R571">
        <v>7.0501773503187565E-2</v>
      </c>
      <c r="S571">
        <v>9.6058459668670828</v>
      </c>
      <c r="T571">
        <v>0.71519823702679752</v>
      </c>
      <c r="U571">
        <v>0.31987374209360869</v>
      </c>
      <c r="V571">
        <v>0.85523841693832792</v>
      </c>
      <c r="W571">
        <v>0.89791697068255039</v>
      </c>
      <c r="X571">
        <v>0.72400485354070598</v>
      </c>
      <c r="Y571">
        <v>3.9973830456879078E-2</v>
      </c>
      <c r="Z571">
        <v>7.3777235588757872E-2</v>
      </c>
      <c r="AA571">
        <v>0.87452909543659962</v>
      </c>
      <c r="AB571">
        <v>5.2972257367610472E-2</v>
      </c>
      <c r="AC571">
        <v>0.11823359495181759</v>
      </c>
      <c r="AD571">
        <v>0.35564963756194412</v>
      </c>
      <c r="AE571">
        <v>8.7847368106876142E-2</v>
      </c>
      <c r="AF571">
        <v>2.8854508947022168</v>
      </c>
      <c r="AG571">
        <v>2.9294048105237111E-4</v>
      </c>
      <c r="AH571">
        <v>0.18674225478887971</v>
      </c>
      <c r="AI571">
        <v>0.2195792043963378</v>
      </c>
      <c r="AJ571">
        <v>5.2646051620422218</v>
      </c>
      <c r="AK571">
        <v>0.68602351225921654</v>
      </c>
      <c r="AL571">
        <v>5.6192152585575722E-2</v>
      </c>
      <c r="AM571">
        <v>11.32403459093897</v>
      </c>
      <c r="AN571">
        <v>7.1370815015062608</v>
      </c>
      <c r="AO571">
        <v>8.4177268550731181</v>
      </c>
      <c r="AP571">
        <v>0.84972055830803916</v>
      </c>
      <c r="AQ571">
        <v>32.164646968652448</v>
      </c>
      <c r="AR571">
        <v>8207.0359276511699</v>
      </c>
      <c r="AS571">
        <v>0</v>
      </c>
      <c r="AT571">
        <v>0</v>
      </c>
      <c r="AU571">
        <v>8.8385619614840873</v>
      </c>
      <c r="AV571">
        <v>7.6436349149577504E-2</v>
      </c>
      <c r="AW571">
        <v>1.5555448698112271</v>
      </c>
      <c r="AX571">
        <v>5.7817667631569022E-2</v>
      </c>
      <c r="AY571">
        <v>5.9272133843458743</v>
      </c>
      <c r="AZ571">
        <v>1.206538607925654E-2</v>
      </c>
      <c r="BA571">
        <v>0</v>
      </c>
      <c r="BB571">
        <v>0</v>
      </c>
      <c r="BC571">
        <v>0</v>
      </c>
      <c r="BD571">
        <v>0</v>
      </c>
      <c r="BE571">
        <v>6.6451986065562907E-2</v>
      </c>
      <c r="BF571">
        <v>3.4406837072616547E-2</v>
      </c>
      <c r="BG571">
        <v>0.25358314167702939</v>
      </c>
      <c r="BH571">
        <v>1.232235914543507E-2</v>
      </c>
      <c r="BI571">
        <v>0</v>
      </c>
      <c r="BJ571">
        <v>0</v>
      </c>
      <c r="BK571">
        <v>15.338533370970779</v>
      </c>
      <c r="BL571">
        <v>1.3935850071479099</v>
      </c>
      <c r="BM571">
        <v>7.7530295636468557E-2</v>
      </c>
      <c r="BN571">
        <v>7.4865797478738325E-2</v>
      </c>
      <c r="BO571">
        <v>1.6784440071460079E-2</v>
      </c>
      <c r="BP571">
        <v>1.570551670839181E-3</v>
      </c>
      <c r="BQ571">
        <v>3.1272897402240381E-2</v>
      </c>
      <c r="BR571">
        <v>2.3454036145498802E-2</v>
      </c>
      <c r="BS571">
        <v>2.1579088663322511E-2</v>
      </c>
      <c r="BT571">
        <v>1.0952800927117741E-2</v>
      </c>
      <c r="BU571">
        <v>2.0738885041560708E-2</v>
      </c>
      <c r="BV571">
        <v>9.3427274051415439E-3</v>
      </c>
      <c r="BW571">
        <v>1.6852647482833931E-2</v>
      </c>
      <c r="BX571">
        <v>2.979631740293523E-3</v>
      </c>
      <c r="BY571">
        <v>49.269110834998791</v>
      </c>
    </row>
    <row r="572" spans="1:77" x14ac:dyDescent="0.35">
      <c r="A572" s="1">
        <v>568</v>
      </c>
      <c r="B572">
        <v>388299.74553160073</v>
      </c>
      <c r="C572">
        <v>0.33735170342338722</v>
      </c>
      <c r="D572">
        <v>8.5550644301868928E-2</v>
      </c>
      <c r="E572">
        <v>0.84699120273195472</v>
      </c>
      <c r="F572">
        <v>1.987936408935892E-2</v>
      </c>
      <c r="G572">
        <v>0.233746285727088</v>
      </c>
      <c r="H572">
        <v>0.80610096093979045</v>
      </c>
      <c r="I572">
        <v>0.71979040365462865</v>
      </c>
      <c r="J572">
        <v>0.3227065679394796</v>
      </c>
      <c r="K572">
        <v>1.48532813683744</v>
      </c>
      <c r="L572">
        <v>1.7486925675461</v>
      </c>
      <c r="M572">
        <v>9.9358043444044419</v>
      </c>
      <c r="N572">
        <v>3.2368970222565361</v>
      </c>
      <c r="O572">
        <v>2.9641657557910701</v>
      </c>
      <c r="P572">
        <v>0.544076886482456</v>
      </c>
      <c r="Q572">
        <v>0.59569398670479645</v>
      </c>
      <c r="R572">
        <v>6.98894812309135E-2</v>
      </c>
      <c r="S572">
        <v>8.5328635179912595</v>
      </c>
      <c r="T572">
        <v>0.93726772580598094</v>
      </c>
      <c r="U572">
        <v>0.22064903996106841</v>
      </c>
      <c r="V572">
        <v>0.78190897925204761</v>
      </c>
      <c r="W572">
        <v>0.8872901388442791</v>
      </c>
      <c r="X572">
        <v>0.78040929203255782</v>
      </c>
      <c r="Y572">
        <v>3.4113644483239253E-2</v>
      </c>
      <c r="Z572">
        <v>8.7285555049759989E-2</v>
      </c>
      <c r="AA572">
        <v>0.88945296506341909</v>
      </c>
      <c r="AB572">
        <v>6.8762244479297061E-2</v>
      </c>
      <c r="AC572">
        <v>0.163190733312812</v>
      </c>
      <c r="AD572">
        <v>0.28538311617792511</v>
      </c>
      <c r="AE572">
        <v>6.9621130995815184E-2</v>
      </c>
      <c r="AF572">
        <v>3.0542688897362571</v>
      </c>
      <c r="AG572">
        <v>2.8372611965706408E-4</v>
      </c>
      <c r="AH572">
        <v>0.17898699269590901</v>
      </c>
      <c r="AI572">
        <v>0.25108507833515747</v>
      </c>
      <c r="AJ572">
        <v>5.8372881112579353</v>
      </c>
      <c r="AK572">
        <v>0.58201379700866285</v>
      </c>
      <c r="AL572">
        <v>6.1173898049491963E-2</v>
      </c>
      <c r="AM572">
        <v>14.746294410228399</v>
      </c>
      <c r="AN572">
        <v>7.0176509119973396</v>
      </c>
      <c r="AO572">
        <v>15.565891015058421</v>
      </c>
      <c r="AP572">
        <v>0.94026275947978899</v>
      </c>
      <c r="AQ572">
        <v>35.127232860162067</v>
      </c>
      <c r="AR572">
        <v>6532.0320744141072</v>
      </c>
      <c r="AS572">
        <v>0</v>
      </c>
      <c r="AT572">
        <v>0</v>
      </c>
      <c r="AU572">
        <v>14.937672554173851</v>
      </c>
      <c r="AV572">
        <v>6.4653766124227491E-2</v>
      </c>
      <c r="AW572">
        <v>1.8362602216112951</v>
      </c>
      <c r="AX572">
        <v>4.8817668737406963E-2</v>
      </c>
      <c r="AY572">
        <v>5.4343534506732194</v>
      </c>
      <c r="AZ572">
        <v>1.206538607925654E-2</v>
      </c>
      <c r="BA572">
        <v>0</v>
      </c>
      <c r="BB572">
        <v>0</v>
      </c>
      <c r="BC572">
        <v>0</v>
      </c>
      <c r="BD572">
        <v>0</v>
      </c>
      <c r="BE572">
        <v>8.6981965486005064E-2</v>
      </c>
      <c r="BF572">
        <v>4.8803495584153672E-2</v>
      </c>
      <c r="BG572">
        <v>0.3071420032883011</v>
      </c>
      <c r="BH572">
        <v>1.6389432880351319E-2</v>
      </c>
      <c r="BI572">
        <v>0</v>
      </c>
      <c r="BJ572">
        <v>0</v>
      </c>
      <c r="BK572">
        <v>12.334736943803639</v>
      </c>
      <c r="BL572">
        <v>1.0402635715088111</v>
      </c>
      <c r="BM572">
        <v>6.6540417882779909E-2</v>
      </c>
      <c r="BN572">
        <v>6.3334785684676334E-2</v>
      </c>
      <c r="BO572">
        <v>1.6709161066574399E-2</v>
      </c>
      <c r="BP572">
        <v>1.3189804395511481E-3</v>
      </c>
      <c r="BQ572">
        <v>4.2482915434316031E-2</v>
      </c>
      <c r="BR572">
        <v>3.4179606925351248E-2</v>
      </c>
      <c r="BS572">
        <v>2.4099050051689039E-2</v>
      </c>
      <c r="BT572">
        <v>1.462388865880242E-2</v>
      </c>
      <c r="BU572">
        <v>2.2885252528230711E-2</v>
      </c>
      <c r="BV572">
        <v>1.226596969810881E-2</v>
      </c>
      <c r="BW572">
        <v>1.7368924162171478E-2</v>
      </c>
      <c r="BX572">
        <v>4.1234631822424997E-3</v>
      </c>
      <c r="BY572">
        <v>83.544842919728438</v>
      </c>
    </row>
    <row r="573" spans="1:77" x14ac:dyDescent="0.35">
      <c r="A573" s="1">
        <v>569</v>
      </c>
      <c r="B573">
        <v>285104.47663267882</v>
      </c>
      <c r="C573">
        <v>0.31044021569711627</v>
      </c>
      <c r="D573">
        <v>8.4231776325898261E-2</v>
      </c>
      <c r="E573">
        <v>0.96847785755479388</v>
      </c>
      <c r="F573">
        <v>2.690977299247051E-2</v>
      </c>
      <c r="G573">
        <v>0.2196472379649079</v>
      </c>
      <c r="H573">
        <v>0.84864919330192923</v>
      </c>
      <c r="I573">
        <v>0.7599434300140655</v>
      </c>
      <c r="J573">
        <v>0.39040227119823478</v>
      </c>
      <c r="K573">
        <v>1.0905029276467559</v>
      </c>
      <c r="L573">
        <v>1.2663365122271939</v>
      </c>
      <c r="M573">
        <v>8.7746932181031898</v>
      </c>
      <c r="N573">
        <v>3.4979018987696029</v>
      </c>
      <c r="O573">
        <v>2.3311191834274259</v>
      </c>
      <c r="P573">
        <v>0.6903382079269812</v>
      </c>
      <c r="Q573">
        <v>0.74374295835773396</v>
      </c>
      <c r="R573">
        <v>5.4492446498197962E-2</v>
      </c>
      <c r="S573">
        <v>6.1752375630636038</v>
      </c>
      <c r="T573">
        <v>1.31108814104875</v>
      </c>
      <c r="U573">
        <v>0.2465929134947103</v>
      </c>
      <c r="V573">
        <v>0.79441375175946416</v>
      </c>
      <c r="W573">
        <v>0.90078418743368782</v>
      </c>
      <c r="X573">
        <v>0.60833400156404438</v>
      </c>
      <c r="Y573">
        <v>3.7194763909666632E-2</v>
      </c>
      <c r="Z573">
        <v>7.0725951521747696E-2</v>
      </c>
      <c r="AA573">
        <v>0.92653478385649368</v>
      </c>
      <c r="AB573">
        <v>5.4727392857937283E-2</v>
      </c>
      <c r="AC573">
        <v>0.13912696903508651</v>
      </c>
      <c r="AD573">
        <v>0.30775877351636888</v>
      </c>
      <c r="AE573">
        <v>7.4408327596060586E-2</v>
      </c>
      <c r="AF573">
        <v>3.3295931184113412</v>
      </c>
      <c r="AG573">
        <v>2.4026115131365691E-4</v>
      </c>
      <c r="AH573">
        <v>0.1820633522283209</v>
      </c>
      <c r="AI573">
        <v>0.21113910997511881</v>
      </c>
      <c r="AJ573">
        <v>4.7415365941645389</v>
      </c>
      <c r="AK573">
        <v>0.63560840145747566</v>
      </c>
      <c r="AL573">
        <v>6.0631244833959499E-2</v>
      </c>
      <c r="AM573">
        <v>10.04785927084367</v>
      </c>
      <c r="AN573">
        <v>9.432620051417187</v>
      </c>
      <c r="AO573">
        <v>11.83856060587644</v>
      </c>
      <c r="AP573">
        <v>0.97678136285213557</v>
      </c>
      <c r="AQ573">
        <v>25.509442331076809</v>
      </c>
      <c r="AR573">
        <v>4187.7662958767378</v>
      </c>
      <c r="AS573">
        <v>0</v>
      </c>
      <c r="AT573">
        <v>0</v>
      </c>
      <c r="AU573">
        <v>13.390842236926391</v>
      </c>
      <c r="AV573">
        <v>4.8841854507266649E-2</v>
      </c>
      <c r="AW573">
        <v>1.2907963894843311</v>
      </c>
      <c r="AX573">
        <v>3.9817670461202638E-2</v>
      </c>
      <c r="AY573">
        <v>1.8043974765050661</v>
      </c>
      <c r="AZ573">
        <v>1.206538607925654E-2</v>
      </c>
      <c r="BA573">
        <v>0</v>
      </c>
      <c r="BB573">
        <v>0</v>
      </c>
      <c r="BC573">
        <v>0</v>
      </c>
      <c r="BD573">
        <v>0</v>
      </c>
      <c r="BE573">
        <v>6.6544777519959936E-2</v>
      </c>
      <c r="BF573">
        <v>3.45894991325362E-2</v>
      </c>
      <c r="BG573">
        <v>0.25522662844934002</v>
      </c>
      <c r="BH573">
        <v>1.227770963182786E-2</v>
      </c>
      <c r="BI573">
        <v>0</v>
      </c>
      <c r="BJ573">
        <v>0</v>
      </c>
      <c r="BK573">
        <v>8.5404675319497994</v>
      </c>
      <c r="BL573">
        <v>0.62915012855726649</v>
      </c>
      <c r="BM573">
        <v>5.3920445523672741E-2</v>
      </c>
      <c r="BN573">
        <v>4.7865165500206433E-2</v>
      </c>
      <c r="BO573">
        <v>1.6668355727050489E-2</v>
      </c>
      <c r="BP573">
        <v>9.7668900706021525E-4</v>
      </c>
      <c r="BQ573">
        <v>3.1395134265804862E-2</v>
      </c>
      <c r="BR573">
        <v>2.369915395206388E-2</v>
      </c>
      <c r="BS573">
        <v>2.1549643254155069E-2</v>
      </c>
      <c r="BT573">
        <v>1.089034518047232E-2</v>
      </c>
      <c r="BU573">
        <v>2.069371474671982E-2</v>
      </c>
      <c r="BV573">
        <v>9.2538595908148221E-3</v>
      </c>
      <c r="BW573">
        <v>1.6939996724511561E-2</v>
      </c>
      <c r="BX573">
        <v>3.0238500410130409E-3</v>
      </c>
      <c r="BY573">
        <v>56.397132410361628</v>
      </c>
    </row>
    <row r="574" spans="1:77" x14ac:dyDescent="0.35">
      <c r="A574" s="1">
        <v>570</v>
      </c>
      <c r="B574">
        <v>314199.5606021253</v>
      </c>
      <c r="C574">
        <v>0.35849136011738469</v>
      </c>
      <c r="D574">
        <v>0.1024518050253681</v>
      </c>
      <c r="E574">
        <v>0.75996333299183161</v>
      </c>
      <c r="F574">
        <v>1.109319414494089E-2</v>
      </c>
      <c r="G574">
        <v>0.20665965043266779</v>
      </c>
      <c r="H574">
        <v>0.88443300850350204</v>
      </c>
      <c r="I574">
        <v>0.9145543248685003</v>
      </c>
      <c r="J574">
        <v>0.42756216301244138</v>
      </c>
      <c r="K574">
        <v>1.2235504592864159</v>
      </c>
      <c r="L574">
        <v>1.2303210762618211</v>
      </c>
      <c r="M574">
        <v>13.77609586124095</v>
      </c>
      <c r="N574">
        <v>2.2360596453106401</v>
      </c>
      <c r="O574">
        <v>3.4712007757631982</v>
      </c>
      <c r="P574">
        <v>1.3766539205133139</v>
      </c>
      <c r="Q574">
        <v>0.75595579198977658</v>
      </c>
      <c r="R574">
        <v>2.524650708869515E-2</v>
      </c>
      <c r="S574">
        <v>9.8116533145956257</v>
      </c>
      <c r="T574">
        <v>2.719070112544459</v>
      </c>
      <c r="U574">
        <v>0.16305298236235699</v>
      </c>
      <c r="V574">
        <v>0.79249577910329494</v>
      </c>
      <c r="W574">
        <v>0.8603723612626325</v>
      </c>
      <c r="X574">
        <v>0.68689400990187444</v>
      </c>
      <c r="Y574">
        <v>3.6988242377306073E-2</v>
      </c>
      <c r="Z574">
        <v>6.3443175068701396E-2</v>
      </c>
      <c r="AA574">
        <v>0.94816257874917542</v>
      </c>
      <c r="AB574">
        <v>4.7439966530109762E-2</v>
      </c>
      <c r="AC574">
        <v>0.14831655047791201</v>
      </c>
      <c r="AD574">
        <v>0.30449294163258928</v>
      </c>
      <c r="AE574">
        <v>7.3170508403679821E-2</v>
      </c>
      <c r="AF574">
        <v>2.9847362398654749</v>
      </c>
      <c r="AG574">
        <v>2.7176767215576363E-4</v>
      </c>
      <c r="AH574">
        <v>0.20415208448134189</v>
      </c>
      <c r="AI574">
        <v>0.2310755589333286</v>
      </c>
      <c r="AJ574">
        <v>4.5101334031330058</v>
      </c>
      <c r="AK574">
        <v>0.50103645317093393</v>
      </c>
      <c r="AL574">
        <v>6.3392070330688596E-2</v>
      </c>
      <c r="AM574">
        <v>9.5950055182824983</v>
      </c>
      <c r="AN574">
        <v>8.4742446765829555</v>
      </c>
      <c r="AO574">
        <v>10.667239292641151</v>
      </c>
      <c r="AP574">
        <v>0.82907239071889061</v>
      </c>
      <c r="AQ574">
        <v>24.03812377966214</v>
      </c>
      <c r="AR574">
        <v>6430.8037887861483</v>
      </c>
      <c r="AS574">
        <v>0</v>
      </c>
      <c r="AT574">
        <v>0</v>
      </c>
      <c r="AU574">
        <v>7.5383805253508127</v>
      </c>
      <c r="AV574">
        <v>6.5385027995601724E-2</v>
      </c>
      <c r="AW574">
        <v>1.5263024643259671</v>
      </c>
      <c r="AX574">
        <v>4.8817668664573377E-2</v>
      </c>
      <c r="AY574">
        <v>1.898397043295742</v>
      </c>
      <c r="AZ574">
        <v>1.206538607925654E-2</v>
      </c>
      <c r="BA574">
        <v>0</v>
      </c>
      <c r="BB574">
        <v>0</v>
      </c>
      <c r="BC574">
        <v>0</v>
      </c>
      <c r="BD574">
        <v>0</v>
      </c>
      <c r="BE574">
        <v>6.1820670833164497E-2</v>
      </c>
      <c r="BF574">
        <v>2.8068478402729191E-2</v>
      </c>
      <c r="BG574">
        <v>0.22692443802624079</v>
      </c>
      <c r="BH574">
        <v>9.6275861299788268E-3</v>
      </c>
      <c r="BI574">
        <v>0</v>
      </c>
      <c r="BJ574">
        <v>0</v>
      </c>
      <c r="BK574">
        <v>12.618467557996521</v>
      </c>
      <c r="BL574">
        <v>1.072705549529998</v>
      </c>
      <c r="BM574">
        <v>6.6931087535675615E-2</v>
      </c>
      <c r="BN574">
        <v>6.4054288194563477E-2</v>
      </c>
      <c r="BO574">
        <v>1.6709843553514118E-2</v>
      </c>
      <c r="BP574">
        <v>1.330739801038228E-3</v>
      </c>
      <c r="BQ574">
        <v>2.7878567769374151E-2</v>
      </c>
      <c r="BR574">
        <v>1.9477118414814601E-2</v>
      </c>
      <c r="BS574">
        <v>2.0342103063790341E-2</v>
      </c>
      <c r="BT574">
        <v>8.5913599879145867E-3</v>
      </c>
      <c r="BU574">
        <v>1.9114121782491049E-2</v>
      </c>
      <c r="BV574">
        <v>7.298979058917611E-3</v>
      </c>
      <c r="BW574">
        <v>1.6855356128856819E-2</v>
      </c>
      <c r="BX574">
        <v>2.328607071061215E-3</v>
      </c>
      <c r="BY574">
        <v>33.954727628672018</v>
      </c>
    </row>
    <row r="575" spans="1:77" x14ac:dyDescent="0.35">
      <c r="A575" s="1">
        <v>571</v>
      </c>
      <c r="B575">
        <v>329534.99790062621</v>
      </c>
      <c r="C575">
        <v>0.360938601920544</v>
      </c>
      <c r="D575">
        <v>7.4131941473694535E-2</v>
      </c>
      <c r="E575">
        <v>0.95906933409149431</v>
      </c>
      <c r="F575">
        <v>2.8433955484854799E-2</v>
      </c>
      <c r="G575">
        <v>0.18249051828093329</v>
      </c>
      <c r="H575">
        <v>0.85555512655342669</v>
      </c>
      <c r="I575">
        <v>0.99886083842568762</v>
      </c>
      <c r="J575">
        <v>0.32892636133382769</v>
      </c>
      <c r="K575">
        <v>1.027805815019921</v>
      </c>
      <c r="L575">
        <v>1.374987780446173</v>
      </c>
      <c r="M575">
        <v>10.819437394360079</v>
      </c>
      <c r="N575">
        <v>4.7985886566074472</v>
      </c>
      <c r="O575">
        <v>3.2710693080825139</v>
      </c>
      <c r="P575">
        <v>1.404839564686192</v>
      </c>
      <c r="Q575">
        <v>0.47535785587731411</v>
      </c>
      <c r="R575">
        <v>4.1714641795255553E-2</v>
      </c>
      <c r="S575">
        <v>7.1343490437432466</v>
      </c>
      <c r="T575">
        <v>3.5285905211899951</v>
      </c>
      <c r="U575">
        <v>0.4183558001359311</v>
      </c>
      <c r="V575">
        <v>0.77019583803015124</v>
      </c>
      <c r="W575">
        <v>0.82030377187282932</v>
      </c>
      <c r="X575">
        <v>0.75907687242236332</v>
      </c>
      <c r="Y575">
        <v>3.4861912759968312E-2</v>
      </c>
      <c r="Z575">
        <v>8.3808824400531751E-2</v>
      </c>
      <c r="AA575">
        <v>0.91189356897436169</v>
      </c>
      <c r="AB575">
        <v>6.5422142102608355E-2</v>
      </c>
      <c r="AC575">
        <v>0.15009093379132271</v>
      </c>
      <c r="AD575">
        <v>0.35119595086516547</v>
      </c>
      <c r="AE575">
        <v>7.7158842252695592E-2</v>
      </c>
      <c r="AF575">
        <v>2.924606169332792</v>
      </c>
      <c r="AG575">
        <v>2.1182585176609701E-4</v>
      </c>
      <c r="AH575">
        <v>0.21310478809825351</v>
      </c>
      <c r="AI575">
        <v>0.21196216684492969</v>
      </c>
      <c r="AJ575">
        <v>4.3077957158373898</v>
      </c>
      <c r="AK575">
        <v>0.60667200663732579</v>
      </c>
      <c r="AL575">
        <v>5.8623703996669899E-2</v>
      </c>
      <c r="AM575">
        <v>10.23369310302987</v>
      </c>
      <c r="AN575">
        <v>8.8464992030749681</v>
      </c>
      <c r="AO575">
        <v>15.85451360619113</v>
      </c>
    </row>
    <row r="576" spans="1:77" x14ac:dyDescent="0.35">
      <c r="A576" s="1">
        <v>572</v>
      </c>
      <c r="B576">
        <v>331915.67872013868</v>
      </c>
      <c r="C576">
        <v>0.30929327445434118</v>
      </c>
      <c r="D576">
        <v>7.771036320899681E-2</v>
      </c>
      <c r="E576">
        <v>0.89980311330084906</v>
      </c>
      <c r="F576">
        <v>1.7883320428649738E-2</v>
      </c>
      <c r="G576">
        <v>0.2219227237084469</v>
      </c>
      <c r="H576">
        <v>0.8064969676073791</v>
      </c>
      <c r="I576">
        <v>0.68696002247639631</v>
      </c>
      <c r="J576">
        <v>0.41723695386534609</v>
      </c>
      <c r="K576">
        <v>1.07748116603987</v>
      </c>
      <c r="L576">
        <v>1.7343890594349509</v>
      </c>
      <c r="M576">
        <v>12.037479023045069</v>
      </c>
      <c r="N576">
        <v>1.60805179678924</v>
      </c>
      <c r="O576">
        <v>3.5334137500553702</v>
      </c>
      <c r="P576">
        <v>1.5641364664802531</v>
      </c>
      <c r="Q576">
        <v>0.72750851807718464</v>
      </c>
      <c r="R576">
        <v>6.9757147153669624E-2</v>
      </c>
      <c r="S576">
        <v>9.0825812973548246</v>
      </c>
      <c r="T576">
        <v>3.4374289515933718</v>
      </c>
      <c r="U576">
        <v>0.41584668663437502</v>
      </c>
      <c r="V576">
        <v>0.78438011085537007</v>
      </c>
      <c r="W576">
        <v>0.82168683952213029</v>
      </c>
      <c r="X576">
        <v>0.72917715750427892</v>
      </c>
      <c r="Y576">
        <v>3.7620699446724928E-2</v>
      </c>
      <c r="Z576">
        <v>5.9138713625302243E-2</v>
      </c>
      <c r="AA576">
        <v>0.9255681017989732</v>
      </c>
      <c r="AB576">
        <v>5.509449181102842E-2</v>
      </c>
      <c r="AC576">
        <v>0.14743086707699171</v>
      </c>
      <c r="AD576">
        <v>0.35701030369854542</v>
      </c>
      <c r="AE576">
        <v>8.8745766341137483E-2</v>
      </c>
      <c r="AF576">
        <v>2.7998580607461041</v>
      </c>
      <c r="AG576">
        <v>2.8458724895011491E-4</v>
      </c>
      <c r="AH576">
        <v>0.20768884811559371</v>
      </c>
      <c r="AI576">
        <v>0.23315011529383911</v>
      </c>
      <c r="AJ576">
        <v>4.1604388623420414</v>
      </c>
      <c r="AK576">
        <v>0.67513795887513328</v>
      </c>
      <c r="AL576">
        <v>6.8831666948516168E-2</v>
      </c>
      <c r="AM576">
        <v>8.4359962666919763</v>
      </c>
      <c r="AN576">
        <v>7.6584170309449231</v>
      </c>
      <c r="AO576">
        <v>9.6375134662936492</v>
      </c>
      <c r="AP576">
        <v>1.020460704172222</v>
      </c>
      <c r="AQ576">
        <v>31.856156300428509</v>
      </c>
      <c r="AR576">
        <v>5318.0495155932585</v>
      </c>
      <c r="AS576">
        <v>0</v>
      </c>
      <c r="AT576">
        <v>0</v>
      </c>
      <c r="AU576">
        <v>18.040813031619901</v>
      </c>
      <c r="AV576">
        <v>5.5215309399358807E-2</v>
      </c>
      <c r="AW576">
        <v>1.2874132286001241</v>
      </c>
      <c r="AX576">
        <v>4.2817669726583338E-2</v>
      </c>
      <c r="AY576">
        <v>1.5799614878324599</v>
      </c>
      <c r="AZ576">
        <v>1.206538607925654E-2</v>
      </c>
      <c r="BA576">
        <v>0</v>
      </c>
      <c r="BB576">
        <v>0</v>
      </c>
      <c r="BC576">
        <v>0</v>
      </c>
      <c r="BD576">
        <v>0</v>
      </c>
      <c r="BE576">
        <v>7.9934163351439061E-2</v>
      </c>
      <c r="BF576">
        <v>4.3627493628971857E-2</v>
      </c>
      <c r="BG576">
        <v>0.28887751617285479</v>
      </c>
      <c r="BH576">
        <v>1.479930761532563E-2</v>
      </c>
      <c r="BI576">
        <v>0</v>
      </c>
      <c r="BJ576">
        <v>0</v>
      </c>
      <c r="BK576">
        <v>10.407217985464129</v>
      </c>
      <c r="BL576">
        <v>0.82575970532210996</v>
      </c>
      <c r="BM576">
        <v>5.7044287517431597E-2</v>
      </c>
      <c r="BN576">
        <v>5.4099395854643267E-2</v>
      </c>
      <c r="BO576">
        <v>1.666628979935577E-2</v>
      </c>
      <c r="BP576">
        <v>1.1159135447155401E-3</v>
      </c>
      <c r="BQ576">
        <v>3.6210065125427827E-2</v>
      </c>
      <c r="BR576">
        <v>3.050648886652331E-2</v>
      </c>
      <c r="BS576">
        <v>2.3324098226011211E-2</v>
      </c>
      <c r="BT576">
        <v>1.3121004762448559E-2</v>
      </c>
      <c r="BU576">
        <v>2.162805814135255E-2</v>
      </c>
      <c r="BV576">
        <v>1.1021013199448711E-2</v>
      </c>
      <c r="BW576">
        <v>1.7066088578018591E-2</v>
      </c>
      <c r="BX576">
        <v>3.7782944158769251E-3</v>
      </c>
      <c r="BY576">
        <v>68.951417429509604</v>
      </c>
    </row>
    <row r="577" spans="1:77" x14ac:dyDescent="0.35">
      <c r="A577" s="1">
        <v>573</v>
      </c>
      <c r="B577">
        <v>368815.74628402258</v>
      </c>
      <c r="C577">
        <v>0.34367857095590743</v>
      </c>
      <c r="D577">
        <v>0.11023888368979839</v>
      </c>
      <c r="E577">
        <v>0.73168605371671158</v>
      </c>
      <c r="F577">
        <v>2.0509134503260709E-2</v>
      </c>
      <c r="G577">
        <v>0.22464506439132001</v>
      </c>
      <c r="H577">
        <v>0.88752378216290673</v>
      </c>
      <c r="I577">
        <v>0.91651598035697823</v>
      </c>
      <c r="J577">
        <v>0.40101792131462799</v>
      </c>
      <c r="K577">
        <v>1.33473040541696</v>
      </c>
      <c r="L577">
        <v>1.65213818350605</v>
      </c>
      <c r="M577">
        <v>13.78225524767347</v>
      </c>
      <c r="N577">
        <v>5.2228592274662047</v>
      </c>
      <c r="O577">
        <v>1.765730157754573</v>
      </c>
      <c r="P577">
        <v>1.280763724684244</v>
      </c>
      <c r="Q577">
        <v>0.51486723704003767</v>
      </c>
      <c r="R577">
        <v>6.5619689914096946E-2</v>
      </c>
      <c r="S577">
        <v>9.240668515547128</v>
      </c>
      <c r="T577">
        <v>3.7067692938153982</v>
      </c>
      <c r="U577">
        <v>0.1141582632250339</v>
      </c>
      <c r="V577">
        <v>0.77962647644655847</v>
      </c>
      <c r="W577">
        <v>0.84255372575614285</v>
      </c>
      <c r="X577">
        <v>0.8552923156431439</v>
      </c>
      <c r="Y577">
        <v>3.3530482979576837E-2</v>
      </c>
      <c r="Z577">
        <v>8.2347102005849854E-2</v>
      </c>
      <c r="AA577">
        <v>1.01696232863395</v>
      </c>
      <c r="AB577">
        <v>5.3089009896591717E-2</v>
      </c>
      <c r="AC577">
        <v>0.15987349794402181</v>
      </c>
      <c r="AD577">
        <v>0.3621123404904274</v>
      </c>
      <c r="AE577">
        <v>8.5345089445546168E-2</v>
      </c>
      <c r="AF577">
        <v>3.205980809393099</v>
      </c>
      <c r="AG577">
        <v>3.0632017139657917E-4</v>
      </c>
      <c r="AH577">
        <v>0.238714006042863</v>
      </c>
      <c r="AI577">
        <v>0.1903627037686095</v>
      </c>
      <c r="AJ577">
        <v>5.4957180838710178</v>
      </c>
      <c r="AK577">
        <v>0.65098806356938765</v>
      </c>
      <c r="AL577">
        <v>7.4309781265614078E-2</v>
      </c>
      <c r="AM577">
        <v>8.4930169503334607</v>
      </c>
      <c r="AN577">
        <v>8.4688797904877156</v>
      </c>
      <c r="AO577">
        <v>13.31697980409422</v>
      </c>
      <c r="AP577">
        <v>0.82954256140178972</v>
      </c>
      <c r="AQ577">
        <v>27.75095962890363</v>
      </c>
      <c r="AR577">
        <v>7550.651164782852</v>
      </c>
      <c r="AS577">
        <v>0</v>
      </c>
      <c r="AT577">
        <v>0</v>
      </c>
      <c r="AU577">
        <v>8.6191244312938213</v>
      </c>
      <c r="AV577">
        <v>7.5893719453861211E-2</v>
      </c>
      <c r="AW577">
        <v>1.932443877740442</v>
      </c>
      <c r="AX577">
        <v>5.7817667679780291E-2</v>
      </c>
      <c r="AY577">
        <v>2.4721114030929958</v>
      </c>
      <c r="AZ577">
        <v>1.206538607925654E-2</v>
      </c>
      <c r="BA577">
        <v>0</v>
      </c>
      <c r="BB577">
        <v>0</v>
      </c>
      <c r="BC577">
        <v>0</v>
      </c>
      <c r="BD577">
        <v>0</v>
      </c>
      <c r="BE577">
        <v>6.4044516220543232E-2</v>
      </c>
      <c r="BF577">
        <v>3.2492110764890149E-2</v>
      </c>
      <c r="BG577">
        <v>0.24592666186391321</v>
      </c>
      <c r="BH577">
        <v>1.219507287074616E-2</v>
      </c>
      <c r="BI577">
        <v>0</v>
      </c>
      <c r="BJ577">
        <v>0</v>
      </c>
      <c r="BK577">
        <v>14.240510230512051</v>
      </c>
      <c r="BL577">
        <v>1.262007466058396</v>
      </c>
      <c r="BM577">
        <v>7.1954742393464624E-2</v>
      </c>
      <c r="BN577">
        <v>7.4335501010613064E-2</v>
      </c>
      <c r="BO577">
        <v>1.6784568196454529E-2</v>
      </c>
      <c r="BP577">
        <v>1.5582184432481451E-3</v>
      </c>
      <c r="BQ577">
        <v>2.8895736113787741E-2</v>
      </c>
      <c r="BR577">
        <v>2.1586912961023479E-2</v>
      </c>
      <c r="BS577">
        <v>2.154878010675549E-2</v>
      </c>
      <c r="BT577">
        <v>1.090519780386667E-2</v>
      </c>
      <c r="BU577">
        <v>2.0762123380741741E-2</v>
      </c>
      <c r="BV577">
        <v>9.3960347200018803E-3</v>
      </c>
      <c r="BW577">
        <v>1.6852557988658111E-2</v>
      </c>
      <c r="BX577">
        <v>2.7990381507442832E-3</v>
      </c>
      <c r="BY577">
        <v>39.416457085447412</v>
      </c>
    </row>
    <row r="578" spans="1:77" x14ac:dyDescent="0.35">
      <c r="A578" s="1">
        <v>574</v>
      </c>
      <c r="B578">
        <v>327478.83097826998</v>
      </c>
      <c r="C578">
        <v>0.30114187181098939</v>
      </c>
      <c r="D578">
        <v>0.11664879653434709</v>
      </c>
      <c r="E578">
        <v>0.75382097054379082</v>
      </c>
      <c r="F578">
        <v>2.5324313119073249E-2</v>
      </c>
      <c r="G578">
        <v>0.2173778330764346</v>
      </c>
      <c r="H578">
        <v>0.81106370954003304</v>
      </c>
      <c r="I578">
        <v>0.89045124898524053</v>
      </c>
      <c r="J578">
        <v>0.45521487606149641</v>
      </c>
      <c r="K578">
        <v>1.0697608081776091</v>
      </c>
      <c r="L578">
        <v>1.671986154453365</v>
      </c>
      <c r="M578">
        <v>13.01241562493993</v>
      </c>
      <c r="N578">
        <v>2.5934401007485288</v>
      </c>
      <c r="O578">
        <v>1.294898047300187</v>
      </c>
      <c r="P578">
        <v>0.51859458314152374</v>
      </c>
      <c r="Q578">
        <v>0.85107947607519308</v>
      </c>
      <c r="R578">
        <v>3.7043809648245753E-2</v>
      </c>
      <c r="S578">
        <v>9.5660601698697345</v>
      </c>
      <c r="T578">
        <v>2.0163112959497398</v>
      </c>
      <c r="U578">
        <v>0.43474702738897952</v>
      </c>
      <c r="V578">
        <v>0.79396363781439327</v>
      </c>
      <c r="W578">
        <v>0.91304566488296168</v>
      </c>
      <c r="X578">
        <v>0.74549448228986348</v>
      </c>
      <c r="Y578">
        <v>2.9803109739304789E-2</v>
      </c>
      <c r="Z578">
        <v>7.5687961278510033E-2</v>
      </c>
      <c r="AA578">
        <v>0.99489084987711252</v>
      </c>
      <c r="AB578">
        <v>5.1771733650863398E-2</v>
      </c>
      <c r="AC578">
        <v>0.1483476018683719</v>
      </c>
      <c r="AD578">
        <v>0.33158683030612629</v>
      </c>
      <c r="AE578">
        <v>6.5710578480185328E-2</v>
      </c>
      <c r="AF578">
        <v>2.8316232461997979</v>
      </c>
      <c r="AG578">
        <v>2.135530182738111E-4</v>
      </c>
      <c r="AH578">
        <v>0.16920012490606981</v>
      </c>
      <c r="AI578">
        <v>0.18220632439499251</v>
      </c>
      <c r="AJ578">
        <v>4.5331020801361337</v>
      </c>
      <c r="AK578">
        <v>0.5398192904040382</v>
      </c>
      <c r="AL578">
        <v>7.2961861594181568E-2</v>
      </c>
      <c r="AM578">
        <v>9.9716846329535631</v>
      </c>
      <c r="AN578">
        <v>8.2004577332972239</v>
      </c>
      <c r="AO578">
        <v>9.2455917115226836</v>
      </c>
      <c r="AP578">
        <v>0.80833718494790074</v>
      </c>
      <c r="AQ578">
        <v>26.907096434197999</v>
      </c>
      <c r="AR578">
        <v>6770.1903175683919</v>
      </c>
      <c r="AS578">
        <v>0</v>
      </c>
      <c r="AT578">
        <v>0</v>
      </c>
      <c r="AU578">
        <v>10.153407309337039</v>
      </c>
      <c r="AV578">
        <v>6.844794591230835E-2</v>
      </c>
      <c r="AW578">
        <v>1.4856898535528831</v>
      </c>
      <c r="AX578">
        <v>5.1817668367161153E-2</v>
      </c>
      <c r="AY578">
        <v>1.708708995383089</v>
      </c>
      <c r="AZ578">
        <v>1.206538607925654E-2</v>
      </c>
      <c r="BA578">
        <v>0</v>
      </c>
      <c r="BB578">
        <v>0</v>
      </c>
      <c r="BC578">
        <v>0</v>
      </c>
      <c r="BD578">
        <v>0</v>
      </c>
      <c r="BE578">
        <v>6.3269600983690236E-2</v>
      </c>
      <c r="BF578">
        <v>3.094562492036404E-2</v>
      </c>
      <c r="BG578">
        <v>0.23974109188009551</v>
      </c>
      <c r="BH578">
        <v>1.066869279088508E-2</v>
      </c>
      <c r="BI578">
        <v>0</v>
      </c>
      <c r="BJ578">
        <v>0</v>
      </c>
      <c r="BK578">
        <v>13.08458345705775</v>
      </c>
      <c r="BL578">
        <v>1.126448734466549</v>
      </c>
      <c r="BM578">
        <v>6.83995751423742E-2</v>
      </c>
      <c r="BN578">
        <v>6.7050030325946725E-2</v>
      </c>
      <c r="BO578">
        <v>1.67091907792822E-2</v>
      </c>
      <c r="BP578">
        <v>1.3979155863616309E-3</v>
      </c>
      <c r="BQ578">
        <v>2.8855602489905229E-2</v>
      </c>
      <c r="BR578">
        <v>2.1458592905720629E-2</v>
      </c>
      <c r="BS578">
        <v>2.0813998493784999E-2</v>
      </c>
      <c r="BT578">
        <v>9.4870320146434109E-3</v>
      </c>
      <c r="BU578">
        <v>2.0063236832827781E-2</v>
      </c>
      <c r="BV578">
        <v>8.0471945321729781E-3</v>
      </c>
      <c r="BW578">
        <v>1.685452226527602E-2</v>
      </c>
      <c r="BX578">
        <v>2.621498258712102E-3</v>
      </c>
      <c r="BY578">
        <v>41.906137290911929</v>
      </c>
    </row>
    <row r="579" spans="1:77" x14ac:dyDescent="0.35">
      <c r="A579" s="1">
        <v>575</v>
      </c>
      <c r="B579">
        <v>326711.33762013138</v>
      </c>
      <c r="C579">
        <v>0.32712067260429528</v>
      </c>
      <c r="D579">
        <v>9.5067791135194424E-2</v>
      </c>
      <c r="E579">
        <v>0.8177087951421238</v>
      </c>
      <c r="F579">
        <v>1.7042456495856541E-2</v>
      </c>
      <c r="G579">
        <v>0.22218084159155951</v>
      </c>
      <c r="H579">
        <v>0.87894722433903139</v>
      </c>
      <c r="I579">
        <v>0.89940434306666495</v>
      </c>
      <c r="J579">
        <v>0.36279556271529301</v>
      </c>
      <c r="K579">
        <v>1.509758881843448</v>
      </c>
      <c r="L579">
        <v>1.7507637158937499</v>
      </c>
      <c r="M579">
        <v>8.465233914575764</v>
      </c>
      <c r="N579">
        <v>2.982298461022324</v>
      </c>
      <c r="O579">
        <v>1.6194142251257959</v>
      </c>
      <c r="P579">
        <v>0.55637629135757583</v>
      </c>
      <c r="Q579">
        <v>0.31901973940045608</v>
      </c>
      <c r="R579">
        <v>4.0583524641350552E-2</v>
      </c>
      <c r="S579">
        <v>6.9613221361079773</v>
      </c>
      <c r="T579">
        <v>1.107649521247009</v>
      </c>
      <c r="U579">
        <v>0.25254997041785582</v>
      </c>
      <c r="V579">
        <v>0.79892585684820572</v>
      </c>
      <c r="W579">
        <v>0.83369790569712643</v>
      </c>
      <c r="X579">
        <v>0.85359062015647813</v>
      </c>
      <c r="Y579">
        <v>3.2075938872627947E-2</v>
      </c>
      <c r="Z579">
        <v>9.170286498035668E-2</v>
      </c>
      <c r="AA579">
        <v>1.113784311568488</v>
      </c>
      <c r="AB579">
        <v>5.3150808071439827E-2</v>
      </c>
      <c r="AC579">
        <v>0.13730473080108341</v>
      </c>
      <c r="AD579">
        <v>0.32959702215075382</v>
      </c>
      <c r="AE579">
        <v>8.8532651308181221E-2</v>
      </c>
      <c r="AF579">
        <v>3.4178531388130149</v>
      </c>
      <c r="AG579">
        <v>2.3804748045014499E-4</v>
      </c>
      <c r="AH579">
        <v>0.18496854440274649</v>
      </c>
      <c r="AI579">
        <v>0.16642427718322081</v>
      </c>
      <c r="AJ579">
        <v>5.5407734426906341</v>
      </c>
      <c r="AK579">
        <v>0.62559033458289282</v>
      </c>
      <c r="AL579">
        <v>6.5050658308893436E-2</v>
      </c>
      <c r="AM579">
        <v>11.142354451080021</v>
      </c>
      <c r="AN579">
        <v>8.0221904883794188</v>
      </c>
      <c r="AO579">
        <v>9.7025161707728049</v>
      </c>
      <c r="AP579">
        <v>0.82247534400221345</v>
      </c>
      <c r="AQ579">
        <v>25.186777838051562</v>
      </c>
      <c r="AR579">
        <v>6899.2506387757458</v>
      </c>
      <c r="AS579">
        <v>0</v>
      </c>
      <c r="AT579">
        <v>0</v>
      </c>
      <c r="AU579">
        <v>7.3761800787680878</v>
      </c>
      <c r="AV579">
        <v>6.8316164521397882E-2</v>
      </c>
      <c r="AW579">
        <v>1.515655386206445</v>
      </c>
      <c r="AX579">
        <v>5.1817668379798419E-2</v>
      </c>
      <c r="AY579">
        <v>2.7409154292029032</v>
      </c>
      <c r="AZ579">
        <v>1.206538607925654E-2</v>
      </c>
      <c r="BA579">
        <v>0</v>
      </c>
      <c r="BB579">
        <v>0</v>
      </c>
      <c r="BC579">
        <v>0</v>
      </c>
      <c r="BD579">
        <v>0</v>
      </c>
      <c r="BE579">
        <v>6.3275040228062074E-2</v>
      </c>
      <c r="BF579">
        <v>3.0205828182329749E-2</v>
      </c>
      <c r="BG579">
        <v>0.25038322448176659</v>
      </c>
      <c r="BH579">
        <v>2.6550247238866391E-2</v>
      </c>
      <c r="BI579">
        <v>0</v>
      </c>
      <c r="BJ579">
        <v>0</v>
      </c>
      <c r="BK579">
        <v>13.05754535392723</v>
      </c>
      <c r="BL579">
        <v>1.123316348734037</v>
      </c>
      <c r="BM579">
        <v>6.8336035632859393E-2</v>
      </c>
      <c r="BN579">
        <v>6.6920840935745241E-2</v>
      </c>
      <c r="BO579">
        <v>1.6709208112974851E-2</v>
      </c>
      <c r="BP579">
        <v>1.3953235856526271E-3</v>
      </c>
      <c r="BQ579">
        <v>1.7758207455000351E-2</v>
      </c>
      <c r="BR579">
        <v>5.1217131109787366E-3</v>
      </c>
      <c r="BS579">
        <v>3.1916832773061718E-2</v>
      </c>
      <c r="BT579">
        <v>2.5084115071351009E-2</v>
      </c>
      <c r="BU579">
        <v>3.1255406919833827E-2</v>
      </c>
      <c r="BV579">
        <v>2.3686383593162792E-2</v>
      </c>
      <c r="BW579">
        <v>1.6847634343335551E-2</v>
      </c>
      <c r="BX579">
        <v>2.8638636457036029E-3</v>
      </c>
      <c r="BY579">
        <v>38.808041974764699</v>
      </c>
    </row>
    <row r="580" spans="1:77" x14ac:dyDescent="0.35">
      <c r="A580" s="1">
        <v>576</v>
      </c>
      <c r="B580">
        <v>314345.85625466931</v>
      </c>
      <c r="C580">
        <v>0.26318424364508552</v>
      </c>
      <c r="D580">
        <v>8.7747696857242E-2</v>
      </c>
      <c r="E580">
        <v>0.94307910799750383</v>
      </c>
      <c r="F580">
        <v>1.7915761494733329E-2</v>
      </c>
      <c r="G580">
        <v>0.2302116849601448</v>
      </c>
      <c r="H580">
        <v>0.80996525807524467</v>
      </c>
      <c r="I580">
        <v>0.93813637521479532</v>
      </c>
      <c r="J580">
        <v>0.39084964075009732</v>
      </c>
      <c r="K580">
        <v>1.561312364436078</v>
      </c>
      <c r="L580">
        <v>1.659878668396096</v>
      </c>
      <c r="M580">
        <v>13.9437425638422</v>
      </c>
      <c r="N580">
        <v>2.0666249945502382</v>
      </c>
      <c r="O580">
        <v>3.2763687162441451</v>
      </c>
      <c r="P580">
        <v>0.60096729648742242</v>
      </c>
      <c r="Q580">
        <v>0.80600055848502594</v>
      </c>
      <c r="R580">
        <v>2.2020172014201839E-2</v>
      </c>
      <c r="S580">
        <v>9.7987696136508617</v>
      </c>
      <c r="T580">
        <v>2.872926377008739</v>
      </c>
      <c r="U580">
        <v>0.22960135230516751</v>
      </c>
      <c r="V580">
        <v>0.82978307780280314</v>
      </c>
      <c r="W580">
        <v>0.87011439240928368</v>
      </c>
      <c r="X580">
        <v>0.82895357613818499</v>
      </c>
      <c r="Y580">
        <v>4.0277430837909807E-2</v>
      </c>
      <c r="Z580">
        <v>8.3762640203317862E-2</v>
      </c>
      <c r="AA580">
        <v>1.0890297707989161</v>
      </c>
      <c r="AB580">
        <v>6.0507318376953112E-2</v>
      </c>
      <c r="AC580">
        <v>0.13821278139535731</v>
      </c>
      <c r="AD580">
        <v>0.33677243819676489</v>
      </c>
      <c r="AE580">
        <v>8.4747948589669997E-2</v>
      </c>
      <c r="AF580">
        <v>2.9500679812919919</v>
      </c>
      <c r="AG580">
        <v>2.8338989509540442E-4</v>
      </c>
      <c r="AH580">
        <v>0.18251507854485549</v>
      </c>
      <c r="AI580">
        <v>0.2220212195749052</v>
      </c>
      <c r="AJ580">
        <v>4.4959685281785564</v>
      </c>
      <c r="AK580">
        <v>0.57670917462615523</v>
      </c>
      <c r="AL580">
        <v>7.647904582258E-2</v>
      </c>
      <c r="AM580">
        <v>13.00436342494984</v>
      </c>
      <c r="AN580">
        <v>8.6435496156012839</v>
      </c>
      <c r="AO580">
        <v>12.74121164163618</v>
      </c>
      <c r="AP580">
        <v>0.89688067405018135</v>
      </c>
      <c r="AQ580">
        <v>22.389210769029521</v>
      </c>
      <c r="AR580">
        <v>6575.7739318313761</v>
      </c>
      <c r="AS580">
        <v>0</v>
      </c>
      <c r="AT580">
        <v>0</v>
      </c>
      <c r="AU580">
        <v>5.8161022515949794</v>
      </c>
      <c r="AV580">
        <v>6.6739225795661855E-2</v>
      </c>
      <c r="AW580">
        <v>1.6991787852738629</v>
      </c>
      <c r="AX580">
        <v>5.1817668531968737E-2</v>
      </c>
      <c r="AY580">
        <v>1.5819075644758931</v>
      </c>
      <c r="AZ580">
        <v>1.206538607925654E-2</v>
      </c>
      <c r="BA580">
        <v>0</v>
      </c>
      <c r="BB580">
        <v>0</v>
      </c>
      <c r="BC580">
        <v>0</v>
      </c>
      <c r="BD580">
        <v>0</v>
      </c>
      <c r="BE580">
        <v>6.0796789130653443E-2</v>
      </c>
      <c r="BF580">
        <v>2.7393242462620981E-2</v>
      </c>
      <c r="BG580">
        <v>0.2246779046978826</v>
      </c>
      <c r="BH580">
        <v>9.9069633396586601E-3</v>
      </c>
      <c r="BI580">
        <v>0</v>
      </c>
      <c r="BJ580">
        <v>0</v>
      </c>
      <c r="BK580">
        <v>12.83836122505147</v>
      </c>
      <c r="BL580">
        <v>1.097990984657762</v>
      </c>
      <c r="BM580">
        <v>6.7585620887865488E-2</v>
      </c>
      <c r="BN580">
        <v>6.537848045384638E-2</v>
      </c>
      <c r="BO580">
        <v>1.670964452253142E-2</v>
      </c>
      <c r="BP580">
        <v>1.3607453418154761E-3</v>
      </c>
      <c r="BQ580">
        <v>2.670565159268681E-2</v>
      </c>
      <c r="BR580">
        <v>1.8509028907950462E-2</v>
      </c>
      <c r="BS580">
        <v>2.049113753796664E-2</v>
      </c>
      <c r="BT580">
        <v>8.8842135546705215E-3</v>
      </c>
      <c r="BU580">
        <v>1.983931331413076E-2</v>
      </c>
      <c r="BV580">
        <v>7.6271458275741144E-3</v>
      </c>
      <c r="BW580">
        <v>1.6854880949596331E-2</v>
      </c>
      <c r="BX580">
        <v>2.2798175120845462E-3</v>
      </c>
      <c r="BY580">
        <v>33.451153881464272</v>
      </c>
    </row>
    <row r="581" spans="1:77" x14ac:dyDescent="0.35">
      <c r="A581" s="1">
        <v>577</v>
      </c>
      <c r="B581">
        <v>377104.96271507081</v>
      </c>
      <c r="C581">
        <v>0.32677537109890298</v>
      </c>
      <c r="D581">
        <v>8.1979622779686928E-2</v>
      </c>
      <c r="E581">
        <v>0.80985151272539757</v>
      </c>
      <c r="F581">
        <v>2.4265451216604839E-2</v>
      </c>
      <c r="G581">
        <v>0.23285135507679711</v>
      </c>
      <c r="H581">
        <v>0.81246818111849006</v>
      </c>
      <c r="I581">
        <v>0.78838686171809902</v>
      </c>
      <c r="J581">
        <v>0.42560415198130519</v>
      </c>
      <c r="K581">
        <v>1.4848703233320599</v>
      </c>
      <c r="L581">
        <v>1.812621878142918</v>
      </c>
      <c r="M581">
        <v>8.1318785361973802</v>
      </c>
      <c r="N581">
        <v>2.91357284721354</v>
      </c>
      <c r="O581">
        <v>1.215643296218629</v>
      </c>
      <c r="P581">
        <v>0.85432954826888663</v>
      </c>
      <c r="Q581">
        <v>0.1826586836569071</v>
      </c>
      <c r="R581">
        <v>2.3152036351562759E-2</v>
      </c>
      <c r="S581">
        <v>7.3503971257538776</v>
      </c>
      <c r="T581">
        <v>1.6063832327697081</v>
      </c>
      <c r="U581">
        <v>0.29653416027897023</v>
      </c>
      <c r="V581">
        <v>0.75309737741555582</v>
      </c>
      <c r="W581">
        <v>0.88122990417935843</v>
      </c>
      <c r="X581">
        <v>0.76519670050657451</v>
      </c>
      <c r="Y581">
        <v>3.4580041435390667E-2</v>
      </c>
      <c r="Z581">
        <v>8.0942041253952629E-2</v>
      </c>
      <c r="AA581">
        <v>0.86954796871398099</v>
      </c>
      <c r="AB581">
        <v>4.9250785482215197E-2</v>
      </c>
      <c r="AC581">
        <v>0.15510952444458451</v>
      </c>
      <c r="AD581">
        <v>0.34639378814121607</v>
      </c>
      <c r="AE581">
        <v>7.361689753011183E-2</v>
      </c>
      <c r="AF581">
        <v>3.4546818801724628</v>
      </c>
      <c r="AG581">
        <v>2.4340985763616739E-4</v>
      </c>
      <c r="AH581">
        <v>0.21483990715781551</v>
      </c>
      <c r="AI581">
        <v>0.21693371927193031</v>
      </c>
      <c r="AJ581">
        <v>5.0868553408258217</v>
      </c>
      <c r="AK581">
        <v>0.71532415048163345</v>
      </c>
      <c r="AL581">
        <v>7.2336756541698327E-2</v>
      </c>
      <c r="AM581">
        <v>11.358079169476589</v>
      </c>
      <c r="AN581">
        <v>6.8134518906718142</v>
      </c>
      <c r="AO581">
        <v>15.52794016318976</v>
      </c>
      <c r="AP581">
        <v>0.92853839100038127</v>
      </c>
      <c r="AQ581">
        <v>28.587366788547509</v>
      </c>
      <c r="AR581">
        <v>6005.8016245309709</v>
      </c>
      <c r="AS581">
        <v>0</v>
      </c>
      <c r="AT581">
        <v>0</v>
      </c>
      <c r="AU581">
        <v>11.875042456175541</v>
      </c>
      <c r="AV581">
        <v>6.0014394430569509E-2</v>
      </c>
      <c r="AW581">
        <v>1.7246633681251371</v>
      </c>
      <c r="AX581">
        <v>4.5817669210357709E-2</v>
      </c>
      <c r="AY581">
        <v>2.8097007594232082</v>
      </c>
      <c r="AZ581">
        <v>1.206538607925654E-2</v>
      </c>
      <c r="BA581">
        <v>0</v>
      </c>
      <c r="BB581">
        <v>0</v>
      </c>
      <c r="BC581">
        <v>0</v>
      </c>
      <c r="BD581">
        <v>0</v>
      </c>
      <c r="BE581">
        <v>7.7210199399182125E-2</v>
      </c>
      <c r="BF581">
        <v>4.1247810333064787E-2</v>
      </c>
      <c r="BG581">
        <v>0.28018947714538073</v>
      </c>
      <c r="BH581">
        <v>1.429301537823886E-2</v>
      </c>
      <c r="BI581">
        <v>0</v>
      </c>
      <c r="BJ581">
        <v>0</v>
      </c>
      <c r="BK581">
        <v>11.644308370251281</v>
      </c>
      <c r="BL581">
        <v>0.96221517620392516</v>
      </c>
      <c r="BM581">
        <v>6.4310122747247692E-2</v>
      </c>
      <c r="BN581">
        <v>5.8795741671736221E-2</v>
      </c>
      <c r="BO581">
        <v>1.671038812904297E-2</v>
      </c>
      <c r="BP581">
        <v>1.2186527588332881E-3</v>
      </c>
      <c r="BQ581">
        <v>3.3732960076845543E-2</v>
      </c>
      <c r="BR581">
        <v>2.8596708111007309E-2</v>
      </c>
      <c r="BS581">
        <v>2.3077239322336591E-2</v>
      </c>
      <c r="BT581">
        <v>1.2651102222057471E-2</v>
      </c>
      <c r="BU581">
        <v>2.1446274379167449E-2</v>
      </c>
      <c r="BV581">
        <v>1.0678338827078949E-2</v>
      </c>
      <c r="BW581">
        <v>1.6975173373144681E-2</v>
      </c>
      <c r="BX581">
        <v>3.6146765511599049E-3</v>
      </c>
      <c r="BY581">
        <v>62.736186548784993</v>
      </c>
    </row>
    <row r="582" spans="1:77" x14ac:dyDescent="0.35">
      <c r="A582" s="1">
        <v>578</v>
      </c>
      <c r="B582">
        <v>322902.68336158991</v>
      </c>
      <c r="C582">
        <v>0.26566243662339478</v>
      </c>
      <c r="D582">
        <v>7.620077184550357E-2</v>
      </c>
      <c r="E582">
        <v>0.73747867256556054</v>
      </c>
      <c r="F582">
        <v>2.4177459478518831E-2</v>
      </c>
      <c r="G582">
        <v>0.2440741661449829</v>
      </c>
      <c r="H582">
        <v>0.91398009254248347</v>
      </c>
      <c r="I582">
        <v>0.7732253960232135</v>
      </c>
      <c r="J582">
        <v>0.43178330469794451</v>
      </c>
      <c r="K582">
        <v>1.4268162149437931</v>
      </c>
      <c r="L582">
        <v>1.861059425567277</v>
      </c>
      <c r="M582">
        <v>15.383963602929249</v>
      </c>
      <c r="N582">
        <v>2.6148361204342772</v>
      </c>
      <c r="O582">
        <v>1.93830068195431</v>
      </c>
      <c r="P582">
        <v>1.0834235414539111</v>
      </c>
      <c r="Q582">
        <v>0.57665669063701763</v>
      </c>
      <c r="R582">
        <v>6.834543184239765E-2</v>
      </c>
      <c r="S582">
        <v>6.4930568238763344</v>
      </c>
      <c r="T582">
        <v>1.39771995580553</v>
      </c>
      <c r="U582">
        <v>0.13739403284362059</v>
      </c>
      <c r="V582">
        <v>0.76713986300071624</v>
      </c>
      <c r="W582">
        <v>0.78400909586818657</v>
      </c>
      <c r="X582">
        <v>0.77631172143709326</v>
      </c>
      <c r="Y582">
        <v>3.6091554459675372E-2</v>
      </c>
      <c r="Z582">
        <v>7.3172560459626126E-2</v>
      </c>
      <c r="AA582">
        <v>0.9564207793733992</v>
      </c>
      <c r="AB582">
        <v>6.2673643329209314E-2</v>
      </c>
      <c r="AC582">
        <v>0.15548684824144271</v>
      </c>
      <c r="AD582">
        <v>0.36815584652442068</v>
      </c>
      <c r="AE582">
        <v>9.4373766800332909E-2</v>
      </c>
      <c r="AF582">
        <v>2.7947550375855621</v>
      </c>
      <c r="AG582">
        <v>2.4919534916054538E-4</v>
      </c>
      <c r="AH582">
        <v>0.22366388756114111</v>
      </c>
      <c r="AI582">
        <v>0.20594302620624341</v>
      </c>
      <c r="AJ582">
        <v>5.7726601463919636</v>
      </c>
      <c r="AK582">
        <v>0.62892250099158786</v>
      </c>
      <c r="AL582">
        <v>6.2176269285953947E-2</v>
      </c>
      <c r="AM582">
        <v>12.335389018279921</v>
      </c>
      <c r="AN582">
        <v>7.6462354664286254</v>
      </c>
      <c r="AO582">
        <v>10.7616298874114</v>
      </c>
      <c r="AP582">
        <v>0.95493596079021881</v>
      </c>
      <c r="AQ582">
        <v>26.733375293687811</v>
      </c>
      <c r="AR582">
        <v>5397.2731402264781</v>
      </c>
      <c r="AS582">
        <v>0</v>
      </c>
      <c r="AT582">
        <v>0</v>
      </c>
      <c r="AU582">
        <v>10.831591947508249</v>
      </c>
      <c r="AV582">
        <v>5.432868646666357E-2</v>
      </c>
      <c r="AW582">
        <v>1.3354045315740271</v>
      </c>
      <c r="AX582">
        <v>4.281766982522052E-2</v>
      </c>
      <c r="AY582">
        <v>3.331463744398631</v>
      </c>
      <c r="AZ582">
        <v>1.206538607925654E-2</v>
      </c>
      <c r="BA582">
        <v>0</v>
      </c>
      <c r="BB582">
        <v>0</v>
      </c>
      <c r="BC582">
        <v>0</v>
      </c>
      <c r="BD582">
        <v>0</v>
      </c>
      <c r="BE582">
        <v>7.5142644966883512E-2</v>
      </c>
      <c r="BF582">
        <v>3.7007688878837951E-2</v>
      </c>
      <c r="BG582">
        <v>0.26474710513787741</v>
      </c>
      <c r="BH582">
        <v>1.302587227998509E-2</v>
      </c>
      <c r="BI582">
        <v>0</v>
      </c>
      <c r="BJ582">
        <v>0</v>
      </c>
      <c r="BK582">
        <v>10.729094148887251</v>
      </c>
      <c r="BL582">
        <v>0.86082435305839944</v>
      </c>
      <c r="BM582">
        <v>5.6623277554425748E-2</v>
      </c>
      <c r="BN582">
        <v>5.323205108495345E-2</v>
      </c>
      <c r="BO582">
        <v>1.6666839889407221E-2</v>
      </c>
      <c r="BP582">
        <v>1.09663538171012E-3</v>
      </c>
      <c r="BQ582">
        <v>3.2258204855957227E-2</v>
      </c>
      <c r="BR582">
        <v>2.5490753146599199E-2</v>
      </c>
      <c r="BS582">
        <v>2.248444011092627E-2</v>
      </c>
      <c r="BT582">
        <v>1.151693573223875E-2</v>
      </c>
      <c r="BU582">
        <v>2.0959183380681989E-2</v>
      </c>
      <c r="BV582">
        <v>9.7554504780060398E-3</v>
      </c>
      <c r="BW582">
        <v>1.6939225423501111E-2</v>
      </c>
      <c r="BX582">
        <v>3.2704218019790469E-3</v>
      </c>
      <c r="BY582">
        <v>51.316692762565552</v>
      </c>
    </row>
    <row r="583" spans="1:77" x14ac:dyDescent="0.35">
      <c r="A583" s="1">
        <v>579</v>
      </c>
      <c r="B583">
        <v>400122.43647878</v>
      </c>
      <c r="C583">
        <v>0.36417285545945971</v>
      </c>
      <c r="D583">
        <v>7.3231404621661944E-2</v>
      </c>
      <c r="E583">
        <v>0.77677583814037188</v>
      </c>
      <c r="F583">
        <v>1.3826951614637029E-2</v>
      </c>
      <c r="G583">
        <v>0.20376157475218359</v>
      </c>
      <c r="H583">
        <v>0.8396756591116421</v>
      </c>
      <c r="I583">
        <v>0.91824540752321826</v>
      </c>
      <c r="J583">
        <v>0.45544156953338621</v>
      </c>
      <c r="K583">
        <v>1.0731826715604791</v>
      </c>
      <c r="L583">
        <v>1.4769203210033981</v>
      </c>
      <c r="M583">
        <v>13.54332873521501</v>
      </c>
      <c r="N583">
        <v>4.6514528564344211</v>
      </c>
      <c r="O583">
        <v>3.5812645372823071</v>
      </c>
      <c r="P583">
        <v>0.53549570918141098</v>
      </c>
      <c r="Q583">
        <v>1.1921377992723321</v>
      </c>
      <c r="R583">
        <v>2.0320338023434911E-2</v>
      </c>
      <c r="S583">
        <v>8.5831150581012352</v>
      </c>
      <c r="T583">
        <v>3.229634836518279</v>
      </c>
      <c r="U583">
        <v>0.24683211761096799</v>
      </c>
      <c r="V583">
        <v>0.76546948281108707</v>
      </c>
      <c r="W583">
        <v>0.85241412578818743</v>
      </c>
      <c r="X583">
        <v>0.75618707898840687</v>
      </c>
      <c r="Y583">
        <v>3.7509402267617807E-2</v>
      </c>
      <c r="Z583">
        <v>7.4656650765192054E-2</v>
      </c>
      <c r="AA583">
        <v>0.98922930912158513</v>
      </c>
      <c r="AB583">
        <v>6.3420010950711286E-2</v>
      </c>
      <c r="AC583">
        <v>0.17169583632830901</v>
      </c>
      <c r="AD583">
        <v>0.32628587430680778</v>
      </c>
      <c r="AE583">
        <v>7.990986900355343E-2</v>
      </c>
      <c r="AF583">
        <v>3.189386080811202</v>
      </c>
      <c r="AG583">
        <v>2.6409278684645117E-4</v>
      </c>
      <c r="AH583">
        <v>0.21532750919709051</v>
      </c>
      <c r="AI583">
        <v>0.24343892562281291</v>
      </c>
      <c r="AJ583">
        <v>5.4780345165473268</v>
      </c>
      <c r="AK583">
        <v>0.5832823248717216</v>
      </c>
      <c r="AL583">
        <v>5.9114252294337102E-2</v>
      </c>
      <c r="AM583">
        <v>11.0287403536621</v>
      </c>
      <c r="AN583">
        <v>9.7053073371290282</v>
      </c>
      <c r="AO583">
        <v>15.420416581320531</v>
      </c>
      <c r="AP583">
        <v>0.83549151859019744</v>
      </c>
      <c r="AQ583">
        <v>30.030406081374291</v>
      </c>
      <c r="AR583">
        <v>8105.8817711459069</v>
      </c>
      <c r="AS583">
        <v>0</v>
      </c>
      <c r="AT583">
        <v>0</v>
      </c>
      <c r="AU583">
        <v>10.40894584307264</v>
      </c>
      <c r="AV583">
        <v>8.1352674565141364E-2</v>
      </c>
      <c r="AW583">
        <v>2.224870165763527</v>
      </c>
      <c r="AX583">
        <v>6.0817667204405887E-2</v>
      </c>
      <c r="AY583">
        <v>1.8154493912166101</v>
      </c>
      <c r="AZ583">
        <v>1.206538607925654E-2</v>
      </c>
      <c r="BA583">
        <v>0</v>
      </c>
      <c r="BB583">
        <v>0</v>
      </c>
      <c r="BC583">
        <v>0</v>
      </c>
      <c r="BD583">
        <v>0</v>
      </c>
      <c r="BE583">
        <v>6.6225410811104723E-2</v>
      </c>
      <c r="BF583">
        <v>3.396140242584321E-2</v>
      </c>
      <c r="BG583">
        <v>0.25133869242965712</v>
      </c>
      <c r="BH583">
        <v>1.159978881676519E-2</v>
      </c>
      <c r="BI583">
        <v>0</v>
      </c>
      <c r="BJ583">
        <v>0</v>
      </c>
      <c r="BK583">
        <v>15.077048633415879</v>
      </c>
      <c r="BL583">
        <v>1.362014584089569</v>
      </c>
      <c r="BM583">
        <v>7.9861783415708765E-2</v>
      </c>
      <c r="BN583">
        <v>7.9677262437277685E-2</v>
      </c>
      <c r="BO583">
        <v>1.678370390788789E-2</v>
      </c>
      <c r="BP583">
        <v>1.6754121278636811E-3</v>
      </c>
      <c r="BQ583">
        <v>3.1395546888146143E-2</v>
      </c>
      <c r="BR583">
        <v>2.3682469250358579E-2</v>
      </c>
      <c r="BS583">
        <v>2.1229863922958579E-2</v>
      </c>
      <c r="BT583">
        <v>1.0278933175484631E-2</v>
      </c>
      <c r="BU583">
        <v>2.0403976071405421E-2</v>
      </c>
      <c r="BV583">
        <v>8.6970005588546638E-3</v>
      </c>
      <c r="BW583">
        <v>1.6853070458754851E-2</v>
      </c>
      <c r="BX583">
        <v>2.9027882579105292E-3</v>
      </c>
      <c r="BY583">
        <v>40.034955221270337</v>
      </c>
    </row>
    <row r="584" spans="1:77" x14ac:dyDescent="0.35">
      <c r="A584" s="1">
        <v>580</v>
      </c>
      <c r="B584">
        <v>294352.14894304122</v>
      </c>
      <c r="C584">
        <v>0.32340285733231522</v>
      </c>
      <c r="D584">
        <v>8.151024857179974E-2</v>
      </c>
      <c r="E584">
        <v>0.9697405106912611</v>
      </c>
      <c r="F584">
        <v>1.830942744285087E-2</v>
      </c>
      <c r="G584">
        <v>0.2208736448472737</v>
      </c>
      <c r="H584">
        <v>0.80814572311497335</v>
      </c>
      <c r="I584">
        <v>0.96033589350992421</v>
      </c>
      <c r="J584">
        <v>0.31677844456475351</v>
      </c>
      <c r="K584">
        <v>1.293433767763116</v>
      </c>
      <c r="L584">
        <v>1.170789647677712</v>
      </c>
      <c r="M584">
        <v>10.02019324575064</v>
      </c>
      <c r="N584">
        <v>4.9835691062392309</v>
      </c>
      <c r="O584">
        <v>3.4922666588523632</v>
      </c>
      <c r="P584">
        <v>1.1512248106522609</v>
      </c>
      <c r="Q584">
        <v>1.1092744929678611</v>
      </c>
      <c r="R584">
        <v>4.9431575387210339E-2</v>
      </c>
      <c r="S584">
        <v>6.0499777146035303</v>
      </c>
      <c r="T584">
        <v>0.68032634588075624</v>
      </c>
      <c r="U584">
        <v>0.33470957215492092</v>
      </c>
      <c r="V584">
        <v>0.80373125848904514</v>
      </c>
      <c r="W584">
        <v>0.88026393807058967</v>
      </c>
      <c r="X584">
        <v>0.74341678589542814</v>
      </c>
      <c r="Y584">
        <v>4.0252170814956363E-2</v>
      </c>
      <c r="Z584">
        <v>8.0072433486396227E-2</v>
      </c>
      <c r="AA584">
        <v>0.83889496262210128</v>
      </c>
      <c r="AB584">
        <v>5.5814942340592318E-2</v>
      </c>
      <c r="AC584">
        <v>0.15829042344081731</v>
      </c>
      <c r="AD584">
        <v>0.30584105836750369</v>
      </c>
      <c r="AE584">
        <v>9.2045411758205034E-2</v>
      </c>
      <c r="AF584">
        <v>3.111240152171781</v>
      </c>
      <c r="AG584">
        <v>2.4866644437039761E-4</v>
      </c>
      <c r="AH584">
        <v>0.23394500677134031</v>
      </c>
      <c r="AI584">
        <v>0.20282384494191741</v>
      </c>
      <c r="AJ584">
        <v>5.1063418857749614</v>
      </c>
      <c r="AK584">
        <v>0.74220738275550935</v>
      </c>
      <c r="AL584">
        <v>7.0534181395124879E-2</v>
      </c>
      <c r="AM584">
        <v>8.896555411175342</v>
      </c>
      <c r="AN584">
        <v>7.9771329079300441</v>
      </c>
      <c r="AO584">
        <v>11.02916932564629</v>
      </c>
    </row>
    <row r="585" spans="1:77" x14ac:dyDescent="0.35">
      <c r="A585" s="1">
        <v>581</v>
      </c>
      <c r="B585">
        <v>316261.38002027298</v>
      </c>
      <c r="C585">
        <v>0.31695792181359078</v>
      </c>
      <c r="D585">
        <v>0.11708497618101189</v>
      </c>
      <c r="E585">
        <v>0.90721660049071873</v>
      </c>
      <c r="F585">
        <v>2.0547012564510889E-2</v>
      </c>
      <c r="G585">
        <v>0.21017615206058349</v>
      </c>
      <c r="H585">
        <v>0.89663734768208969</v>
      </c>
      <c r="I585">
        <v>0.88246177471981158</v>
      </c>
      <c r="J585">
        <v>0.31232137996869302</v>
      </c>
      <c r="K585">
        <v>1.505767017288218</v>
      </c>
      <c r="L585">
        <v>1.507193759175244</v>
      </c>
      <c r="M585">
        <v>12.00953959085431</v>
      </c>
      <c r="N585">
        <v>3.2668655026977329</v>
      </c>
      <c r="O585">
        <v>1.841282578382976</v>
      </c>
      <c r="P585">
        <v>1.549258386702604</v>
      </c>
      <c r="Q585">
        <v>0.66328366813692552</v>
      </c>
      <c r="R585">
        <v>4.5983012388084131E-2</v>
      </c>
      <c r="S585">
        <v>8.8252160859156117</v>
      </c>
      <c r="T585">
        <v>1.497252141177674</v>
      </c>
      <c r="U585">
        <v>0.33798169900045522</v>
      </c>
      <c r="V585">
        <v>0.85802332837541595</v>
      </c>
      <c r="W585">
        <v>0.85029653877238975</v>
      </c>
      <c r="X585">
        <v>0.88032071789105526</v>
      </c>
      <c r="Y585">
        <v>3.7352643388524578E-2</v>
      </c>
      <c r="Z585">
        <v>7.54408328433748E-2</v>
      </c>
      <c r="AA585">
        <v>1.2104675869098189</v>
      </c>
      <c r="AB585">
        <v>6.7383257811522421E-2</v>
      </c>
      <c r="AC585">
        <v>0.13018536643682499</v>
      </c>
      <c r="AD585">
        <v>0.36114431750101561</v>
      </c>
      <c r="AE585">
        <v>9.2443582025659388E-2</v>
      </c>
      <c r="AF585">
        <v>2.8756460006185232</v>
      </c>
      <c r="AG585">
        <v>2.1384477628229369E-4</v>
      </c>
      <c r="AH585">
        <v>0.20136960528563641</v>
      </c>
      <c r="AI585">
        <v>0.20715208529871601</v>
      </c>
      <c r="AJ585">
        <v>4.5983600407884087</v>
      </c>
      <c r="AK585">
        <v>0.60874466602093247</v>
      </c>
      <c r="AL585">
        <v>6.3873945665639892E-2</v>
      </c>
      <c r="AM585">
        <v>8.3577828189530976</v>
      </c>
      <c r="AN585">
        <v>8.6241220149673676</v>
      </c>
      <c r="AO585">
        <v>13.703167245709659</v>
      </c>
      <c r="AP585">
        <v>0.86563127233986137</v>
      </c>
      <c r="AQ585">
        <v>24.973947424920279</v>
      </c>
      <c r="AR585">
        <v>6623.8776138456833</v>
      </c>
      <c r="AS585">
        <v>0</v>
      </c>
      <c r="AT585">
        <v>0</v>
      </c>
      <c r="AU585">
        <v>7.6775019897446066</v>
      </c>
      <c r="AV585">
        <v>6.6778651163672959E-2</v>
      </c>
      <c r="AW585">
        <v>1.7654290568640421</v>
      </c>
      <c r="AX585">
        <v>5.1817668528143283E-2</v>
      </c>
      <c r="AY585">
        <v>2.2304687538655759</v>
      </c>
      <c r="AZ585">
        <v>1.206538607925654E-2</v>
      </c>
      <c r="BA585">
        <v>0</v>
      </c>
      <c r="BB585">
        <v>0</v>
      </c>
      <c r="BC585">
        <v>0</v>
      </c>
      <c r="BD585">
        <v>0</v>
      </c>
      <c r="BE585">
        <v>6.3660903416486031E-2</v>
      </c>
      <c r="BF585">
        <v>3.1728166831185373E-2</v>
      </c>
      <c r="BG585">
        <v>0.24306840983593181</v>
      </c>
      <c r="BH585">
        <v>1.1476513895214259E-2</v>
      </c>
      <c r="BI585">
        <v>0</v>
      </c>
      <c r="BJ585">
        <v>0</v>
      </c>
      <c r="BK585">
        <v>12.822168349170949</v>
      </c>
      <c r="BL585">
        <v>1.096124784496973</v>
      </c>
      <c r="BM585">
        <v>6.7596179060895989E-2</v>
      </c>
      <c r="BN585">
        <v>6.5416955123704296E-2</v>
      </c>
      <c r="BO585">
        <v>1.6709461375699279E-2</v>
      </c>
      <c r="BP585">
        <v>1.361696039968662E-3</v>
      </c>
      <c r="BQ585">
        <v>2.885883945828438E-2</v>
      </c>
      <c r="BR585">
        <v>2.1492979347612819E-2</v>
      </c>
      <c r="BS585">
        <v>2.120206395820164E-2</v>
      </c>
      <c r="BT585">
        <v>1.0235187483572539E-2</v>
      </c>
      <c r="BU585">
        <v>2.0429654849568182E-2</v>
      </c>
      <c r="BV585">
        <v>8.756230145718651E-3</v>
      </c>
      <c r="BW585">
        <v>1.6853763320034909E-2</v>
      </c>
      <c r="BX585">
        <v>2.7202837494956049E-3</v>
      </c>
      <c r="BY585">
        <v>45.700667616956913</v>
      </c>
    </row>
    <row r="586" spans="1:77" x14ac:dyDescent="0.35">
      <c r="A586" s="1">
        <v>582</v>
      </c>
      <c r="B586">
        <v>270486.12806037092</v>
      </c>
      <c r="C586">
        <v>0.28148917980588639</v>
      </c>
      <c r="D586">
        <v>7.1515528680183862E-2</v>
      </c>
      <c r="E586">
        <v>0.80900579860220134</v>
      </c>
      <c r="F586">
        <v>2.6213548922306231E-2</v>
      </c>
      <c r="G586">
        <v>0.21415999181490991</v>
      </c>
      <c r="H586">
        <v>0.87451980660062456</v>
      </c>
      <c r="I586">
        <v>0.97690825550413918</v>
      </c>
      <c r="J586">
        <v>0.28030806826778137</v>
      </c>
      <c r="K586">
        <v>1.4020944490352341</v>
      </c>
      <c r="L586">
        <v>1.846985539184435</v>
      </c>
      <c r="M586">
        <v>15.63172763874303</v>
      </c>
      <c r="N586">
        <v>3.672076147866302</v>
      </c>
      <c r="O586">
        <v>1.599464556238295</v>
      </c>
      <c r="P586">
        <v>1.205054972386592</v>
      </c>
      <c r="Q586">
        <v>0.23796250240672981</v>
      </c>
      <c r="R586">
        <v>4.1633672088271019E-2</v>
      </c>
      <c r="S586">
        <v>7.6604007793406668</v>
      </c>
      <c r="T586">
        <v>2.3173621141841458</v>
      </c>
      <c r="U586">
        <v>0.26263830582424008</v>
      </c>
      <c r="V586">
        <v>0.82312659999839755</v>
      </c>
      <c r="W586">
        <v>0.83902999543143597</v>
      </c>
      <c r="X586">
        <v>0.78973254778025881</v>
      </c>
      <c r="Y586">
        <v>4.1058324546083012E-2</v>
      </c>
      <c r="Z586">
        <v>7.8129591695099462E-2</v>
      </c>
      <c r="AA586">
        <v>1.000487765829208</v>
      </c>
      <c r="AB586">
        <v>5.6076600320388213E-2</v>
      </c>
      <c r="AC586">
        <v>0.13571357189511901</v>
      </c>
      <c r="AD586">
        <v>0.36621416073043339</v>
      </c>
      <c r="AE586">
        <v>6.7878759758482468E-2</v>
      </c>
      <c r="AF586">
        <v>2.8810213344434099</v>
      </c>
      <c r="AG586">
        <v>2.7325662364390072E-4</v>
      </c>
      <c r="AH586">
        <v>0.17849583564221011</v>
      </c>
      <c r="AI586">
        <v>0.20619551749923579</v>
      </c>
      <c r="AJ586">
        <v>4.2864788540001459</v>
      </c>
      <c r="AK586">
        <v>0.63714781860431735</v>
      </c>
      <c r="AL586">
        <v>6.3776527362661317E-2</v>
      </c>
      <c r="AM586">
        <v>8.5895640784224483</v>
      </c>
      <c r="AN586">
        <v>6.4945005248727297</v>
      </c>
      <c r="AO586">
        <v>9.5061260777670942</v>
      </c>
    </row>
    <row r="587" spans="1:77" x14ac:dyDescent="0.35">
      <c r="A587" s="1">
        <v>583</v>
      </c>
      <c r="B587">
        <v>316573.70227094262</v>
      </c>
      <c r="C587">
        <v>0.36743007216719331</v>
      </c>
      <c r="D587">
        <v>8.6715919348529139E-2</v>
      </c>
      <c r="E587">
        <v>0.78599298708132748</v>
      </c>
      <c r="F587">
        <v>2.300856338923099E-2</v>
      </c>
      <c r="G587">
        <v>0.21169051432860139</v>
      </c>
      <c r="H587">
        <v>0.82006684098056992</v>
      </c>
      <c r="I587">
        <v>0.92649065340010617</v>
      </c>
      <c r="J587">
        <v>0.42359655968597199</v>
      </c>
      <c r="K587">
        <v>0.96642899534492877</v>
      </c>
      <c r="L587">
        <v>1.2103517947243341</v>
      </c>
      <c r="M587">
        <v>7.550620322576453</v>
      </c>
      <c r="N587">
        <v>1.386092387349898</v>
      </c>
      <c r="O587">
        <v>2.9329008693502159</v>
      </c>
      <c r="P587">
        <v>0.56990349093594306</v>
      </c>
      <c r="Q587">
        <v>0.43900688146245509</v>
      </c>
      <c r="R587">
        <v>7.2687733759284695E-2</v>
      </c>
      <c r="S587">
        <v>8.6238565569417744</v>
      </c>
      <c r="T587">
        <v>1.801948949348017</v>
      </c>
      <c r="U587">
        <v>0.3267628837127392</v>
      </c>
      <c r="V587">
        <v>0.76059941231202477</v>
      </c>
      <c r="W587">
        <v>0.82602885502496837</v>
      </c>
      <c r="X587">
        <v>0.74520524814612366</v>
      </c>
      <c r="Y587">
        <v>3.6466330604278882E-2</v>
      </c>
      <c r="Z587">
        <v>8.4574436473682374E-2</v>
      </c>
      <c r="AA587">
        <v>1.0255886542855599</v>
      </c>
      <c r="AB587">
        <v>6.2753667930497789E-2</v>
      </c>
      <c r="AC587">
        <v>0.13209156936747299</v>
      </c>
      <c r="AD587">
        <v>0.33145427643478143</v>
      </c>
      <c r="AE587">
        <v>6.4040968088935127E-2</v>
      </c>
      <c r="AF587">
        <v>2.8987499564528592</v>
      </c>
      <c r="AG587">
        <v>2.4452654129493109E-4</v>
      </c>
      <c r="AH587">
        <v>0.2174057904728271</v>
      </c>
      <c r="AI587">
        <v>0.20679208833191279</v>
      </c>
      <c r="AJ587">
        <v>4.8466883872624216</v>
      </c>
      <c r="AK587">
        <v>0.56605519873139531</v>
      </c>
      <c r="AL587">
        <v>6.3560387484813297E-2</v>
      </c>
      <c r="AM587">
        <v>7.0908560714947502</v>
      </c>
      <c r="AN587">
        <v>8.291315916525404</v>
      </c>
      <c r="AO587">
        <v>12.13441917301923</v>
      </c>
      <c r="AP587">
        <v>0.89503588209809148</v>
      </c>
      <c r="AQ587">
        <v>26.422151140044459</v>
      </c>
      <c r="AR587">
        <v>6781.1090478308151</v>
      </c>
      <c r="AS587">
        <v>0</v>
      </c>
      <c r="AT587">
        <v>0</v>
      </c>
      <c r="AU587">
        <v>9.0911046012007102</v>
      </c>
      <c r="AV587">
        <v>6.6019608487307146E-2</v>
      </c>
      <c r="AW587">
        <v>1.645106920077088</v>
      </c>
      <c r="AX587">
        <v>5.1817668602156523E-2</v>
      </c>
      <c r="AY587">
        <v>2.026653621228232</v>
      </c>
      <c r="AZ587">
        <v>1.206538607925654E-2</v>
      </c>
      <c r="BA587">
        <v>0</v>
      </c>
      <c r="BB587">
        <v>0</v>
      </c>
      <c r="BC587">
        <v>0</v>
      </c>
      <c r="BD587">
        <v>0</v>
      </c>
      <c r="BE587">
        <v>6.186880216485429E-2</v>
      </c>
      <c r="BF587">
        <v>2.8166053704152271E-2</v>
      </c>
      <c r="BG587">
        <v>0.22789108652222659</v>
      </c>
      <c r="BH587">
        <v>1.029179795038607E-2</v>
      </c>
      <c r="BI587">
        <v>0</v>
      </c>
      <c r="BJ587">
        <v>0</v>
      </c>
      <c r="BK587">
        <v>13.20045571931322</v>
      </c>
      <c r="BL587">
        <v>1.139893076666316</v>
      </c>
      <c r="BM587">
        <v>6.723890896814412E-2</v>
      </c>
      <c r="BN587">
        <v>6.4675290111075825E-2</v>
      </c>
      <c r="BO587">
        <v>1.6709770145491291E-2</v>
      </c>
      <c r="BP587">
        <v>1.3443183762313271E-3</v>
      </c>
      <c r="BQ587">
        <v>2.7597641371146009E-2</v>
      </c>
      <c r="BR587">
        <v>1.8937706768774511E-2</v>
      </c>
      <c r="BS587">
        <v>2.0671160793708281E-2</v>
      </c>
      <c r="BT587">
        <v>9.2283469353777597E-3</v>
      </c>
      <c r="BU587">
        <v>1.9998369670002462E-2</v>
      </c>
      <c r="BV587">
        <v>7.9343594898929354E-3</v>
      </c>
      <c r="BW587">
        <v>1.6854538589636259E-2</v>
      </c>
      <c r="BX587">
        <v>2.357438460493137E-3</v>
      </c>
      <c r="BY587">
        <v>30.596171764359131</v>
      </c>
    </row>
    <row r="588" spans="1:77" x14ac:dyDescent="0.35">
      <c r="A588" s="1">
        <v>584</v>
      </c>
      <c r="B588">
        <v>381589.46226256469</v>
      </c>
      <c r="C588">
        <v>0.33082516995241301</v>
      </c>
      <c r="D588">
        <v>8.2677923821129734E-2</v>
      </c>
      <c r="E588">
        <v>0.93185951590600347</v>
      </c>
      <c r="F588">
        <v>1.5653527480788069E-2</v>
      </c>
      <c r="G588">
        <v>0.21970951353847359</v>
      </c>
      <c r="H588">
        <v>0.79296264105067527</v>
      </c>
      <c r="I588">
        <v>0.68789824868517979</v>
      </c>
      <c r="J588">
        <v>0.40312196789984223</v>
      </c>
      <c r="K588">
        <v>1.066896167410206</v>
      </c>
      <c r="L588">
        <v>1.4047123660260219</v>
      </c>
      <c r="M588">
        <v>14.638692741969001</v>
      </c>
      <c r="N588">
        <v>3.5233757376904382</v>
      </c>
      <c r="O588">
        <v>2.0707696878563091</v>
      </c>
      <c r="P588">
        <v>1.535975695031274</v>
      </c>
      <c r="Q588">
        <v>0.64003988717187543</v>
      </c>
      <c r="R588">
        <v>5.0506586333162691E-2</v>
      </c>
      <c r="S588">
        <v>6.5557586129910481</v>
      </c>
      <c r="T588">
        <v>0.60215491140705901</v>
      </c>
      <c r="U588">
        <v>0.42929591041304588</v>
      </c>
      <c r="V588">
        <v>0.80792207935839311</v>
      </c>
      <c r="W588">
        <v>0.83528800974394091</v>
      </c>
      <c r="X588">
        <v>0.69695820609973436</v>
      </c>
      <c r="Y588">
        <v>3.5067835242329523E-2</v>
      </c>
      <c r="Z588">
        <v>8.9298415262948544E-2</v>
      </c>
      <c r="AA588">
        <v>1.0232298103906661</v>
      </c>
      <c r="AB588">
        <v>5.5878434694542449E-2</v>
      </c>
      <c r="AC588">
        <v>0.1334780633019845</v>
      </c>
      <c r="AD588">
        <v>0.32834439368676038</v>
      </c>
      <c r="AE588">
        <v>9.388793392088951E-2</v>
      </c>
      <c r="AF588">
        <v>2.7739224912473079</v>
      </c>
      <c r="AG588">
        <v>3.033582802999813E-4</v>
      </c>
      <c r="AH588">
        <v>0.17136277572642811</v>
      </c>
      <c r="AI588">
        <v>0.20138604574552699</v>
      </c>
      <c r="AJ588">
        <v>5.6266353082789671</v>
      </c>
      <c r="AK588">
        <v>0.66630423891870905</v>
      </c>
      <c r="AL588">
        <v>6.0550352277630989E-2</v>
      </c>
      <c r="AM588">
        <v>10.191312819996011</v>
      </c>
      <c r="AN588">
        <v>6.1971037037010666</v>
      </c>
      <c r="AO588">
        <v>8.9022195557469104</v>
      </c>
      <c r="AP588">
        <v>0.94370574448962774</v>
      </c>
      <c r="AQ588">
        <v>42.460083195270329</v>
      </c>
      <c r="AR588">
        <v>6279.9818543644806</v>
      </c>
      <c r="AS588">
        <v>0</v>
      </c>
      <c r="AT588">
        <v>0</v>
      </c>
      <c r="AU588">
        <v>20.9270729753176</v>
      </c>
      <c r="AV588">
        <v>6.2004443866481372E-2</v>
      </c>
      <c r="AW588">
        <v>1.3609227017162491</v>
      </c>
      <c r="AX588">
        <v>4.8817669004382003E-2</v>
      </c>
      <c r="AY588">
        <v>7.6826605942311206</v>
      </c>
      <c r="AZ588">
        <v>1.206538607925654E-2</v>
      </c>
      <c r="BA588">
        <v>0</v>
      </c>
      <c r="BB588">
        <v>0</v>
      </c>
      <c r="BC588">
        <v>0</v>
      </c>
      <c r="BD588">
        <v>0</v>
      </c>
      <c r="BE588">
        <v>8.7270153322496213E-2</v>
      </c>
      <c r="BF588">
        <v>4.9365546224377499E-2</v>
      </c>
      <c r="BG588">
        <v>0.30883560098851148</v>
      </c>
      <c r="BH588">
        <v>1.66373949863729E-2</v>
      </c>
      <c r="BI588">
        <v>0</v>
      </c>
      <c r="BJ588">
        <v>0</v>
      </c>
      <c r="BK588">
        <v>11.90410765429348</v>
      </c>
      <c r="BL588">
        <v>0.99143172775449795</v>
      </c>
      <c r="BM588">
        <v>6.5257808497155997E-2</v>
      </c>
      <c r="BN588">
        <v>6.0744376631719978E-2</v>
      </c>
      <c r="BO588">
        <v>1.6709599337187051E-2</v>
      </c>
      <c r="BP588">
        <v>1.260067234761396E-3</v>
      </c>
      <c r="BQ588">
        <v>4.2650816172750752E-2</v>
      </c>
      <c r="BR588">
        <v>3.4504556835945652E-2</v>
      </c>
      <c r="BS588">
        <v>2.421933714974547E-2</v>
      </c>
      <c r="BT588">
        <v>1.4860989388431851E-2</v>
      </c>
      <c r="BU588">
        <v>2.2994081625956592E-2</v>
      </c>
      <c r="BV588">
        <v>1.2477141245308861E-2</v>
      </c>
      <c r="BW588">
        <v>1.7381872618063461E-2</v>
      </c>
      <c r="BX588">
        <v>4.1602537410640374E-3</v>
      </c>
      <c r="BY588">
        <v>82.926512308202206</v>
      </c>
    </row>
    <row r="589" spans="1:77" x14ac:dyDescent="0.35">
      <c r="A589" s="1">
        <v>585</v>
      </c>
      <c r="B589">
        <v>323548.3851218347</v>
      </c>
      <c r="C589">
        <v>0.28381000171051812</v>
      </c>
      <c r="D589">
        <v>9.5850249916929448E-2</v>
      </c>
      <c r="E589">
        <v>0.95249511246717344</v>
      </c>
      <c r="F589">
        <v>1.976550908892202E-2</v>
      </c>
      <c r="G589">
        <v>0.21124497162108311</v>
      </c>
      <c r="H589">
        <v>0.84424185981488142</v>
      </c>
      <c r="I589">
        <v>0.77242989530219808</v>
      </c>
      <c r="J589">
        <v>0.30026008304819818</v>
      </c>
      <c r="K589">
        <v>1.456299062689292</v>
      </c>
      <c r="L589">
        <v>1.8043345838529179</v>
      </c>
      <c r="M589">
        <v>10.64267230150242</v>
      </c>
      <c r="N589">
        <v>2.7862264530864782</v>
      </c>
      <c r="O589">
        <v>2.2047129932373841</v>
      </c>
      <c r="P589">
        <v>0.97462610353807544</v>
      </c>
      <c r="Q589">
        <v>0.38844803439573711</v>
      </c>
      <c r="R589">
        <v>7.7057100499273098E-2</v>
      </c>
      <c r="S589">
        <v>6.2924852497950852</v>
      </c>
      <c r="T589">
        <v>2.9120783733710192</v>
      </c>
      <c r="U589">
        <v>0.13899741011372191</v>
      </c>
      <c r="V589">
        <v>0.78769582422104123</v>
      </c>
      <c r="W589">
        <v>0.82275430566113528</v>
      </c>
      <c r="X589">
        <v>0.77288355517612783</v>
      </c>
      <c r="Y589">
        <v>3.2953469974571978E-2</v>
      </c>
      <c r="Z589">
        <v>7.0846776141456944E-2</v>
      </c>
      <c r="AA589">
        <v>0.96349199794306817</v>
      </c>
      <c r="AB589">
        <v>4.8907744052809551E-2</v>
      </c>
      <c r="AC589">
        <v>0.13627209424029879</v>
      </c>
      <c r="AD589">
        <v>0.28258692320797352</v>
      </c>
      <c r="AE589">
        <v>7.8045403716341236E-2</v>
      </c>
      <c r="AF589">
        <v>3.2320338380128062</v>
      </c>
      <c r="AG589">
        <v>2.5693505741622761E-4</v>
      </c>
      <c r="AH589">
        <v>0.18485502261429021</v>
      </c>
      <c r="AI589">
        <v>0.2416771736784151</v>
      </c>
      <c r="AJ589">
        <v>5.2755991524491881</v>
      </c>
      <c r="AK589">
        <v>0.72465624927480776</v>
      </c>
      <c r="AL589">
        <v>6.7661317724997574E-2</v>
      </c>
      <c r="AM589">
        <v>8.591925147280838</v>
      </c>
      <c r="AN589">
        <v>8.6513299046942471</v>
      </c>
      <c r="AO589">
        <v>14.306682647946239</v>
      </c>
      <c r="AP589">
        <v>0.93499223991489999</v>
      </c>
      <c r="AQ589">
        <v>26.8611821832549</v>
      </c>
      <c r="AR589">
        <v>5492.9719585241983</v>
      </c>
      <c r="AS589">
        <v>0</v>
      </c>
      <c r="AT589">
        <v>0</v>
      </c>
      <c r="AU589">
        <v>11.660711649140531</v>
      </c>
      <c r="AV589">
        <v>5.5116272493896362E-2</v>
      </c>
      <c r="AW589">
        <v>1.543677471044979</v>
      </c>
      <c r="AX589">
        <v>4.2817669737509008E-2</v>
      </c>
      <c r="AY589">
        <v>2.2834579781038342</v>
      </c>
      <c r="AZ589">
        <v>1.206538607925654E-2</v>
      </c>
      <c r="BA589">
        <v>0</v>
      </c>
      <c r="BB589">
        <v>0</v>
      </c>
      <c r="BC589">
        <v>0</v>
      </c>
      <c r="BD589">
        <v>0</v>
      </c>
      <c r="BE589">
        <v>7.5864963798089158E-2</v>
      </c>
      <c r="BF589">
        <v>3.8482969455763551E-2</v>
      </c>
      <c r="BG589">
        <v>0.27024873469245381</v>
      </c>
      <c r="BH589">
        <v>1.3556896602977909E-2</v>
      </c>
      <c r="BI589">
        <v>0</v>
      </c>
      <c r="BJ589">
        <v>0</v>
      </c>
      <c r="BK589">
        <v>10.859983882924711</v>
      </c>
      <c r="BL589">
        <v>0.87517382510383346</v>
      </c>
      <c r="BM589">
        <v>5.70083495688994E-2</v>
      </c>
      <c r="BN589">
        <v>5.4002854112438742E-2</v>
      </c>
      <c r="BO589">
        <v>1.666662950595333E-2</v>
      </c>
      <c r="BP589">
        <v>1.1134183814576169E-3</v>
      </c>
      <c r="BQ589">
        <v>3.2743270025439961E-2</v>
      </c>
      <c r="BR589">
        <v>2.6511534146546351E-2</v>
      </c>
      <c r="BS589">
        <v>2.2721693772649189E-2</v>
      </c>
      <c r="BT589">
        <v>1.1971435309217199E-2</v>
      </c>
      <c r="BU589">
        <v>2.115868392235103E-2</v>
      </c>
      <c r="BV589">
        <v>1.0135121522787911E-2</v>
      </c>
      <c r="BW589">
        <v>1.693887675500836E-2</v>
      </c>
      <c r="BX589">
        <v>3.4217750801900019E-3</v>
      </c>
      <c r="BY589">
        <v>57.846880058914053</v>
      </c>
    </row>
    <row r="590" spans="1:77" x14ac:dyDescent="0.35">
      <c r="A590" s="1">
        <v>586</v>
      </c>
      <c r="B590">
        <v>330126.8636311373</v>
      </c>
      <c r="C590">
        <v>0.33552164093570669</v>
      </c>
      <c r="D590">
        <v>0.101655797814938</v>
      </c>
      <c r="E590">
        <v>0.74981698586626078</v>
      </c>
      <c r="F590">
        <v>1.9098691257192019E-2</v>
      </c>
      <c r="G590">
        <v>0.19798770628847409</v>
      </c>
      <c r="H590">
        <v>0.92514542483433115</v>
      </c>
      <c r="I590">
        <v>0.96566785711416914</v>
      </c>
      <c r="J590">
        <v>0.35482996785790039</v>
      </c>
      <c r="K590">
        <v>1.475222045121463</v>
      </c>
      <c r="L590">
        <v>1.462535470993759</v>
      </c>
      <c r="M590">
        <v>11.192574034861661</v>
      </c>
      <c r="N590">
        <v>1.794565368298112</v>
      </c>
      <c r="O590">
        <v>1.742776436334269</v>
      </c>
      <c r="P590">
        <v>1.566457198646255</v>
      </c>
      <c r="Q590">
        <v>0.52853427506220407</v>
      </c>
      <c r="R590">
        <v>4.4622728745573888E-2</v>
      </c>
      <c r="S590">
        <v>7.7985307323054229</v>
      </c>
      <c r="T590">
        <v>3.3359418319418679</v>
      </c>
      <c r="U590">
        <v>0.1803104323623802</v>
      </c>
      <c r="V590">
        <v>0.78906606882309582</v>
      </c>
      <c r="W590">
        <v>0.80686165578737146</v>
      </c>
      <c r="X590">
        <v>0.78419304418245628</v>
      </c>
      <c r="Y590">
        <v>3.2369049616456091E-2</v>
      </c>
      <c r="Z590">
        <v>8.5473181743920212E-2</v>
      </c>
      <c r="AA590">
        <v>1.2088736011136521</v>
      </c>
      <c r="AB590">
        <v>4.7081465848344911E-2</v>
      </c>
      <c r="AC590">
        <v>0.15805577209478749</v>
      </c>
      <c r="AD590">
        <v>0.31138668310049789</v>
      </c>
      <c r="AE590">
        <v>9.1620889661235674E-2</v>
      </c>
      <c r="AF590">
        <v>2.8725775418028232</v>
      </c>
      <c r="AG590">
        <v>2.511851602297835E-4</v>
      </c>
      <c r="AH590">
        <v>0.2322399387722402</v>
      </c>
      <c r="AI590">
        <v>0.2017344794664773</v>
      </c>
      <c r="AJ590">
        <v>4.5548891102311986</v>
      </c>
      <c r="AK590">
        <v>0.65893269545141098</v>
      </c>
      <c r="AL590">
        <v>6.0674804426005709E-2</v>
      </c>
      <c r="AM590">
        <v>11.47557134510715</v>
      </c>
      <c r="AN590">
        <v>8.3560693849362462</v>
      </c>
      <c r="AO590">
        <v>14.86897739335646</v>
      </c>
    </row>
    <row r="591" spans="1:77" x14ac:dyDescent="0.35">
      <c r="A591" s="1">
        <v>587</v>
      </c>
      <c r="B591">
        <v>394689.35201309301</v>
      </c>
      <c r="C591">
        <v>0.30132704467368621</v>
      </c>
      <c r="D591">
        <v>0.1148333337888162</v>
      </c>
      <c r="E591">
        <v>0.95329234386983031</v>
      </c>
      <c r="F591">
        <v>1.4442745037283281E-2</v>
      </c>
      <c r="G591">
        <v>0.23128159841030749</v>
      </c>
      <c r="H591">
        <v>0.83351262180225927</v>
      </c>
      <c r="I591">
        <v>0.96160497979095128</v>
      </c>
      <c r="J591">
        <v>0.41243803305097038</v>
      </c>
      <c r="K591">
        <v>1.4782492288502651</v>
      </c>
      <c r="L591">
        <v>1.447640805510594</v>
      </c>
      <c r="M591">
        <v>11.671015833718201</v>
      </c>
      <c r="N591">
        <v>0.79576641084129285</v>
      </c>
      <c r="O591">
        <v>1.1295215162431189</v>
      </c>
      <c r="P591">
        <v>0.65686767300274795</v>
      </c>
      <c r="Q591">
        <v>0.23202398563544499</v>
      </c>
      <c r="R591">
        <v>3.2765290177059772E-2</v>
      </c>
      <c r="S591">
        <v>8.291677001827308</v>
      </c>
      <c r="T591">
        <v>1.3452451128287031</v>
      </c>
      <c r="U591">
        <v>0.28147661813602959</v>
      </c>
      <c r="V591">
        <v>0.78354814849969157</v>
      </c>
      <c r="W591">
        <v>0.85919399404484842</v>
      </c>
      <c r="X591">
        <v>0.72786810017146486</v>
      </c>
      <c r="Y591">
        <v>4.0545358489910817E-2</v>
      </c>
      <c r="Z591">
        <v>7.7982833890547998E-2</v>
      </c>
      <c r="AA591">
        <v>1.0079303501051771</v>
      </c>
      <c r="AB591">
        <v>4.8953266177027083E-2</v>
      </c>
      <c r="AC591">
        <v>0.15016411436289201</v>
      </c>
      <c r="AD591">
        <v>0.37420270321280857</v>
      </c>
      <c r="AE591">
        <v>8.4181726119307854E-2</v>
      </c>
      <c r="AF591">
        <v>3.1084120620137301</v>
      </c>
      <c r="AG591">
        <v>2.5518780405151811E-4</v>
      </c>
      <c r="AH591">
        <v>0.20279631546637811</v>
      </c>
      <c r="AI591">
        <v>0.21427124687988089</v>
      </c>
      <c r="AJ591">
        <v>4.6226687264638544</v>
      </c>
      <c r="AK591">
        <v>0.58347196714099436</v>
      </c>
      <c r="AL591">
        <v>6.0512425656178308E-2</v>
      </c>
      <c r="AM591">
        <v>11.515773207036011</v>
      </c>
      <c r="AN591">
        <v>8.5745786533001258</v>
      </c>
      <c r="AO591">
        <v>12.32264582419028</v>
      </c>
    </row>
    <row r="592" spans="1:77" x14ac:dyDescent="0.35">
      <c r="A592" s="1">
        <v>588</v>
      </c>
      <c r="B592">
        <v>332796.98396790639</v>
      </c>
      <c r="C592">
        <v>0.30183012608718968</v>
      </c>
      <c r="D592">
        <v>9.601690158478092E-2</v>
      </c>
      <c r="E592">
        <v>0.9142669887065461</v>
      </c>
      <c r="F592">
        <v>1.8120863887089011E-2</v>
      </c>
      <c r="G592">
        <v>0.19593299039868711</v>
      </c>
      <c r="H592">
        <v>0.83316484281971026</v>
      </c>
      <c r="I592">
        <v>0.96061124159611799</v>
      </c>
      <c r="J592">
        <v>0.34945988434827763</v>
      </c>
      <c r="K592">
        <v>1.233872061767171</v>
      </c>
      <c r="L592">
        <v>1.714984286794766</v>
      </c>
      <c r="M592">
        <v>15.33214733657465</v>
      </c>
      <c r="N592">
        <v>3.4274919615530131</v>
      </c>
      <c r="O592">
        <v>3.9459891909441782</v>
      </c>
      <c r="P592">
        <v>1.434019582936485</v>
      </c>
      <c r="Q592">
        <v>1.0385208900055261</v>
      </c>
      <c r="R592">
        <v>6.1196203742563279E-2</v>
      </c>
      <c r="S592">
        <v>7.1848722705983601</v>
      </c>
      <c r="T592">
        <v>1.655215923382346</v>
      </c>
      <c r="U592">
        <v>0.37505741191621422</v>
      </c>
      <c r="V592">
        <v>0.73866493984546466</v>
      </c>
      <c r="W592">
        <v>0.83620633856550175</v>
      </c>
      <c r="X592">
        <v>0.75623572423860286</v>
      </c>
      <c r="Y592">
        <v>3.6409157074593308E-2</v>
      </c>
      <c r="Z592">
        <v>7.7222466879095147E-2</v>
      </c>
      <c r="AA592">
        <v>1.0291989234955601</v>
      </c>
      <c r="AB592">
        <v>4.8758260886160289E-2</v>
      </c>
      <c r="AC592">
        <v>0.14259881642580649</v>
      </c>
      <c r="AD592">
        <v>0.32546033833394811</v>
      </c>
      <c r="AE592">
        <v>7.7548898744750419E-2</v>
      </c>
      <c r="AF592">
        <v>2.608044910474844</v>
      </c>
      <c r="AG592">
        <v>2.9999113840388139E-4</v>
      </c>
      <c r="AH592">
        <v>0.2280140326676289</v>
      </c>
      <c r="AI592">
        <v>0.1890423391206113</v>
      </c>
      <c r="AJ592">
        <v>5.0416722041581314</v>
      </c>
      <c r="AK592">
        <v>0.62375355473854177</v>
      </c>
      <c r="AL592">
        <v>5.4778110237427839E-2</v>
      </c>
      <c r="AM592">
        <v>12.47865705919958</v>
      </c>
      <c r="AN592">
        <v>6.8538445945832596</v>
      </c>
      <c r="AO592">
        <v>14.73231849767469</v>
      </c>
    </row>
    <row r="593" spans="1:77" x14ac:dyDescent="0.35">
      <c r="A593" s="1">
        <v>589</v>
      </c>
      <c r="B593">
        <v>338204.81375706679</v>
      </c>
      <c r="C593">
        <v>0.3441261082508259</v>
      </c>
      <c r="D593">
        <v>8.6570487128393631E-2</v>
      </c>
      <c r="E593">
        <v>0.88776342831655397</v>
      </c>
      <c r="F593">
        <v>1.4898994102999431E-2</v>
      </c>
      <c r="G593">
        <v>0.2091964896983782</v>
      </c>
      <c r="H593">
        <v>0.84718195583526457</v>
      </c>
      <c r="I593">
        <v>0.93782185963332343</v>
      </c>
      <c r="J593">
        <v>0.37293216984454419</v>
      </c>
      <c r="K593">
        <v>1.350190696340966</v>
      </c>
      <c r="L593">
        <v>1.2411045412849551</v>
      </c>
      <c r="M593">
        <v>11.258105405380119</v>
      </c>
      <c r="N593">
        <v>2.4104621260105801</v>
      </c>
      <c r="O593">
        <v>1.988272653015045</v>
      </c>
      <c r="P593">
        <v>1.2126457018656951</v>
      </c>
      <c r="Q593">
        <v>0.97184525440324354</v>
      </c>
      <c r="R593">
        <v>2.4031345969598029E-2</v>
      </c>
      <c r="S593">
        <v>7.5352504401752984</v>
      </c>
      <c r="T593">
        <v>3.6615120209042522</v>
      </c>
      <c r="U593">
        <v>0.12087542900711989</v>
      </c>
      <c r="V593">
        <v>0.80546785018866029</v>
      </c>
      <c r="W593">
        <v>0.88994554552762495</v>
      </c>
      <c r="X593">
        <v>0.7054837628528039</v>
      </c>
      <c r="Y593">
        <v>2.7776714594879209E-2</v>
      </c>
      <c r="Z593">
        <v>7.5488737127990063E-2</v>
      </c>
      <c r="AA593">
        <v>1.0533139008973951</v>
      </c>
      <c r="AB593">
        <v>5.7449892158983738E-2</v>
      </c>
      <c r="AC593">
        <v>0.14609050746012939</v>
      </c>
      <c r="AD593">
        <v>0.31562811307616201</v>
      </c>
      <c r="AE593">
        <v>8.1756816891002837E-2</v>
      </c>
      <c r="AF593">
        <v>2.7512812546562051</v>
      </c>
      <c r="AG593">
        <v>2.2772304888563709E-4</v>
      </c>
      <c r="AH593">
        <v>0.22037079742893581</v>
      </c>
      <c r="AI593">
        <v>0.25237629728373939</v>
      </c>
      <c r="AJ593">
        <v>4.2765123298993366</v>
      </c>
      <c r="AK593">
        <v>0.69052010635136851</v>
      </c>
      <c r="AL593">
        <v>7.2788444944362291E-2</v>
      </c>
      <c r="AM593">
        <v>12.746162623856909</v>
      </c>
      <c r="AN593">
        <v>6.0767689223285997</v>
      </c>
      <c r="AO593">
        <v>10.716480719783471</v>
      </c>
      <c r="AP593">
        <v>0.76045632027735188</v>
      </c>
      <c r="AQ593">
        <v>24.803344187977711</v>
      </c>
      <c r="AR593">
        <v>6932.7049109194768</v>
      </c>
      <c r="AS593">
        <v>0</v>
      </c>
      <c r="AT593">
        <v>0</v>
      </c>
      <c r="AU593">
        <v>7.19324026669769</v>
      </c>
      <c r="AV593">
        <v>7.0087974632445163E-2</v>
      </c>
      <c r="AW593">
        <v>1.6244881369731501</v>
      </c>
      <c r="AX593">
        <v>5.4817668211424017E-2</v>
      </c>
      <c r="AY593">
        <v>2.1638228027109698</v>
      </c>
      <c r="AZ593">
        <v>1.206538607925654E-2</v>
      </c>
      <c r="BA593">
        <v>0</v>
      </c>
      <c r="BB593">
        <v>0</v>
      </c>
      <c r="BC593">
        <v>0</v>
      </c>
      <c r="BD593">
        <v>0</v>
      </c>
      <c r="BE593">
        <v>6.233759811593146E-2</v>
      </c>
      <c r="BF593">
        <v>2.9097964251893382E-2</v>
      </c>
      <c r="BG593">
        <v>0.23175080287637201</v>
      </c>
      <c r="BH593">
        <v>1.052518938649389E-2</v>
      </c>
      <c r="BI593">
        <v>0</v>
      </c>
      <c r="BJ593">
        <v>0</v>
      </c>
      <c r="BK593">
        <v>13.35613758154256</v>
      </c>
      <c r="BL593">
        <v>1.158008212275879</v>
      </c>
      <c r="BM593">
        <v>6.9190480721662923E-2</v>
      </c>
      <c r="BN593">
        <v>6.8656060726643015E-2</v>
      </c>
      <c r="BO593">
        <v>1.6708997876578199E-2</v>
      </c>
      <c r="BP593">
        <v>1.4319139058021481E-3</v>
      </c>
      <c r="BQ593">
        <v>2.7965044062312049E-2</v>
      </c>
      <c r="BR593">
        <v>1.9677035394972571E-2</v>
      </c>
      <c r="BS593">
        <v>2.077255405361941E-2</v>
      </c>
      <c r="BT593">
        <v>9.4209288569208054E-3</v>
      </c>
      <c r="BU593">
        <v>2.0075835352776669E-2</v>
      </c>
      <c r="BV593">
        <v>8.0820486636851551E-3</v>
      </c>
      <c r="BW593">
        <v>1.685408699409029E-2</v>
      </c>
      <c r="BX593">
        <v>2.4431407228087359E-3</v>
      </c>
      <c r="BY593">
        <v>36.029729948317637</v>
      </c>
    </row>
    <row r="594" spans="1:77" x14ac:dyDescent="0.35">
      <c r="A594" s="1">
        <v>590</v>
      </c>
      <c r="B594">
        <v>343278.52056792949</v>
      </c>
      <c r="C594">
        <v>0.33019656229879041</v>
      </c>
      <c r="D594">
        <v>7.4812196961947089E-2</v>
      </c>
      <c r="E594">
        <v>0.76696837066885881</v>
      </c>
      <c r="F594">
        <v>1.9472766173490759E-2</v>
      </c>
      <c r="G594">
        <v>0.2339941208704831</v>
      </c>
      <c r="H594">
        <v>0.87251353577712842</v>
      </c>
      <c r="I594">
        <v>0.83228163722797832</v>
      </c>
      <c r="J594">
        <v>0.42241465857382021</v>
      </c>
      <c r="K594">
        <v>1.4574295650039271</v>
      </c>
      <c r="L594">
        <v>1.329182296417603</v>
      </c>
      <c r="M594">
        <v>13.14998896403038</v>
      </c>
      <c r="N594">
        <v>4.1029201060819398</v>
      </c>
      <c r="O594">
        <v>2.9127843124898871</v>
      </c>
      <c r="P594">
        <v>1.536183648157859</v>
      </c>
      <c r="Q594">
        <v>1.072632801954877</v>
      </c>
      <c r="R594">
        <v>5.8547110587370187E-2</v>
      </c>
      <c r="S594">
        <v>7.7061549549291364</v>
      </c>
      <c r="T594">
        <v>2.9708486552480871</v>
      </c>
      <c r="U594">
        <v>0.36660003912989247</v>
      </c>
      <c r="V594">
        <v>0.80202410170047822</v>
      </c>
      <c r="W594">
        <v>0.82239583125052229</v>
      </c>
      <c r="X594">
        <v>0.88173721781505732</v>
      </c>
      <c r="Y594">
        <v>3.5769285753235978E-2</v>
      </c>
      <c r="Z594">
        <v>8.3654614984963863E-2</v>
      </c>
      <c r="AA594">
        <v>1.0800921926575591</v>
      </c>
      <c r="AB594">
        <v>4.7315885723981738E-2</v>
      </c>
      <c r="AC594">
        <v>0.1355359010175059</v>
      </c>
      <c r="AD594">
        <v>0.29658846593339511</v>
      </c>
      <c r="AE594">
        <v>8.8511141539695304E-2</v>
      </c>
      <c r="AF594">
        <v>2.6911187187822412</v>
      </c>
      <c r="AG594">
        <v>2.1312853403778631E-4</v>
      </c>
      <c r="AH594">
        <v>0.1958060404348031</v>
      </c>
      <c r="AI594">
        <v>0.23482093808974741</v>
      </c>
      <c r="AJ594">
        <v>5.1952800732340378</v>
      </c>
      <c r="AK594">
        <v>0.68500397531159907</v>
      </c>
      <c r="AL594">
        <v>5.6047440875279138E-2</v>
      </c>
      <c r="AM594">
        <v>10.80947634999808</v>
      </c>
      <c r="AN594">
        <v>9.6592331600200616</v>
      </c>
      <c r="AO594">
        <v>10.948280480387769</v>
      </c>
      <c r="AP594">
        <v>0.89258726094426133</v>
      </c>
      <c r="AQ594">
        <v>27.41460685259009</v>
      </c>
      <c r="AR594">
        <v>7112.3094009309643</v>
      </c>
      <c r="AS594">
        <v>0</v>
      </c>
      <c r="AT594">
        <v>0</v>
      </c>
      <c r="AU594">
        <v>10.05226936042336</v>
      </c>
      <c r="AV594">
        <v>7.1306656984413672E-2</v>
      </c>
      <c r="AW594">
        <v>1.661982548455283</v>
      </c>
      <c r="AX594">
        <v>5.4817668097448799E-2</v>
      </c>
      <c r="AY594">
        <v>1.7041911630488189</v>
      </c>
      <c r="AZ594">
        <v>1.206538607925654E-2</v>
      </c>
      <c r="BA594">
        <v>0</v>
      </c>
      <c r="BB594">
        <v>0</v>
      </c>
      <c r="BC594">
        <v>0</v>
      </c>
      <c r="BD594">
        <v>0</v>
      </c>
      <c r="BE594">
        <v>6.8015174232368969E-2</v>
      </c>
      <c r="BF594">
        <v>3.6342409976481138E-2</v>
      </c>
      <c r="BG594">
        <v>0.26117722306299052</v>
      </c>
      <c r="BH594">
        <v>1.306872261892305E-2</v>
      </c>
      <c r="BI594">
        <v>0</v>
      </c>
      <c r="BJ594">
        <v>0</v>
      </c>
      <c r="BK594">
        <v>13.48812673327633</v>
      </c>
      <c r="BL594">
        <v>1.1734124918576101</v>
      </c>
      <c r="BM594">
        <v>6.9757862346597019E-2</v>
      </c>
      <c r="BN594">
        <v>6.9847859425770861E-2</v>
      </c>
      <c r="BO594">
        <v>1.670847903615828E-2</v>
      </c>
      <c r="BP594">
        <v>1.458797558642808E-3</v>
      </c>
      <c r="BQ594">
        <v>3.1893478381341461E-2</v>
      </c>
      <c r="BR594">
        <v>2.4746145472009939E-2</v>
      </c>
      <c r="BS594">
        <v>2.25216958510275E-2</v>
      </c>
      <c r="BT594">
        <v>1.1596264504471191E-2</v>
      </c>
      <c r="BU594">
        <v>2.102428608790009E-2</v>
      </c>
      <c r="BV594">
        <v>9.885689387897495E-3</v>
      </c>
      <c r="BW594">
        <v>1.6938848387904031E-2</v>
      </c>
      <c r="BX594">
        <v>3.1830332310255559E-3</v>
      </c>
      <c r="BY594">
        <v>50.179054051248151</v>
      </c>
    </row>
    <row r="595" spans="1:77" x14ac:dyDescent="0.35">
      <c r="A595" s="1">
        <v>591</v>
      </c>
      <c r="B595">
        <v>325729.87513533549</v>
      </c>
      <c r="C595">
        <v>0.30945487223925988</v>
      </c>
      <c r="D595">
        <v>6.9697402219816657E-2</v>
      </c>
      <c r="E595">
        <v>0.94068600951079762</v>
      </c>
      <c r="F595">
        <v>2.3279438089242752E-2</v>
      </c>
      <c r="G595">
        <v>0.23476426644831949</v>
      </c>
      <c r="H595">
        <v>0.84388794761261166</v>
      </c>
      <c r="I595">
        <v>0.76508134693662833</v>
      </c>
      <c r="J595">
        <v>0.46279805798328372</v>
      </c>
      <c r="K595">
        <v>1.53540149683725</v>
      </c>
      <c r="L595">
        <v>1.857459449020058</v>
      </c>
      <c r="M595">
        <v>12.853827345499241</v>
      </c>
      <c r="N595">
        <v>1.911717284955311</v>
      </c>
      <c r="O595">
        <v>2.062830088520907</v>
      </c>
      <c r="P595">
        <v>1.718403146738364</v>
      </c>
      <c r="Q595">
        <v>9.2150964781965383E-2</v>
      </c>
      <c r="R595">
        <v>7.1521886584372682E-2</v>
      </c>
      <c r="S595">
        <v>6.3499579714860559</v>
      </c>
      <c r="T595">
        <v>3.6414329851257601</v>
      </c>
      <c r="U595">
        <v>0.37583515733366712</v>
      </c>
      <c r="V595">
        <v>0.79997953040868364</v>
      </c>
      <c r="W595">
        <v>0.88816575223266925</v>
      </c>
      <c r="X595">
        <v>0.85670639878573329</v>
      </c>
      <c r="Y595">
        <v>3.3715686791608253E-2</v>
      </c>
      <c r="Z595">
        <v>7.1911519252219766E-2</v>
      </c>
      <c r="AA595">
        <v>0.93931838779145116</v>
      </c>
      <c r="AB595">
        <v>5.5641698072790853E-2</v>
      </c>
      <c r="AC595">
        <v>0.13106109440793659</v>
      </c>
      <c r="AD595">
        <v>0.32972774864329801</v>
      </c>
      <c r="AE595">
        <v>8.0740733867020964E-2</v>
      </c>
      <c r="AF595">
        <v>3.1652129536760492</v>
      </c>
      <c r="AG595">
        <v>2.4157326617849721E-4</v>
      </c>
      <c r="AH595">
        <v>0.22452036382524251</v>
      </c>
      <c r="AI595">
        <v>0.21020875528421401</v>
      </c>
      <c r="AJ595">
        <v>4.5837410852231883</v>
      </c>
      <c r="AK595">
        <v>0.63639024344398165</v>
      </c>
      <c r="AL595">
        <v>7.0974385493664138E-2</v>
      </c>
      <c r="AM595">
        <v>10.62121392432396</v>
      </c>
      <c r="AN595">
        <v>8.4967083734457596</v>
      </c>
      <c r="AO595">
        <v>13.16023089587201</v>
      </c>
      <c r="AP595">
        <v>0.90868270832568743</v>
      </c>
      <c r="AQ595">
        <v>23.721621187635019</v>
      </c>
      <c r="AR595">
        <v>5153.1872821686129</v>
      </c>
      <c r="AS595">
        <v>0</v>
      </c>
      <c r="AT595">
        <v>0</v>
      </c>
      <c r="AU595">
        <v>10.483671350506199</v>
      </c>
      <c r="AV595">
        <v>5.6791958191075548E-2</v>
      </c>
      <c r="AW595">
        <v>1.5115880781118569</v>
      </c>
      <c r="AX595">
        <v>4.2817669553715097E-2</v>
      </c>
      <c r="AY595">
        <v>1.107654133557842</v>
      </c>
      <c r="AZ595">
        <v>1.206538607925654E-2</v>
      </c>
      <c r="BA595">
        <v>0</v>
      </c>
      <c r="BB595">
        <v>0</v>
      </c>
      <c r="BC595">
        <v>0</v>
      </c>
      <c r="BD595">
        <v>0</v>
      </c>
      <c r="BE595">
        <v>7.4845354220823113E-2</v>
      </c>
      <c r="BF595">
        <v>3.7980043479983502E-2</v>
      </c>
      <c r="BG595">
        <v>0.27033928466792467</v>
      </c>
      <c r="BH595">
        <v>1.8088895123883651E-2</v>
      </c>
      <c r="BI595">
        <v>0</v>
      </c>
      <c r="BJ595">
        <v>0</v>
      </c>
      <c r="BK595">
        <v>10.103547887682669</v>
      </c>
      <c r="BL595">
        <v>0.79297583456227039</v>
      </c>
      <c r="BM595">
        <v>5.7828000553386043E-2</v>
      </c>
      <c r="BN595">
        <v>5.5642538494962562E-2</v>
      </c>
      <c r="BO595">
        <v>1.6711136086660489E-2</v>
      </c>
      <c r="BP595">
        <v>1.149419696112992E-3</v>
      </c>
      <c r="BQ595">
        <v>2.8843259431924929E-2</v>
      </c>
      <c r="BR595">
        <v>2.157374873580958E-2</v>
      </c>
      <c r="BS595">
        <v>2.5602094788898178E-2</v>
      </c>
      <c r="BT595">
        <v>1.6406294744173908E-2</v>
      </c>
      <c r="BU595">
        <v>2.4050439732753271E-2</v>
      </c>
      <c r="BV595">
        <v>1.460924760653487E-2</v>
      </c>
      <c r="BW595">
        <v>1.694016829407817E-2</v>
      </c>
      <c r="BX595">
        <v>3.4796475173487799E-3</v>
      </c>
      <c r="BY595">
        <v>61.228628248664258</v>
      </c>
    </row>
    <row r="596" spans="1:77" x14ac:dyDescent="0.35">
      <c r="A596" s="1">
        <v>592</v>
      </c>
      <c r="B596">
        <v>329733.55086147808</v>
      </c>
      <c r="C596">
        <v>0.31109358013689692</v>
      </c>
      <c r="D596">
        <v>0.1051623500931496</v>
      </c>
      <c r="E596">
        <v>0.79879836622501788</v>
      </c>
      <c r="F596">
        <v>2.3633607623598129E-2</v>
      </c>
      <c r="G596">
        <v>0.23301149989635181</v>
      </c>
      <c r="H596">
        <v>0.86059425614267249</v>
      </c>
      <c r="I596">
        <v>0.77585210125722792</v>
      </c>
      <c r="J596">
        <v>0.3561750842321541</v>
      </c>
      <c r="K596">
        <v>1.548503197328047</v>
      </c>
      <c r="L596">
        <v>1.37346044363936</v>
      </c>
      <c r="M596">
        <v>8.1561260234867774</v>
      </c>
      <c r="N596">
        <v>1.972638716571911</v>
      </c>
      <c r="O596">
        <v>2.216842632923457</v>
      </c>
      <c r="P596">
        <v>1.5124782101293941</v>
      </c>
      <c r="Q596">
        <v>1.189359130912703</v>
      </c>
      <c r="R596">
        <v>3.6618659524377907E-2</v>
      </c>
      <c r="S596">
        <v>8.8533665211353156</v>
      </c>
      <c r="T596">
        <v>2.1830473935394941</v>
      </c>
      <c r="U596">
        <v>0.26219372768868909</v>
      </c>
      <c r="V596">
        <v>0.79226963486092794</v>
      </c>
      <c r="W596">
        <v>0.83940990659091252</v>
      </c>
      <c r="X596">
        <v>0.73766148902700046</v>
      </c>
      <c r="Y596">
        <v>3.2651969537170013E-2</v>
      </c>
      <c r="Z596">
        <v>8.0667355988831013E-2</v>
      </c>
      <c r="AA596">
        <v>0.90933818548216228</v>
      </c>
      <c r="AB596">
        <v>5.1518061735885287E-2</v>
      </c>
      <c r="AC596">
        <v>0.14920103963953979</v>
      </c>
      <c r="AD596">
        <v>0.34798521638687557</v>
      </c>
      <c r="AE596">
        <v>8.9305455591127236E-2</v>
      </c>
      <c r="AF596">
        <v>2.8791151814173048</v>
      </c>
      <c r="AG596">
        <v>2.881646989499012E-4</v>
      </c>
      <c r="AH596">
        <v>0.15952462263782641</v>
      </c>
      <c r="AI596">
        <v>0.21101955852771959</v>
      </c>
      <c r="AJ596">
        <v>5.4286023114669408</v>
      </c>
      <c r="AK596">
        <v>0.66033894406148297</v>
      </c>
      <c r="AL596">
        <v>6.4700863106331954E-2</v>
      </c>
      <c r="AM596">
        <v>12.303923850994639</v>
      </c>
      <c r="AN596">
        <v>7.6918892022382641</v>
      </c>
      <c r="AO596">
        <v>14.503628956684629</v>
      </c>
      <c r="AP596">
        <v>0.89114016191285983</v>
      </c>
      <c r="AQ596">
        <v>25.931155930247801</v>
      </c>
      <c r="AR596">
        <v>5620.589435892487</v>
      </c>
      <c r="AS596">
        <v>0</v>
      </c>
      <c r="AT596">
        <v>0</v>
      </c>
      <c r="AU596">
        <v>10.588049050936879</v>
      </c>
      <c r="AV596">
        <v>5.7013664238309329E-2</v>
      </c>
      <c r="AW596">
        <v>1.5924497008656691</v>
      </c>
      <c r="AX596">
        <v>4.281766952944871E-2</v>
      </c>
      <c r="AY596">
        <v>2.180189190143945</v>
      </c>
      <c r="AZ596">
        <v>1.206538607925654E-2</v>
      </c>
      <c r="BA596">
        <v>0</v>
      </c>
      <c r="BB596">
        <v>0</v>
      </c>
      <c r="BC596">
        <v>0</v>
      </c>
      <c r="BD596">
        <v>0</v>
      </c>
      <c r="BE596">
        <v>7.5946871687453149E-2</v>
      </c>
      <c r="BF596">
        <v>3.8640850369754162E-2</v>
      </c>
      <c r="BG596">
        <v>0.27051289071689061</v>
      </c>
      <c r="BH596">
        <v>1.40311613691566E-2</v>
      </c>
      <c r="BI596">
        <v>0</v>
      </c>
      <c r="BJ596">
        <v>0</v>
      </c>
      <c r="BK596">
        <v>11.05548069802853</v>
      </c>
      <c r="BL596">
        <v>0.89670172491445599</v>
      </c>
      <c r="BM596">
        <v>5.7937514544180058E-2</v>
      </c>
      <c r="BN596">
        <v>5.5861521716356492E-2</v>
      </c>
      <c r="BO596">
        <v>1.6711118384354622E-2</v>
      </c>
      <c r="BP596">
        <v>1.152142521952843E-3</v>
      </c>
      <c r="BQ596">
        <v>3.2592190585566727E-2</v>
      </c>
      <c r="BR596">
        <v>2.6213865610607491E-2</v>
      </c>
      <c r="BS596">
        <v>2.2954681101886421E-2</v>
      </c>
      <c r="BT596">
        <v>1.2426984759146661E-2</v>
      </c>
      <c r="BU596">
        <v>2.1393623762413199E-2</v>
      </c>
      <c r="BV596">
        <v>1.0589398786874239E-2</v>
      </c>
      <c r="BW596">
        <v>1.6938399490031189E-2</v>
      </c>
      <c r="BX596">
        <v>3.4417625822823531E-3</v>
      </c>
      <c r="BY596">
        <v>58.941106119842289</v>
      </c>
    </row>
    <row r="597" spans="1:77" x14ac:dyDescent="0.35">
      <c r="A597" s="1">
        <v>593</v>
      </c>
      <c r="B597">
        <v>365077.87723708851</v>
      </c>
      <c r="C597">
        <v>0.32114056283450287</v>
      </c>
      <c r="D597">
        <v>9.9965274431937159E-2</v>
      </c>
      <c r="E597">
        <v>0.83823546399194959</v>
      </c>
      <c r="F597">
        <v>2.0814382349961701E-2</v>
      </c>
      <c r="G597">
        <v>0.22054404101562311</v>
      </c>
      <c r="H597">
        <v>0.78319020674469075</v>
      </c>
      <c r="I597">
        <v>0.78462519100636985</v>
      </c>
      <c r="J597">
        <v>0.45658970309407809</v>
      </c>
      <c r="K597">
        <v>1.375235260439271</v>
      </c>
      <c r="L597">
        <v>1.598399570716184</v>
      </c>
      <c r="M597">
        <v>11.4992199630251</v>
      </c>
      <c r="N597">
        <v>3.112158891300016</v>
      </c>
      <c r="O597">
        <v>1.0122682731925821</v>
      </c>
      <c r="P597">
        <v>1.978864753052771</v>
      </c>
      <c r="Q597">
        <v>0.78165279076835215</v>
      </c>
      <c r="R597">
        <v>7.6401845797619855E-2</v>
      </c>
      <c r="S597">
        <v>9.4895729907705348</v>
      </c>
      <c r="T597">
        <v>3.7337488734897928</v>
      </c>
      <c r="U597">
        <v>0.1850506354262742</v>
      </c>
      <c r="V597">
        <v>0.82593181547606753</v>
      </c>
      <c r="W597">
        <v>0.82319180285937121</v>
      </c>
      <c r="X597">
        <v>0.77027715746625236</v>
      </c>
      <c r="Y597">
        <v>3.493108497749281E-2</v>
      </c>
      <c r="Z597">
        <v>8.3371332146597171E-2</v>
      </c>
      <c r="AA597">
        <v>1.031636581250742</v>
      </c>
      <c r="AB597">
        <v>4.8844463560173558E-2</v>
      </c>
      <c r="AC597">
        <v>0.13337853930718049</v>
      </c>
      <c r="AD597">
        <v>0.32721540521369691</v>
      </c>
      <c r="AE597">
        <v>7.1005039058913505E-2</v>
      </c>
      <c r="AF597">
        <v>2.8125988832626372</v>
      </c>
      <c r="AG597">
        <v>2.6239598613010348E-4</v>
      </c>
      <c r="AH597">
        <v>0.22227742254687721</v>
      </c>
      <c r="AI597">
        <v>0.16557720588486091</v>
      </c>
      <c r="AJ597">
        <v>5.1873697046737632</v>
      </c>
      <c r="AK597">
        <v>0.5672462253714875</v>
      </c>
      <c r="AL597">
        <v>6.9510621205745957E-2</v>
      </c>
      <c r="AM597">
        <v>6.6056777514845466</v>
      </c>
      <c r="AN597">
        <v>6.5423239502380337</v>
      </c>
      <c r="AO597">
        <v>9.0629083092864011</v>
      </c>
      <c r="AP597">
        <v>0.85905324786808057</v>
      </c>
      <c r="AQ597">
        <v>29.676994972596649</v>
      </c>
      <c r="AR597">
        <v>6941.5310829228511</v>
      </c>
      <c r="AS597">
        <v>0</v>
      </c>
      <c r="AT597">
        <v>0</v>
      </c>
      <c r="AU597">
        <v>12.095259768528599</v>
      </c>
      <c r="AV597">
        <v>6.3462692239815877E-2</v>
      </c>
      <c r="AW597">
        <v>1.3917336853769551</v>
      </c>
      <c r="AX597">
        <v>4.881766885640243E-2</v>
      </c>
      <c r="AY597">
        <v>2.3781357315341629</v>
      </c>
      <c r="AZ597">
        <v>1.206538607925654E-2</v>
      </c>
      <c r="BA597">
        <v>0</v>
      </c>
      <c r="BB597">
        <v>0</v>
      </c>
      <c r="BC597">
        <v>0</v>
      </c>
      <c r="BD597">
        <v>0</v>
      </c>
      <c r="BE597">
        <v>7.6915550108867387E-2</v>
      </c>
      <c r="BF597">
        <v>4.0648271562127303E-2</v>
      </c>
      <c r="BG597">
        <v>0.27768500136594759</v>
      </c>
      <c r="BH597">
        <v>1.396483913095007E-2</v>
      </c>
      <c r="BI597">
        <v>0</v>
      </c>
      <c r="BJ597">
        <v>0</v>
      </c>
      <c r="BK597">
        <v>13.2797953285941</v>
      </c>
      <c r="BL597">
        <v>1.149117648140815</v>
      </c>
      <c r="BM597">
        <v>6.5981193751760231E-2</v>
      </c>
      <c r="BN597">
        <v>6.2171112467019923E-2</v>
      </c>
      <c r="BO597">
        <v>1.6709723373261581E-2</v>
      </c>
      <c r="BP597">
        <v>1.2915797727959489E-3</v>
      </c>
      <c r="BQ597">
        <v>3.3600410197738392E-2</v>
      </c>
      <c r="BR597">
        <v>2.831048478301635E-2</v>
      </c>
      <c r="BS597">
        <v>2.2915139911129E-2</v>
      </c>
      <c r="BT597">
        <v>1.233778677911096E-2</v>
      </c>
      <c r="BU597">
        <v>2.1300348190515111E-2</v>
      </c>
      <c r="BV597">
        <v>1.0399386510270369E-2</v>
      </c>
      <c r="BW597">
        <v>1.6963091663611499E-2</v>
      </c>
      <c r="BX597">
        <v>3.565452620679704E-3</v>
      </c>
      <c r="BY597">
        <v>61.906869413287723</v>
      </c>
    </row>
    <row r="598" spans="1:77" x14ac:dyDescent="0.35">
      <c r="A598" s="1">
        <v>594</v>
      </c>
      <c r="B598">
        <v>295821.60467510793</v>
      </c>
      <c r="C598">
        <v>0.36632664972115658</v>
      </c>
      <c r="D598">
        <v>9.778897773522939E-2</v>
      </c>
      <c r="E598">
        <v>0.85013608297128707</v>
      </c>
      <c r="F598">
        <v>1.6879220201037229E-2</v>
      </c>
      <c r="G598">
        <v>0.19170159990025451</v>
      </c>
      <c r="H598">
        <v>0.8091981480935021</v>
      </c>
      <c r="I598">
        <v>0.80152727724894191</v>
      </c>
      <c r="J598">
        <v>0.31260534603561763</v>
      </c>
      <c r="K598">
        <v>1.2057968720674741</v>
      </c>
      <c r="L598">
        <v>1.6042507166052671</v>
      </c>
      <c r="M598">
        <v>9.2930761355077482</v>
      </c>
      <c r="N598">
        <v>3.902482146772698</v>
      </c>
      <c r="O598">
        <v>3.813350734720347</v>
      </c>
      <c r="P598">
        <v>0.55854828809963619</v>
      </c>
      <c r="Q598">
        <v>0.84187211421434738</v>
      </c>
      <c r="R598">
        <v>4.7471181934519879E-2</v>
      </c>
      <c r="S598">
        <v>8.4656277997766516</v>
      </c>
      <c r="T598">
        <v>1.16111232602498</v>
      </c>
      <c r="U598">
        <v>0.39433172958568891</v>
      </c>
      <c r="V598">
        <v>0.86834999227105969</v>
      </c>
      <c r="W598">
        <v>0.84309880800445558</v>
      </c>
      <c r="X598">
        <v>0.6793792536285872</v>
      </c>
      <c r="Y598">
        <v>3.2414696008162408E-2</v>
      </c>
      <c r="Z598">
        <v>8.1594519369494953E-2</v>
      </c>
      <c r="AA598">
        <v>0.87540398599259484</v>
      </c>
      <c r="AB598">
        <v>5.4005537180626881E-2</v>
      </c>
      <c r="AC598">
        <v>0.11903079865926069</v>
      </c>
      <c r="AD598">
        <v>0.31232854697939549</v>
      </c>
      <c r="AE598">
        <v>7.615619740120276E-2</v>
      </c>
      <c r="AF598">
        <v>3.060838103034178</v>
      </c>
      <c r="AG598">
        <v>2.930457355039335E-4</v>
      </c>
      <c r="AH598">
        <v>0.18900192506835531</v>
      </c>
      <c r="AI598">
        <v>0.19368747106682779</v>
      </c>
      <c r="AJ598">
        <v>4.461300399463406</v>
      </c>
      <c r="AK598">
        <v>0.55511611173462683</v>
      </c>
      <c r="AL598">
        <v>6.5881368128026835E-2</v>
      </c>
      <c r="AM598">
        <v>7.9045786028535279</v>
      </c>
      <c r="AN598">
        <v>8.4830894874735669</v>
      </c>
      <c r="AO598">
        <v>14.141071575837881</v>
      </c>
      <c r="AP598">
        <v>0.84370941445867942</v>
      </c>
      <c r="AQ598">
        <v>27.070484034032731</v>
      </c>
      <c r="AR598">
        <v>5257.2133722208782</v>
      </c>
      <c r="AS598">
        <v>0</v>
      </c>
      <c r="AT598">
        <v>0</v>
      </c>
      <c r="AU598">
        <v>11.680867157335321</v>
      </c>
      <c r="AV598">
        <v>5.1794108166798768E-2</v>
      </c>
      <c r="AW598">
        <v>1.459304448818294</v>
      </c>
      <c r="AX598">
        <v>3.9817670113287032E-2</v>
      </c>
      <c r="AY598">
        <v>2.8443378055976281</v>
      </c>
      <c r="AZ598">
        <v>1.206538607925654E-2</v>
      </c>
      <c r="BA598">
        <v>0</v>
      </c>
      <c r="BB598">
        <v>0</v>
      </c>
      <c r="BC598">
        <v>0</v>
      </c>
      <c r="BD598">
        <v>0</v>
      </c>
      <c r="BE598">
        <v>6.628954602107881E-2</v>
      </c>
      <c r="BF598">
        <v>3.407465736505931E-2</v>
      </c>
      <c r="BG598">
        <v>0.25325247532491552</v>
      </c>
      <c r="BH598">
        <v>1.222863285758539E-2</v>
      </c>
      <c r="BI598">
        <v>0</v>
      </c>
      <c r="BJ598">
        <v>0</v>
      </c>
      <c r="BK598">
        <v>10.60414718763214</v>
      </c>
      <c r="BL598">
        <v>0.84717493290791901</v>
      </c>
      <c r="BM598">
        <v>5.5383542654560039E-2</v>
      </c>
      <c r="BN598">
        <v>5.0753136973721198E-2</v>
      </c>
      <c r="BO598">
        <v>1.666764445744455E-2</v>
      </c>
      <c r="BP598">
        <v>1.040971193077576E-3</v>
      </c>
      <c r="BQ598">
        <v>3.1156464514299011E-2</v>
      </c>
      <c r="BR598">
        <v>2.3212352810624941E-2</v>
      </c>
      <c r="BS598">
        <v>2.1533081506779791E-2</v>
      </c>
      <c r="BT598">
        <v>1.0862304554434359E-2</v>
      </c>
      <c r="BU598">
        <v>2.0691174666998029E-2</v>
      </c>
      <c r="BV598">
        <v>9.2517977635955175E-3</v>
      </c>
      <c r="BW598">
        <v>1.6853505503274829E-2</v>
      </c>
      <c r="BX598">
        <v>2.9768350939898742E-3</v>
      </c>
      <c r="BY598">
        <v>54.585503867128679</v>
      </c>
    </row>
    <row r="599" spans="1:77" x14ac:dyDescent="0.35">
      <c r="A599" s="1">
        <v>595</v>
      </c>
      <c r="B599">
        <v>300786.57926384511</v>
      </c>
      <c r="C599">
        <v>0.37295442329323658</v>
      </c>
      <c r="D599">
        <v>8.7302014231718031E-2</v>
      </c>
      <c r="E599">
        <v>0.90236578434003911</v>
      </c>
      <c r="F599">
        <v>1.75689782090316E-2</v>
      </c>
      <c r="G599">
        <v>0.23168168655346841</v>
      </c>
      <c r="H599">
        <v>0.7942626809049631</v>
      </c>
      <c r="I599">
        <v>0.95299365352940413</v>
      </c>
      <c r="J599">
        <v>0.36726277352027809</v>
      </c>
      <c r="K599">
        <v>1.2031341008093379</v>
      </c>
      <c r="L599">
        <v>1.533870939576766</v>
      </c>
      <c r="M599">
        <v>11.228433698617311</v>
      </c>
      <c r="N599">
        <v>4.8237035218027327</v>
      </c>
      <c r="O599">
        <v>3.2615230449918808</v>
      </c>
      <c r="P599">
        <v>1.437647475113274</v>
      </c>
      <c r="Q599">
        <v>0.85505385493564967</v>
      </c>
      <c r="R599">
        <v>5.1910711728808803E-2</v>
      </c>
      <c r="S599">
        <v>8.3691530656909432</v>
      </c>
      <c r="T599">
        <v>3.7796267113025031</v>
      </c>
      <c r="U599">
        <v>0.37983643050872179</v>
      </c>
      <c r="V599">
        <v>0.83291692072690848</v>
      </c>
      <c r="W599">
        <v>0.89621050779420797</v>
      </c>
      <c r="X599">
        <v>0.63096575385680409</v>
      </c>
      <c r="Y599">
        <v>3.6216123531817163E-2</v>
      </c>
      <c r="Z599">
        <v>8.2263748008405885E-2</v>
      </c>
      <c r="AA599">
        <v>0.98100865018129202</v>
      </c>
      <c r="AB599">
        <v>5.6250243668568428E-2</v>
      </c>
      <c r="AC599">
        <v>0.13598660237577401</v>
      </c>
      <c r="AD599">
        <v>0.34511543053461519</v>
      </c>
      <c r="AE599">
        <v>7.8795361703400318E-2</v>
      </c>
      <c r="AF599">
        <v>3.2555126274274908</v>
      </c>
      <c r="AG599">
        <v>2.7796116512597519E-4</v>
      </c>
      <c r="AH599">
        <v>0.20294220121488779</v>
      </c>
      <c r="AI599">
        <v>0.24382361047492049</v>
      </c>
      <c r="AJ599">
        <v>5.2576141619316994</v>
      </c>
      <c r="AK599">
        <v>0.61261306342462285</v>
      </c>
      <c r="AL599">
        <v>6.7852846870625982E-2</v>
      </c>
      <c r="AM599">
        <v>11.49866933019077</v>
      </c>
      <c r="AN599">
        <v>7.4670137976591171</v>
      </c>
      <c r="AO599">
        <v>12.18571278805911</v>
      </c>
    </row>
    <row r="600" spans="1:77" x14ac:dyDescent="0.35">
      <c r="A600" s="1">
        <v>596</v>
      </c>
      <c r="B600">
        <v>360528.35459489567</v>
      </c>
      <c r="C600">
        <v>0.32261865187626299</v>
      </c>
      <c r="D600">
        <v>0.1116958361447332</v>
      </c>
      <c r="E600">
        <v>0.9229466870497206</v>
      </c>
      <c r="F600">
        <v>1.388899399728623E-2</v>
      </c>
      <c r="G600">
        <v>0.23680825756845819</v>
      </c>
      <c r="H600">
        <v>0.87063983484236851</v>
      </c>
      <c r="I600">
        <v>0.98037493890059468</v>
      </c>
      <c r="J600">
        <v>0.29203797232544199</v>
      </c>
      <c r="K600">
        <v>1.4997308597696271</v>
      </c>
      <c r="L600">
        <v>1.3346818427803491</v>
      </c>
      <c r="M600">
        <v>9.3934020560327038</v>
      </c>
      <c r="N600">
        <v>3.1933245386330729</v>
      </c>
      <c r="O600">
        <v>1.3489549058333381</v>
      </c>
      <c r="P600">
        <v>1.958400580050762</v>
      </c>
      <c r="Q600">
        <v>0.51046196824378653</v>
      </c>
      <c r="R600">
        <v>2.5440128494927449E-2</v>
      </c>
      <c r="S600">
        <v>6.6611437877640416</v>
      </c>
      <c r="T600">
        <v>3.2969890236843038</v>
      </c>
      <c r="U600">
        <v>0.36169816723949583</v>
      </c>
      <c r="V600">
        <v>0.8048913404738276</v>
      </c>
      <c r="W600">
        <v>0.86931566412402361</v>
      </c>
      <c r="X600">
        <v>0.64403339721193698</v>
      </c>
      <c r="Y600">
        <v>3.4232117575802933E-2</v>
      </c>
      <c r="Z600">
        <v>8.4900393547980485E-2</v>
      </c>
      <c r="AA600">
        <v>0.99188781408033999</v>
      </c>
      <c r="AB600">
        <v>5.7406381877924878E-2</v>
      </c>
      <c r="AC600">
        <v>0.12846507155206191</v>
      </c>
      <c r="AD600">
        <v>0.37303511861168009</v>
      </c>
      <c r="AE600">
        <v>8.6693134038095976E-2</v>
      </c>
      <c r="AF600">
        <v>3.6677808072490139</v>
      </c>
      <c r="AG600">
        <v>2.043819980484823E-4</v>
      </c>
      <c r="AH600">
        <v>0.22171925357978881</v>
      </c>
      <c r="AI600">
        <v>0.20425331368253</v>
      </c>
      <c r="AJ600">
        <v>4.6767157302566851</v>
      </c>
      <c r="AK600">
        <v>0.62712642035491872</v>
      </c>
      <c r="AL600">
        <v>7.0258329224900842E-2</v>
      </c>
      <c r="AM600">
        <v>9.2782044082409119</v>
      </c>
      <c r="AN600">
        <v>7.9667039875042738</v>
      </c>
      <c r="AO600">
        <v>12.3489653581867</v>
      </c>
    </row>
    <row r="601" spans="1:77" x14ac:dyDescent="0.35">
      <c r="A601" s="1">
        <v>597</v>
      </c>
      <c r="B601">
        <v>358147.52000776218</v>
      </c>
      <c r="C601">
        <v>0.31294146112081989</v>
      </c>
      <c r="D601">
        <v>7.3907927336778118E-2</v>
      </c>
      <c r="E601">
        <v>0.80429051584192202</v>
      </c>
      <c r="F601">
        <v>2.0812994930044269E-2</v>
      </c>
      <c r="G601">
        <v>0.19626953474286821</v>
      </c>
      <c r="H601">
        <v>0.91371180951176578</v>
      </c>
      <c r="I601">
        <v>0.88722186933609415</v>
      </c>
      <c r="J601">
        <v>0.42782181152862642</v>
      </c>
      <c r="K601">
        <v>1.273609959613037</v>
      </c>
      <c r="L601">
        <v>1.587002527297378</v>
      </c>
      <c r="M601">
        <v>8.7878115726296802</v>
      </c>
      <c r="N601">
        <v>3.6269490135490532</v>
      </c>
      <c r="O601">
        <v>2.9526824200168971</v>
      </c>
      <c r="P601">
        <v>1.744134423979165</v>
      </c>
      <c r="Q601">
        <v>1.0982980878328119</v>
      </c>
      <c r="R601">
        <v>5.4219911281330378E-2</v>
      </c>
      <c r="S601">
        <v>6.4029395498853514</v>
      </c>
      <c r="T601">
        <v>1.3046826394574771</v>
      </c>
      <c r="U601">
        <v>0.36324273731733708</v>
      </c>
      <c r="V601">
        <v>0.74721219925208637</v>
      </c>
      <c r="W601">
        <v>0.84211922112407489</v>
      </c>
      <c r="X601">
        <v>0.66550631797074744</v>
      </c>
      <c r="Y601">
        <v>3.0515269430691092E-2</v>
      </c>
      <c r="Z601">
        <v>7.0778326667324296E-2</v>
      </c>
      <c r="AA601">
        <v>0.87711582030742619</v>
      </c>
      <c r="AB601">
        <v>4.9094043538790481E-2</v>
      </c>
      <c r="AC601">
        <v>0.1475194394203532</v>
      </c>
      <c r="AD601">
        <v>0.39500533359335638</v>
      </c>
      <c r="AE601">
        <v>6.8001289924428776E-2</v>
      </c>
      <c r="AF601">
        <v>3.250599947836871</v>
      </c>
      <c r="AG601">
        <v>2.2527217628008259E-4</v>
      </c>
      <c r="AH601">
        <v>0.20185109664676121</v>
      </c>
      <c r="AI601">
        <v>0.19442217522616831</v>
      </c>
      <c r="AJ601">
        <v>4.887281431211151</v>
      </c>
      <c r="AK601">
        <v>0.59237286434113168</v>
      </c>
      <c r="AL601">
        <v>7.2604843694042021E-2</v>
      </c>
      <c r="AM601">
        <v>11.53993109991139</v>
      </c>
      <c r="AN601">
        <v>7.2591451634105244</v>
      </c>
      <c r="AO601">
        <v>15.76282656961785</v>
      </c>
      <c r="AP601">
        <v>0.81423393454406201</v>
      </c>
      <c r="AQ601">
        <v>26.96014904205062</v>
      </c>
      <c r="AR601">
        <v>6943.8230172198801</v>
      </c>
      <c r="AS601">
        <v>0</v>
      </c>
      <c r="AT601">
        <v>0</v>
      </c>
      <c r="AU601">
        <v>9.224504342369503</v>
      </c>
      <c r="AV601">
        <v>7.4469150078970522E-2</v>
      </c>
      <c r="AW601">
        <v>2.0927015783739389</v>
      </c>
      <c r="AX601">
        <v>5.7817667807626767E-2</v>
      </c>
      <c r="AY601">
        <v>1.9705754205693871</v>
      </c>
      <c r="AZ601">
        <v>1.206538607925654E-2</v>
      </c>
      <c r="BA601">
        <v>0</v>
      </c>
      <c r="BB601">
        <v>0</v>
      </c>
      <c r="BC601">
        <v>0</v>
      </c>
      <c r="BD601">
        <v>0</v>
      </c>
      <c r="BE601">
        <v>6.5932413057919373E-2</v>
      </c>
      <c r="BF601">
        <v>3.3359809012309741E-2</v>
      </c>
      <c r="BG601">
        <v>0.24935812003376059</v>
      </c>
      <c r="BH601">
        <v>1.182665687912004E-2</v>
      </c>
      <c r="BI601">
        <v>0</v>
      </c>
      <c r="BJ601">
        <v>0</v>
      </c>
      <c r="BK601">
        <v>13.17929603445579</v>
      </c>
      <c r="BL601">
        <v>1.1374355094264581</v>
      </c>
      <c r="BM601">
        <v>7.1273217921734702E-2</v>
      </c>
      <c r="BN601">
        <v>7.2941643585485369E-2</v>
      </c>
      <c r="BO601">
        <v>1.6784731373735848E-2</v>
      </c>
      <c r="BP601">
        <v>1.5275064934851569E-3</v>
      </c>
      <c r="BQ601">
        <v>3.0981609052145379E-2</v>
      </c>
      <c r="BR601">
        <v>2.2844995326866541E-2</v>
      </c>
      <c r="BS601">
        <v>2.135080400577399E-2</v>
      </c>
      <c r="BT601">
        <v>1.05148136854432E-2</v>
      </c>
      <c r="BU601">
        <v>2.053757023892392E-2</v>
      </c>
      <c r="BV601">
        <v>8.9575417732620493E-3</v>
      </c>
      <c r="BW601">
        <v>1.6853200598003971E-2</v>
      </c>
      <c r="BX601">
        <v>2.8691151058579871E-3</v>
      </c>
      <c r="BY601">
        <v>40.915859292758057</v>
      </c>
    </row>
    <row r="602" spans="1:77" x14ac:dyDescent="0.35">
      <c r="A602" s="1">
        <v>598</v>
      </c>
      <c r="B602">
        <v>400691.88556220551</v>
      </c>
      <c r="C602">
        <v>0.356117971867427</v>
      </c>
      <c r="D602">
        <v>8.892189767817732E-2</v>
      </c>
      <c r="E602">
        <v>0.91986712012378946</v>
      </c>
      <c r="F602">
        <v>1.1653394736648771E-2</v>
      </c>
      <c r="G602">
        <v>0.19816662487892339</v>
      </c>
      <c r="H602">
        <v>0.80688938445967506</v>
      </c>
      <c r="I602">
        <v>0.71310418032882517</v>
      </c>
      <c r="J602">
        <v>0.31991185228619617</v>
      </c>
      <c r="K602">
        <v>1.168262658120663</v>
      </c>
      <c r="L602">
        <v>1.7599921330803889</v>
      </c>
      <c r="M602">
        <v>11.739530032772601</v>
      </c>
      <c r="N602">
        <v>2.7103543584328311</v>
      </c>
      <c r="O602">
        <v>3.6336621525782089</v>
      </c>
      <c r="P602">
        <v>0.54137160633966619</v>
      </c>
      <c r="Q602">
        <v>0.14889782249232869</v>
      </c>
      <c r="R602">
        <v>2.0478274609888859E-2</v>
      </c>
      <c r="S602">
        <v>9.1158225842874536</v>
      </c>
      <c r="T602">
        <v>1.121345523953921</v>
      </c>
      <c r="U602">
        <v>0.39954977087914367</v>
      </c>
      <c r="V602">
        <v>0.75877708572853897</v>
      </c>
      <c r="W602">
        <v>0.88835118925562739</v>
      </c>
      <c r="X602">
        <v>0.73961199645321019</v>
      </c>
      <c r="Y602">
        <v>3.1770820144228197E-2</v>
      </c>
      <c r="Z602">
        <v>7.5142617381959223E-2</v>
      </c>
      <c r="AA602">
        <v>0.90366676787508715</v>
      </c>
      <c r="AB602">
        <v>5.1617179424276988E-2</v>
      </c>
      <c r="AC602">
        <v>0.12490980378288249</v>
      </c>
      <c r="AD602">
        <v>0.33077271993951057</v>
      </c>
      <c r="AE602">
        <v>7.9747973099311434E-2</v>
      </c>
      <c r="AF602">
        <v>2.999037232964735</v>
      </c>
      <c r="AG602">
        <v>2.7061606919891038E-4</v>
      </c>
      <c r="AH602">
        <v>0.22969853678114269</v>
      </c>
      <c r="AI602">
        <v>0.2224244167344446</v>
      </c>
      <c r="AJ602">
        <v>4.7378425740476127</v>
      </c>
      <c r="AK602">
        <v>0.5882091579096036</v>
      </c>
      <c r="AL602">
        <v>5.5142934469417162E-2</v>
      </c>
      <c r="AM602">
        <v>10.6936105658403</v>
      </c>
      <c r="AN602">
        <v>6.8422881960083961</v>
      </c>
      <c r="AO602">
        <v>10.52239194540148</v>
      </c>
      <c r="AP602">
        <v>0.89216192438499831</v>
      </c>
      <c r="AQ602">
        <v>38.678849881661343</v>
      </c>
      <c r="AR602">
        <v>6686.194166694886</v>
      </c>
      <c r="AS602">
        <v>0</v>
      </c>
      <c r="AT602">
        <v>0</v>
      </c>
      <c r="AU602">
        <v>19.479691393192699</v>
      </c>
      <c r="AV602">
        <v>6.5727393991577288E-2</v>
      </c>
      <c r="AW602">
        <v>1.5315861212100439</v>
      </c>
      <c r="AX602">
        <v>5.1817668631274433E-2</v>
      </c>
      <c r="AY602">
        <v>4.5532294357044902</v>
      </c>
      <c r="AZ602">
        <v>1.206538607925654E-2</v>
      </c>
      <c r="BA602">
        <v>0</v>
      </c>
      <c r="BB602">
        <v>0</v>
      </c>
      <c r="BC602">
        <v>0</v>
      </c>
      <c r="BD602">
        <v>0</v>
      </c>
      <c r="BE602">
        <v>8.8462628240849286E-2</v>
      </c>
      <c r="BF602">
        <v>5.0477869519656333E-2</v>
      </c>
      <c r="BG602">
        <v>0.31289851292868731</v>
      </c>
      <c r="BH602">
        <v>1.7603073841860311E-2</v>
      </c>
      <c r="BI602">
        <v>0</v>
      </c>
      <c r="BJ602">
        <v>0</v>
      </c>
      <c r="BK602">
        <v>12.52030052236883</v>
      </c>
      <c r="BL602">
        <v>1.0614573886447161</v>
      </c>
      <c r="BM602">
        <v>6.7053905519953633E-2</v>
      </c>
      <c r="BN602">
        <v>6.4385081517145767E-2</v>
      </c>
      <c r="BO602">
        <v>1.6708886092308362E-2</v>
      </c>
      <c r="BP602">
        <v>1.342312474431524E-3</v>
      </c>
      <c r="BQ602">
        <v>4.2729826398939061E-2</v>
      </c>
      <c r="BR602">
        <v>3.4685384432832048E-2</v>
      </c>
      <c r="BS602">
        <v>2.5332801841910231E-2</v>
      </c>
      <c r="BT602">
        <v>1.5792485086824268E-2</v>
      </c>
      <c r="BU602">
        <v>2.3441031097379651E-2</v>
      </c>
      <c r="BV602">
        <v>1.3348887711005151E-2</v>
      </c>
      <c r="BW602">
        <v>1.7414817065257909E-2</v>
      </c>
      <c r="BX602">
        <v>4.2541861308551567E-3</v>
      </c>
      <c r="BY602">
        <v>84.460314038611855</v>
      </c>
    </row>
    <row r="603" spans="1:77" x14ac:dyDescent="0.35">
      <c r="A603" s="1">
        <v>599</v>
      </c>
      <c r="B603">
        <v>338099.75608062238</v>
      </c>
      <c r="C603">
        <v>0.31660449546596842</v>
      </c>
      <c r="D603">
        <v>7.7511175999107632E-2</v>
      </c>
      <c r="E603">
        <v>0.83782272806428348</v>
      </c>
      <c r="F603">
        <v>2.2615097306522371E-2</v>
      </c>
      <c r="G603">
        <v>0.19955115403514359</v>
      </c>
      <c r="H603">
        <v>0.90352627277626218</v>
      </c>
      <c r="I603">
        <v>0.94644387094192339</v>
      </c>
      <c r="J603">
        <v>0.37753114344666328</v>
      </c>
      <c r="K603">
        <v>1.064281459202491</v>
      </c>
      <c r="L603">
        <v>1.635214642456122</v>
      </c>
      <c r="M603">
        <v>16.610002776154879</v>
      </c>
      <c r="N603">
        <v>1.347851223464565</v>
      </c>
      <c r="O603">
        <v>0.95877176059035762</v>
      </c>
      <c r="P603">
        <v>1.100003092704829</v>
      </c>
      <c r="Q603">
        <v>0.2142644948959124</v>
      </c>
      <c r="R603">
        <v>2.058880233108162E-2</v>
      </c>
      <c r="S603">
        <v>9.3323213073003863</v>
      </c>
      <c r="T603">
        <v>1.765159437162509</v>
      </c>
      <c r="U603">
        <v>0.23816423205431331</v>
      </c>
      <c r="V603">
        <v>0.84366202378696964</v>
      </c>
      <c r="W603">
        <v>0.93053869261586253</v>
      </c>
      <c r="X603">
        <v>0.74088982190581776</v>
      </c>
      <c r="Y603">
        <v>3.7722600567161139E-2</v>
      </c>
      <c r="Z603">
        <v>6.6089702184165433E-2</v>
      </c>
      <c r="AA603">
        <v>1.0864927329748819</v>
      </c>
      <c r="AB603">
        <v>5.2597801161515051E-2</v>
      </c>
      <c r="AC603">
        <v>0.1192966767220638</v>
      </c>
      <c r="AD603">
        <v>0.32406052102927091</v>
      </c>
      <c r="AE603">
        <v>7.1455665494319226E-2</v>
      </c>
      <c r="AF603">
        <v>2.8467405505822718</v>
      </c>
      <c r="AG603">
        <v>2.1734433489681569E-4</v>
      </c>
      <c r="AH603">
        <v>0.1744769834499432</v>
      </c>
      <c r="AI603">
        <v>0.18450215016923499</v>
      </c>
      <c r="AJ603">
        <v>5.1208325949654432</v>
      </c>
      <c r="AK603">
        <v>0.69975452015921213</v>
      </c>
      <c r="AL603">
        <v>6.8969526996657093E-2</v>
      </c>
      <c r="AM603">
        <v>8.0325905104905786</v>
      </c>
      <c r="AN603">
        <v>9.2783902964718923</v>
      </c>
      <c r="AO603">
        <v>14.470350374355419</v>
      </c>
      <c r="AP603">
        <v>0.84513025952004361</v>
      </c>
      <c r="AQ603">
        <v>29.68878320886321</v>
      </c>
      <c r="AR603">
        <v>8073.9646568058897</v>
      </c>
      <c r="AS603">
        <v>0</v>
      </c>
      <c r="AT603">
        <v>0</v>
      </c>
      <c r="AU603">
        <v>8.6526684611820865</v>
      </c>
      <c r="AV603">
        <v>7.0310380170220302E-2</v>
      </c>
      <c r="AW603">
        <v>1.8994724989972029</v>
      </c>
      <c r="AX603">
        <v>5.4817668190597177E-2</v>
      </c>
      <c r="AY603">
        <v>3.31730589634155</v>
      </c>
      <c r="AZ603">
        <v>1.206538607925654E-2</v>
      </c>
      <c r="BA603">
        <v>0</v>
      </c>
      <c r="BB603">
        <v>0</v>
      </c>
      <c r="BC603">
        <v>0</v>
      </c>
      <c r="BD603">
        <v>0</v>
      </c>
      <c r="BE603">
        <v>6.2057968017535443E-2</v>
      </c>
      <c r="BF603">
        <v>2.854186389102668E-2</v>
      </c>
      <c r="BG603">
        <v>0.2295825841932139</v>
      </c>
      <c r="BH603">
        <v>1.088892758913986E-2</v>
      </c>
      <c r="BI603">
        <v>0</v>
      </c>
      <c r="BJ603">
        <v>0</v>
      </c>
      <c r="BK603">
        <v>15.356095836960121</v>
      </c>
      <c r="BL603">
        <v>1.3957105725972661</v>
      </c>
      <c r="BM603">
        <v>6.9298356873372949E-2</v>
      </c>
      <c r="BN603">
        <v>6.8872799058986911E-2</v>
      </c>
      <c r="BO603">
        <v>1.6708986530493741E-2</v>
      </c>
      <c r="BP603">
        <v>1.43758111123339E-3</v>
      </c>
      <c r="BQ603">
        <v>2.749496750204217E-2</v>
      </c>
      <c r="BR603">
        <v>1.874947324098664E-2</v>
      </c>
      <c r="BS603">
        <v>2.0963000515493269E-2</v>
      </c>
      <c r="BT603">
        <v>9.7923906500400476E-3</v>
      </c>
      <c r="BU603">
        <v>2.0281023132745549E-2</v>
      </c>
      <c r="BV603">
        <v>8.4826315749270079E-3</v>
      </c>
      <c r="BW603">
        <v>1.685362861735502E-2</v>
      </c>
      <c r="BX603">
        <v>2.4062960142128532E-3</v>
      </c>
      <c r="BY603">
        <v>38.259707437736267</v>
      </c>
    </row>
    <row r="604" spans="1:77" x14ac:dyDescent="0.35">
      <c r="A604" s="1">
        <v>600</v>
      </c>
      <c r="B604">
        <v>347844.7773599613</v>
      </c>
      <c r="C604">
        <v>0.33757770214264199</v>
      </c>
      <c r="D604">
        <v>8.6040601611378054E-2</v>
      </c>
      <c r="E604">
        <v>0.96614315839454812</v>
      </c>
      <c r="F604">
        <v>2.7240091718548229E-2</v>
      </c>
      <c r="G604">
        <v>0.2167618590685037</v>
      </c>
      <c r="H604">
        <v>0.80956717933816447</v>
      </c>
      <c r="I604">
        <v>0.68116613751536836</v>
      </c>
      <c r="J604">
        <v>0.36572041005974798</v>
      </c>
      <c r="K604">
        <v>0.96758879915804741</v>
      </c>
      <c r="L604">
        <v>1.7440366458543339</v>
      </c>
      <c r="M604">
        <v>12.29985708623536</v>
      </c>
      <c r="N604">
        <v>3.544783266937698</v>
      </c>
      <c r="O604">
        <v>3.0294228367386169</v>
      </c>
      <c r="P604">
        <v>1.6802312876723451</v>
      </c>
      <c r="Q604">
        <v>0.99984289532675996</v>
      </c>
      <c r="R604">
        <v>5.2027922716555527E-2</v>
      </c>
      <c r="S604">
        <v>8.3504063726970621</v>
      </c>
      <c r="T604">
        <v>2.977207363050328</v>
      </c>
      <c r="U604">
        <v>0.32818063031341921</v>
      </c>
      <c r="V604">
        <v>0.77827541621419039</v>
      </c>
      <c r="W604">
        <v>0.85830033072208523</v>
      </c>
      <c r="X604">
        <v>0.6935340955274818</v>
      </c>
      <c r="Y604">
        <v>3.224104743400636E-2</v>
      </c>
      <c r="Z604">
        <v>6.9612030712524767E-2</v>
      </c>
      <c r="AA604">
        <v>1.0495827800870789</v>
      </c>
      <c r="AB604">
        <v>5.7101445751177309E-2</v>
      </c>
      <c r="AC604">
        <v>0.1654629911518706</v>
      </c>
      <c r="AD604">
        <v>0.32169997201815648</v>
      </c>
      <c r="AE604">
        <v>8.0618745084522631E-2</v>
      </c>
      <c r="AF604">
        <v>3.0153005826050858</v>
      </c>
      <c r="AG604">
        <v>2.6089375790130969E-4</v>
      </c>
      <c r="AH604">
        <v>0.20584747964097111</v>
      </c>
      <c r="AI604">
        <v>0.21819070644708791</v>
      </c>
      <c r="AJ604">
        <v>5.0136248776776142</v>
      </c>
      <c r="AK604">
        <v>0.55761948617662127</v>
      </c>
      <c r="AL604">
        <v>5.7051719797377123E-2</v>
      </c>
      <c r="AM604">
        <v>14.320146806616229</v>
      </c>
      <c r="AN604">
        <v>9.4013674559179741</v>
      </c>
      <c r="AO604">
        <v>14.582879203842319</v>
      </c>
      <c r="AP604">
        <v>0.98377227012928892</v>
      </c>
      <c r="AQ604">
        <v>36.116836638280951</v>
      </c>
      <c r="AR604">
        <v>5213.2148500165167</v>
      </c>
      <c r="AS604">
        <v>0</v>
      </c>
      <c r="AT604">
        <v>0</v>
      </c>
      <c r="AU604">
        <v>22.105307545137581</v>
      </c>
      <c r="AV604">
        <v>5.5972905896556471E-2</v>
      </c>
      <c r="AW604">
        <v>1.576360474411945</v>
      </c>
      <c r="AX604">
        <v>4.2817669643165433E-2</v>
      </c>
      <c r="AY604">
        <v>1.7660916840358241</v>
      </c>
      <c r="AZ604">
        <v>1.206538607925654E-2</v>
      </c>
      <c r="BA604">
        <v>0</v>
      </c>
      <c r="BB604">
        <v>0</v>
      </c>
      <c r="BC604">
        <v>0</v>
      </c>
      <c r="BD604">
        <v>0</v>
      </c>
      <c r="BE604">
        <v>8.1273528364051745E-2</v>
      </c>
      <c r="BF604">
        <v>4.6398070582016983E-2</v>
      </c>
      <c r="BG604">
        <v>0.29922812948850952</v>
      </c>
      <c r="BH604">
        <v>1.6202917006792831E-2</v>
      </c>
      <c r="BI604">
        <v>0</v>
      </c>
      <c r="BJ604">
        <v>0</v>
      </c>
      <c r="BK604">
        <v>10.113593025947781</v>
      </c>
      <c r="BL604">
        <v>0.79405558439361978</v>
      </c>
      <c r="BM604">
        <v>5.7411968657565461E-2</v>
      </c>
      <c r="BN604">
        <v>5.4840362596340363E-2</v>
      </c>
      <c r="BO604">
        <v>1.671092869219399E-2</v>
      </c>
      <c r="BP604">
        <v>1.132543300216113E-3</v>
      </c>
      <c r="BQ604">
        <v>3.6861850247489517E-2</v>
      </c>
      <c r="BR604">
        <v>3.1934743698579987E-2</v>
      </c>
      <c r="BS604">
        <v>2.401167811656223E-2</v>
      </c>
      <c r="BT604">
        <v>1.446332688343698E-2</v>
      </c>
      <c r="BU604">
        <v>2.2857402163886091E-2</v>
      </c>
      <c r="BV604">
        <v>1.2222012123889301E-2</v>
      </c>
      <c r="BW604">
        <v>1.712842301756921E-2</v>
      </c>
      <c r="BX604">
        <v>3.9809048829035241E-3</v>
      </c>
      <c r="BY604">
        <v>77.658602148503988</v>
      </c>
    </row>
    <row r="605" spans="1:77" x14ac:dyDescent="0.35">
      <c r="A605" s="1">
        <v>601</v>
      </c>
      <c r="B605">
        <v>331022.43082971522</v>
      </c>
      <c r="C605">
        <v>0.36127140107996158</v>
      </c>
      <c r="D605">
        <v>0.1040891469031842</v>
      </c>
      <c r="E605">
        <v>0.9107366309114947</v>
      </c>
      <c r="F605">
        <v>1.9261548092762881E-2</v>
      </c>
      <c r="G605">
        <v>0.22820997314171859</v>
      </c>
      <c r="H605">
        <v>0.84973145446740983</v>
      </c>
      <c r="I605">
        <v>0.8654239788914323</v>
      </c>
      <c r="J605">
        <v>0.42027077082533759</v>
      </c>
      <c r="K605">
        <v>1.13295385196383</v>
      </c>
      <c r="L605">
        <v>1.7029230586829049</v>
      </c>
      <c r="M605">
        <v>9.258751431542418</v>
      </c>
      <c r="N605">
        <v>4.4506207395081514</v>
      </c>
      <c r="O605">
        <v>3.776995808632039</v>
      </c>
      <c r="P605">
        <v>1.468838040080005</v>
      </c>
      <c r="Q605">
        <v>0.3610397300829572</v>
      </c>
      <c r="R605">
        <v>3.2813238604062461E-2</v>
      </c>
      <c r="S605">
        <v>6.2621158903302039</v>
      </c>
      <c r="T605">
        <v>1.0523694116846429</v>
      </c>
      <c r="U605">
        <v>0.2393035296589516</v>
      </c>
      <c r="V605">
        <v>0.74431673836539169</v>
      </c>
      <c r="W605">
        <v>0.83659654717394494</v>
      </c>
      <c r="X605">
        <v>0.79382032133459735</v>
      </c>
      <c r="Y605">
        <v>3.7378279544403793E-2</v>
      </c>
      <c r="Z605">
        <v>7.4149933259102269E-2</v>
      </c>
      <c r="AA605">
        <v>0.98715575806950984</v>
      </c>
      <c r="AB605">
        <v>5.4757611662522118E-2</v>
      </c>
      <c r="AC605">
        <v>0.1405692687705625</v>
      </c>
      <c r="AD605">
        <v>0.3411184664101431</v>
      </c>
      <c r="AE605">
        <v>6.3259802977649354E-2</v>
      </c>
      <c r="AF605">
        <v>2.6949400551426521</v>
      </c>
      <c r="AG605">
        <v>2.5632307745369491E-4</v>
      </c>
      <c r="AH605">
        <v>0.1741183618838861</v>
      </c>
      <c r="AI605">
        <v>0.19904684087702129</v>
      </c>
      <c r="AJ605">
        <v>4.273009890317133</v>
      </c>
      <c r="AK605">
        <v>0.6366827703767719</v>
      </c>
      <c r="AL605">
        <v>6.7585418108014578E-2</v>
      </c>
      <c r="AM605">
        <v>9.9448265299397303</v>
      </c>
      <c r="AN605">
        <v>8.3168036624520614</v>
      </c>
      <c r="AO605">
        <v>8.9864351560219635</v>
      </c>
      <c r="AP605">
        <v>0.91927414522299178</v>
      </c>
      <c r="AQ605">
        <v>27.435176506556211</v>
      </c>
      <c r="AR605">
        <v>6405.7472775906144</v>
      </c>
      <c r="AS605">
        <v>0</v>
      </c>
      <c r="AT605">
        <v>0</v>
      </c>
      <c r="AU605">
        <v>10.53114077147921</v>
      </c>
      <c r="AV605">
        <v>6.8616182300763953E-2</v>
      </c>
      <c r="AW605">
        <v>1.469951974334321</v>
      </c>
      <c r="AX605">
        <v>5.1817668351117688E-2</v>
      </c>
      <c r="AY605">
        <v>2.5768988095961358</v>
      </c>
      <c r="AZ605">
        <v>1.206538607925654E-2</v>
      </c>
      <c r="BA605">
        <v>0</v>
      </c>
      <c r="BB605">
        <v>0</v>
      </c>
      <c r="BC605">
        <v>0</v>
      </c>
      <c r="BD605">
        <v>0</v>
      </c>
      <c r="BE605">
        <v>6.5735422203822655E-2</v>
      </c>
      <c r="BF605">
        <v>3.2963107114161193E-2</v>
      </c>
      <c r="BG605">
        <v>0.24809141132359849</v>
      </c>
      <c r="BH605">
        <v>1.1676026519869711E-2</v>
      </c>
      <c r="BI605">
        <v>0</v>
      </c>
      <c r="BJ605">
        <v>0</v>
      </c>
      <c r="BK605">
        <v>12.368709908532241</v>
      </c>
      <c r="BL605">
        <v>1.044136996531414</v>
      </c>
      <c r="BM605">
        <v>6.8475409472302323E-2</v>
      </c>
      <c r="BN605">
        <v>6.7214285011276007E-2</v>
      </c>
      <c r="BO605">
        <v>1.6709061436090061E-2</v>
      </c>
      <c r="BP605">
        <v>1.401897289487954E-3</v>
      </c>
      <c r="BQ605">
        <v>3.085461180478195E-2</v>
      </c>
      <c r="BR605">
        <v>2.258253528583146E-2</v>
      </c>
      <c r="BS605">
        <v>2.12808103990407E-2</v>
      </c>
      <c r="BT605">
        <v>1.0380571828329721E-2</v>
      </c>
      <c r="BU605">
        <v>2.047473203073685E-2</v>
      </c>
      <c r="BV605">
        <v>8.8377979258560495E-3</v>
      </c>
      <c r="BW605">
        <v>1.6853583943938481E-2</v>
      </c>
      <c r="BX605">
        <v>2.8382285940136589E-3</v>
      </c>
      <c r="BY605">
        <v>40.65260260355511</v>
      </c>
    </row>
    <row r="606" spans="1:77" x14ac:dyDescent="0.35">
      <c r="A606" s="1">
        <v>602</v>
      </c>
      <c r="B606">
        <v>285872.77488564921</v>
      </c>
      <c r="C606">
        <v>0.31940613181093119</v>
      </c>
      <c r="D606">
        <v>9.5684587156380896E-2</v>
      </c>
      <c r="E606">
        <v>0.90190642431313595</v>
      </c>
      <c r="F606">
        <v>2.5030724963317711E-2</v>
      </c>
      <c r="G606">
        <v>0.18325757156525549</v>
      </c>
      <c r="H606">
        <v>0.85996333946846049</v>
      </c>
      <c r="I606">
        <v>0.80836995906760567</v>
      </c>
      <c r="J606">
        <v>0.33984390653281971</v>
      </c>
      <c r="K606">
        <v>1.5231071917495389</v>
      </c>
      <c r="L606">
        <v>1.142399922183813</v>
      </c>
      <c r="M606">
        <v>14.664382857132919</v>
      </c>
      <c r="N606">
        <v>4.1345932069779714</v>
      </c>
      <c r="O606">
        <v>3.505568687795527</v>
      </c>
      <c r="P606">
        <v>1.5006892714486879</v>
      </c>
      <c r="Q606">
        <v>0.83466348405052393</v>
      </c>
      <c r="R606">
        <v>2.808785716242674E-2</v>
      </c>
      <c r="S606">
        <v>7.7468043924946679</v>
      </c>
      <c r="T606">
        <v>2.503714999284147</v>
      </c>
      <c r="U606">
        <v>0.41871386440502673</v>
      </c>
      <c r="V606">
        <v>0.78328563439509769</v>
      </c>
      <c r="W606">
        <v>0.85514459803228593</v>
      </c>
      <c r="X606">
        <v>0.77518444767953232</v>
      </c>
      <c r="Y606">
        <v>3.4497790899918133E-2</v>
      </c>
      <c r="Z606">
        <v>7.0140907250465234E-2</v>
      </c>
      <c r="AA606">
        <v>1.048425130771738</v>
      </c>
      <c r="AB606">
        <v>5.2276806874368212E-2</v>
      </c>
      <c r="AC606">
        <v>0.14027407773060571</v>
      </c>
      <c r="AD606">
        <v>0.33944010192383728</v>
      </c>
      <c r="AE606">
        <v>7.4269690548802711E-2</v>
      </c>
      <c r="AF606">
        <v>2.6513770806984258</v>
      </c>
      <c r="AG606">
        <v>2.5950088676978729E-4</v>
      </c>
      <c r="AH606">
        <v>0.2324744261694493</v>
      </c>
      <c r="AI606">
        <v>0.18955341945854479</v>
      </c>
      <c r="AJ606">
        <v>5.4022976728345924</v>
      </c>
      <c r="AK606">
        <v>0.69619849651858168</v>
      </c>
      <c r="AL606">
        <v>6.6412546241101322E-2</v>
      </c>
      <c r="AM606">
        <v>6.3926203999163729</v>
      </c>
      <c r="AN606">
        <v>9.5370578786588709</v>
      </c>
      <c r="AO606">
        <v>13.81626770341537</v>
      </c>
      <c r="AP606">
        <v>0.93856651443083039</v>
      </c>
      <c r="AQ606">
        <v>22.130776175117209</v>
      </c>
      <c r="AR606">
        <v>4816.9448660002636</v>
      </c>
      <c r="AS606">
        <v>0</v>
      </c>
      <c r="AT606">
        <v>0</v>
      </c>
      <c r="AU606">
        <v>8.8671639046933795</v>
      </c>
      <c r="AV606">
        <v>4.8805933256221463E-2</v>
      </c>
      <c r="AW606">
        <v>1.3855119267813329</v>
      </c>
      <c r="AX606">
        <v>3.981767046545618E-2</v>
      </c>
      <c r="AY606">
        <v>1.547825748522375</v>
      </c>
      <c r="AZ606">
        <v>1.206538607925654E-2</v>
      </c>
      <c r="BA606">
        <v>0</v>
      </c>
      <c r="BB606">
        <v>0</v>
      </c>
      <c r="BC606">
        <v>0</v>
      </c>
      <c r="BD606">
        <v>0</v>
      </c>
      <c r="BE606">
        <v>6.5463454657625542E-2</v>
      </c>
      <c r="BF606">
        <v>3.2415804555922793E-2</v>
      </c>
      <c r="BG606">
        <v>0.24635300971141241</v>
      </c>
      <c r="BH606">
        <v>1.121160901917234E-2</v>
      </c>
      <c r="BI606">
        <v>0</v>
      </c>
      <c r="BJ606">
        <v>0</v>
      </c>
      <c r="BK606">
        <v>9.8589036041210854</v>
      </c>
      <c r="BL606">
        <v>0.76678043020937592</v>
      </c>
      <c r="BM606">
        <v>5.390841801749291E-2</v>
      </c>
      <c r="BN606">
        <v>4.7830565986741617E-2</v>
      </c>
      <c r="BO606">
        <v>1.6668532185482001E-2</v>
      </c>
      <c r="BP606">
        <v>9.7536726947984132E-4</v>
      </c>
      <c r="BQ606">
        <v>3.080656498995658E-2</v>
      </c>
      <c r="BR606">
        <v>2.2468306849184331E-2</v>
      </c>
      <c r="BS606">
        <v>2.1056889667668961E-2</v>
      </c>
      <c r="BT606">
        <v>9.9474977067384521E-3</v>
      </c>
      <c r="BU606">
        <v>2.025956695447903E-2</v>
      </c>
      <c r="BV606">
        <v>8.4227017870238414E-3</v>
      </c>
      <c r="BW606">
        <v>1.6854554814922248E-2</v>
      </c>
      <c r="BX606">
        <v>2.7889072321484968E-3</v>
      </c>
      <c r="BY606">
        <v>47.38738859031325</v>
      </c>
    </row>
    <row r="607" spans="1:77" x14ac:dyDescent="0.35">
      <c r="A607" s="1">
        <v>603</v>
      </c>
      <c r="B607">
        <v>256208.2952865746</v>
      </c>
      <c r="C607">
        <v>0.3321918191889085</v>
      </c>
      <c r="D607">
        <v>7.2069411846318487E-2</v>
      </c>
      <c r="E607">
        <v>0.88098815596077673</v>
      </c>
      <c r="F607">
        <v>1.8060515570433248E-2</v>
      </c>
      <c r="G607">
        <v>0.1964135671313546</v>
      </c>
      <c r="H607">
        <v>0.8217756868721745</v>
      </c>
      <c r="I607">
        <v>0.99364583483970148</v>
      </c>
      <c r="J607">
        <v>0.38730687193934571</v>
      </c>
      <c r="K607">
        <v>1.4561565853262559</v>
      </c>
      <c r="L607">
        <v>1.1799699735608999</v>
      </c>
      <c r="M607">
        <v>12.26102920729468</v>
      </c>
      <c r="N607">
        <v>2.230054531370218</v>
      </c>
      <c r="O607">
        <v>3.1777677821567538</v>
      </c>
      <c r="P607">
        <v>1.20671235830988</v>
      </c>
      <c r="Q607">
        <v>0.85309716022464654</v>
      </c>
      <c r="R607">
        <v>3.1471280191087983E-2</v>
      </c>
      <c r="S607">
        <v>6.6588220419522024</v>
      </c>
      <c r="T607">
        <v>3.1292484336466728</v>
      </c>
      <c r="U607">
        <v>0.1675524448130867</v>
      </c>
      <c r="V607">
        <v>0.81616734008061631</v>
      </c>
      <c r="W607">
        <v>0.81105249168840698</v>
      </c>
      <c r="X607">
        <v>0.83647596513393752</v>
      </c>
      <c r="Y607">
        <v>4.0211614009347293E-2</v>
      </c>
      <c r="Z607">
        <v>8.8882938257347791E-2</v>
      </c>
      <c r="AA607">
        <v>1.0713655306402541</v>
      </c>
      <c r="AB607">
        <v>6.4285456353800674E-2</v>
      </c>
      <c r="AC607">
        <v>0.1184576537043239</v>
      </c>
      <c r="AD607">
        <v>0.31946618320517561</v>
      </c>
      <c r="AE607">
        <v>8.6821602653802787E-2</v>
      </c>
      <c r="AF607">
        <v>2.8056685762630549</v>
      </c>
      <c r="AG607">
        <v>2.354078525661277E-4</v>
      </c>
      <c r="AH607">
        <v>0.22610706343550011</v>
      </c>
      <c r="AI607">
        <v>0.19342527095424791</v>
      </c>
      <c r="AJ607">
        <v>5.2839564600191533</v>
      </c>
      <c r="AK607">
        <v>0.61049467752991204</v>
      </c>
      <c r="AL607">
        <v>6.2592764158483194E-2</v>
      </c>
      <c r="AM607">
        <v>12.93922791754529</v>
      </c>
      <c r="AN607">
        <v>9.102874699838555</v>
      </c>
      <c r="AO607">
        <v>14.651696800259559</v>
      </c>
    </row>
    <row r="608" spans="1:77" x14ac:dyDescent="0.35">
      <c r="A608" s="1">
        <v>604</v>
      </c>
      <c r="B608">
        <v>344926.55588693381</v>
      </c>
      <c r="C608">
        <v>0.35570542046647108</v>
      </c>
      <c r="D608">
        <v>9.2690223602515373E-2</v>
      </c>
      <c r="E608">
        <v>0.81821672554442304</v>
      </c>
      <c r="F608">
        <v>1.9687112725732689E-2</v>
      </c>
      <c r="G608">
        <v>0.20624459267856041</v>
      </c>
      <c r="H608">
        <v>0.89840847154803338</v>
      </c>
      <c r="I608">
        <v>0.9374415660303389</v>
      </c>
      <c r="J608">
        <v>0.30804794730813889</v>
      </c>
      <c r="K608">
        <v>1.4828408632840631</v>
      </c>
      <c r="L608">
        <v>1.406637697800561</v>
      </c>
      <c r="M608">
        <v>12.975997062509281</v>
      </c>
      <c r="N608">
        <v>2.6664315339973772</v>
      </c>
      <c r="O608">
        <v>1.450926307365586</v>
      </c>
      <c r="P608">
        <v>0.5491192769654587</v>
      </c>
      <c r="Q608">
        <v>0.22147268023220751</v>
      </c>
      <c r="R608">
        <v>6.5957322124123224E-2</v>
      </c>
      <c r="S608">
        <v>9.6144229130474521</v>
      </c>
      <c r="T608">
        <v>3.853555007706599</v>
      </c>
      <c r="U608">
        <v>0.31773542953286898</v>
      </c>
      <c r="V608">
        <v>0.78797819948267611</v>
      </c>
      <c r="W608">
        <v>0.82129427144753842</v>
      </c>
      <c r="X608">
        <v>0.76042030572208186</v>
      </c>
      <c r="Y608">
        <v>3.4764856536380478E-2</v>
      </c>
      <c r="Z608">
        <v>7.0296556310540478E-2</v>
      </c>
      <c r="AA608">
        <v>1.0627150878833269</v>
      </c>
      <c r="AB608">
        <v>4.7941335175884538E-2</v>
      </c>
      <c r="AC608">
        <v>0.15249913047153271</v>
      </c>
      <c r="AD608">
        <v>0.37010936458836269</v>
      </c>
      <c r="AE608">
        <v>8.3503513653220604E-2</v>
      </c>
      <c r="AF608">
        <v>3.274806275445528</v>
      </c>
      <c r="AG608">
        <v>2.7071131042182462E-4</v>
      </c>
      <c r="AH608">
        <v>0.2170203077220651</v>
      </c>
      <c r="AI608">
        <v>0.25865722420380721</v>
      </c>
      <c r="AJ608">
        <v>4.789734948819536</v>
      </c>
      <c r="AK608">
        <v>0.61993100940004875</v>
      </c>
      <c r="AL608">
        <v>5.5266969403165951E-2</v>
      </c>
      <c r="AM608">
        <v>9.936315701844018</v>
      </c>
      <c r="AN608">
        <v>7.7601211191603152</v>
      </c>
      <c r="AO608">
        <v>11.12876363632601</v>
      </c>
      <c r="AP608">
        <v>0.83447620240610687</v>
      </c>
      <c r="AQ608">
        <v>24.213595103197239</v>
      </c>
      <c r="AR608">
        <v>7073.2153450500136</v>
      </c>
      <c r="AS608">
        <v>0</v>
      </c>
      <c r="AT608">
        <v>0</v>
      </c>
      <c r="AU608">
        <v>7.1546362276950033</v>
      </c>
      <c r="AV608">
        <v>7.1222128544969093E-2</v>
      </c>
      <c r="AW608">
        <v>1.673308139851803</v>
      </c>
      <c r="AX608">
        <v>5.4817668105298679E-2</v>
      </c>
      <c r="AY608">
        <v>1.382082499119875</v>
      </c>
      <c r="AZ608">
        <v>1.206538607925654E-2</v>
      </c>
      <c r="BA608">
        <v>0</v>
      </c>
      <c r="BB608">
        <v>0</v>
      </c>
      <c r="BC608">
        <v>0</v>
      </c>
      <c r="BD608">
        <v>0</v>
      </c>
      <c r="BE608">
        <v>6.3532646904189874E-2</v>
      </c>
      <c r="BF608">
        <v>3.02553244101708E-2</v>
      </c>
      <c r="BG608">
        <v>0.23707991481597249</v>
      </c>
      <c r="BH608">
        <v>1.2804361548553E-2</v>
      </c>
      <c r="BI608">
        <v>0</v>
      </c>
      <c r="BJ608">
        <v>0</v>
      </c>
      <c r="BK608">
        <v>13.52856053986333</v>
      </c>
      <c r="BL608">
        <v>1.1781398470268121</v>
      </c>
      <c r="BM608">
        <v>6.9732100117331955E-2</v>
      </c>
      <c r="BN608">
        <v>6.9765328489495654E-2</v>
      </c>
      <c r="BO608">
        <v>1.670878021739066E-2</v>
      </c>
      <c r="BP608">
        <v>1.456800055473441E-3</v>
      </c>
      <c r="BQ608">
        <v>2.743600923772864E-2</v>
      </c>
      <c r="BR608">
        <v>1.8670237749998951E-2</v>
      </c>
      <c r="BS608">
        <v>2.249663766646123E-2</v>
      </c>
      <c r="BT608">
        <v>1.1585086660171851E-2</v>
      </c>
      <c r="BU608">
        <v>2.116961274991205E-2</v>
      </c>
      <c r="BV608">
        <v>1.019493765131875E-2</v>
      </c>
      <c r="BW608">
        <v>1.6851994958247719E-2</v>
      </c>
      <c r="BX608">
        <v>2.609423897234244E-3</v>
      </c>
      <c r="BY608">
        <v>35.101843402288907</v>
      </c>
    </row>
    <row r="609" spans="1:77" x14ac:dyDescent="0.35">
      <c r="A609" s="1">
        <v>605</v>
      </c>
      <c r="B609">
        <v>317854.40071864799</v>
      </c>
      <c r="C609">
        <v>0.33432870122762021</v>
      </c>
      <c r="D609">
        <v>8.1183358836305744E-2</v>
      </c>
      <c r="E609">
        <v>0.88711017190479735</v>
      </c>
      <c r="F609">
        <v>1.7181017475747799E-2</v>
      </c>
      <c r="G609">
        <v>0.22722211582698129</v>
      </c>
      <c r="H609">
        <v>0.82899687541068756</v>
      </c>
      <c r="I609">
        <v>0.68966398665737838</v>
      </c>
      <c r="J609">
        <v>0.35425456973320962</v>
      </c>
      <c r="K609">
        <v>1.259225371599956</v>
      </c>
      <c r="L609">
        <v>1.211449266997183</v>
      </c>
      <c r="M609">
        <v>11.24286002310601</v>
      </c>
      <c r="N609">
        <v>2.9715061543808141</v>
      </c>
      <c r="O609">
        <v>2.80847607456244</v>
      </c>
      <c r="P609">
        <v>0.64217954687314494</v>
      </c>
      <c r="Q609">
        <v>0.88775902296023124</v>
      </c>
      <c r="R609">
        <v>5.3035282996891038E-2</v>
      </c>
      <c r="S609">
        <v>7.2380577350254356</v>
      </c>
      <c r="T609">
        <v>1.549668807549444</v>
      </c>
      <c r="U609">
        <v>0.20699551360836579</v>
      </c>
      <c r="V609">
        <v>0.80131819534689963</v>
      </c>
      <c r="W609">
        <v>0.87258884143363546</v>
      </c>
      <c r="X609">
        <v>0.84634584959067738</v>
      </c>
      <c r="Y609">
        <v>3.4570765063073793E-2</v>
      </c>
      <c r="Z609">
        <v>7.353177608789789E-2</v>
      </c>
      <c r="AA609">
        <v>1.1399428090121571</v>
      </c>
      <c r="AB609">
        <v>6.2351027049393999E-2</v>
      </c>
      <c r="AC609">
        <v>0.13400244029835659</v>
      </c>
      <c r="AD609">
        <v>0.31261633073531192</v>
      </c>
      <c r="AE609">
        <v>8.8892192397595979E-2</v>
      </c>
      <c r="AF609">
        <v>2.765006434845823</v>
      </c>
      <c r="AG609">
        <v>2.7890695304791531E-4</v>
      </c>
      <c r="AH609">
        <v>0.20978463999138719</v>
      </c>
      <c r="AI609">
        <v>0.18806380025171779</v>
      </c>
      <c r="AJ609">
        <v>5.0445008675100169</v>
      </c>
      <c r="AK609">
        <v>0.67354549763035076</v>
      </c>
      <c r="AL609">
        <v>6.6650269249963284E-2</v>
      </c>
      <c r="AM609">
        <v>12.29019429148156</v>
      </c>
      <c r="AN609">
        <v>8.2498368937881992</v>
      </c>
      <c r="AO609">
        <v>12.62024781341578</v>
      </c>
      <c r="AP609">
        <v>0.95880017275697793</v>
      </c>
      <c r="AQ609">
        <v>30.65341144520044</v>
      </c>
      <c r="AR609">
        <v>5256.3930702281632</v>
      </c>
      <c r="AS609">
        <v>0</v>
      </c>
      <c r="AT609">
        <v>0</v>
      </c>
      <c r="AU609">
        <v>15.115459743381461</v>
      </c>
      <c r="AV609">
        <v>5.2595560082803548E-2</v>
      </c>
      <c r="AW609">
        <v>1.3953559169184919</v>
      </c>
      <c r="AX609">
        <v>3.9817670020999757E-2</v>
      </c>
      <c r="AY609">
        <v>3.2328903061594358</v>
      </c>
      <c r="AZ609">
        <v>1.206538607925654E-2</v>
      </c>
      <c r="BA609">
        <v>0</v>
      </c>
      <c r="BB609">
        <v>0</v>
      </c>
      <c r="BC609">
        <v>0</v>
      </c>
      <c r="BD609">
        <v>0</v>
      </c>
      <c r="BE609">
        <v>7.7913164700039408E-2</v>
      </c>
      <c r="BF609">
        <v>4.2695108832678123E-2</v>
      </c>
      <c r="BG609">
        <v>0.28591834890822942</v>
      </c>
      <c r="BH609">
        <v>1.509268247619416E-2</v>
      </c>
      <c r="BI609">
        <v>0</v>
      </c>
      <c r="BJ609">
        <v>0</v>
      </c>
      <c r="BK609">
        <v>10.37651829433498</v>
      </c>
      <c r="BL609">
        <v>0.82243213074725952</v>
      </c>
      <c r="BM609">
        <v>5.5761002335736727E-2</v>
      </c>
      <c r="BN609">
        <v>5.1538572174090698E-2</v>
      </c>
      <c r="BO609">
        <v>1.666698018622477E-2</v>
      </c>
      <c r="BP609">
        <v>1.056987908712849E-3</v>
      </c>
      <c r="BQ609">
        <v>3.4042465954540808E-2</v>
      </c>
      <c r="BR609">
        <v>2.927845184372118E-2</v>
      </c>
      <c r="BS609">
        <v>2.3470698745498599E-2</v>
      </c>
      <c r="BT609">
        <v>1.341665698895694E-2</v>
      </c>
      <c r="BU609">
        <v>2.2410011705857349E-2</v>
      </c>
      <c r="BV609">
        <v>1.136928273141526E-2</v>
      </c>
      <c r="BW609">
        <v>1.7004511869940099E-2</v>
      </c>
      <c r="BX609">
        <v>3.7233997447788979E-3</v>
      </c>
      <c r="BY609">
        <v>72.981376032843926</v>
      </c>
    </row>
    <row r="610" spans="1:77" x14ac:dyDescent="0.35">
      <c r="A610" s="1">
        <v>606</v>
      </c>
      <c r="B610">
        <v>277662.37929182051</v>
      </c>
      <c r="C610">
        <v>0.30794622312619252</v>
      </c>
      <c r="D610">
        <v>9.0293879538585767E-2</v>
      </c>
      <c r="E610">
        <v>0.90844577074005683</v>
      </c>
      <c r="F610">
        <v>2.6396425871021759E-2</v>
      </c>
      <c r="G610">
        <v>0.22133413610259439</v>
      </c>
      <c r="H610">
        <v>0.88078068011794031</v>
      </c>
      <c r="I610">
        <v>0.88290654698747151</v>
      </c>
      <c r="J610">
        <v>0.41987504867566128</v>
      </c>
      <c r="K610">
        <v>1.2622555567311169</v>
      </c>
      <c r="L610">
        <v>1.4812595952217451</v>
      </c>
      <c r="M610">
        <v>13.170237685502039</v>
      </c>
      <c r="N610">
        <v>3.5515361155161251</v>
      </c>
      <c r="O610">
        <v>0.98617445087695277</v>
      </c>
      <c r="P610">
        <v>1.818707969888262</v>
      </c>
      <c r="Q610">
        <v>0.1843979841768926</v>
      </c>
      <c r="R610">
        <v>4.5387132006889062E-2</v>
      </c>
      <c r="S610">
        <v>9.125202462992128</v>
      </c>
      <c r="T610">
        <v>3.3566435025196539</v>
      </c>
      <c r="U610">
        <v>0.25809657271757241</v>
      </c>
      <c r="V610">
        <v>0.75347650325397697</v>
      </c>
      <c r="W610">
        <v>0.85041953383867297</v>
      </c>
      <c r="X610">
        <v>0.79703317328293177</v>
      </c>
      <c r="Y610">
        <v>3.2443428475646061E-2</v>
      </c>
      <c r="Z610">
        <v>6.9171037099508878E-2</v>
      </c>
      <c r="AA610">
        <v>1.00972997903947</v>
      </c>
      <c r="AB610">
        <v>5.0123307107103693E-2</v>
      </c>
      <c r="AC610">
        <v>0.12864873461380441</v>
      </c>
      <c r="AD610">
        <v>0.28562709960691401</v>
      </c>
      <c r="AE610">
        <v>6.9762875598040425E-2</v>
      </c>
      <c r="AF610">
        <v>2.9358381923610501</v>
      </c>
      <c r="AG610">
        <v>2.8267385323691992E-4</v>
      </c>
      <c r="AH610">
        <v>0.15686757224220249</v>
      </c>
      <c r="AI610">
        <v>0.24774742809598749</v>
      </c>
      <c r="AJ610">
        <v>4.7873912026109453</v>
      </c>
      <c r="AK610">
        <v>0.59175146856192518</v>
      </c>
      <c r="AL610">
        <v>7.472313789425554E-2</v>
      </c>
      <c r="AM610">
        <v>10.146460909748381</v>
      </c>
      <c r="AN610">
        <v>8.9890045100717266</v>
      </c>
      <c r="AO610">
        <v>11.944096979967441</v>
      </c>
      <c r="AP610">
        <v>0.90189960885153386</v>
      </c>
      <c r="AQ610">
        <v>22.79338881867994</v>
      </c>
      <c r="AR610">
        <v>5885.4961052275175</v>
      </c>
      <c r="AS610">
        <v>0</v>
      </c>
      <c r="AT610">
        <v>0</v>
      </c>
      <c r="AU610">
        <v>7.6192673023778328</v>
      </c>
      <c r="AV610">
        <v>5.9073999520129289E-2</v>
      </c>
      <c r="AW610">
        <v>1.4918922721766401</v>
      </c>
      <c r="AX610">
        <v>4.581766930896157E-2</v>
      </c>
      <c r="AY610">
        <v>1.4649399989694309</v>
      </c>
      <c r="AZ610">
        <v>1.206538607925654E-2</v>
      </c>
      <c r="BA610">
        <v>0</v>
      </c>
      <c r="BB610">
        <v>0</v>
      </c>
      <c r="BC610">
        <v>0</v>
      </c>
      <c r="BD610">
        <v>0</v>
      </c>
      <c r="BE610">
        <v>6.1579745536795467E-2</v>
      </c>
      <c r="BF610">
        <v>2.758464820313606E-2</v>
      </c>
      <c r="BG610">
        <v>0.22521150731274789</v>
      </c>
      <c r="BH610">
        <v>9.534249217721882E-3</v>
      </c>
      <c r="BI610">
        <v>0</v>
      </c>
      <c r="BJ610">
        <v>0</v>
      </c>
      <c r="BK610">
        <v>11.76599106965063</v>
      </c>
      <c r="BL610">
        <v>0.97587617265220739</v>
      </c>
      <c r="BM610">
        <v>6.387641009118053E-2</v>
      </c>
      <c r="BN610">
        <v>5.7878117994210623E-2</v>
      </c>
      <c r="BO610">
        <v>1.6711136573494129E-2</v>
      </c>
      <c r="BP610">
        <v>1.195881525918668E-3</v>
      </c>
      <c r="BQ610">
        <v>2.7677331290126249E-2</v>
      </c>
      <c r="BR610">
        <v>1.907056188715292E-2</v>
      </c>
      <c r="BS610">
        <v>2.0302414246669221E-2</v>
      </c>
      <c r="BT610">
        <v>8.5140863159831309E-3</v>
      </c>
      <c r="BU610">
        <v>1.9083636594810272E-2</v>
      </c>
      <c r="BV610">
        <v>7.2394930463308216E-3</v>
      </c>
      <c r="BW610">
        <v>1.6855993859590711E-2</v>
      </c>
      <c r="BX610">
        <v>2.29475617139106E-3</v>
      </c>
      <c r="BY610">
        <v>33.285266947942183</v>
      </c>
    </row>
    <row r="611" spans="1:77" x14ac:dyDescent="0.35">
      <c r="A611" s="1">
        <v>607</v>
      </c>
      <c r="B611">
        <v>324560.99506786192</v>
      </c>
      <c r="C611">
        <v>0.36295306758827511</v>
      </c>
      <c r="D611">
        <v>0.11084888916309631</v>
      </c>
      <c r="E611">
        <v>0.91949201051917273</v>
      </c>
      <c r="F611">
        <v>2.3364818423908449E-2</v>
      </c>
      <c r="G611">
        <v>0.18662413539823969</v>
      </c>
      <c r="H611">
        <v>0.78429169802149268</v>
      </c>
      <c r="I611">
        <v>0.98344269124287997</v>
      </c>
      <c r="J611">
        <v>0.43723331531654658</v>
      </c>
      <c r="K611">
        <v>1.374060789200624</v>
      </c>
      <c r="L611">
        <v>1.546679663353715</v>
      </c>
      <c r="M611">
        <v>14.878415498348859</v>
      </c>
      <c r="N611">
        <v>2.796269449586914</v>
      </c>
      <c r="O611">
        <v>3.2214509021036508</v>
      </c>
      <c r="P611">
        <v>1.3797488979177399</v>
      </c>
      <c r="Q611">
        <v>0.55993380439895235</v>
      </c>
      <c r="R611">
        <v>3.5777280647642198E-2</v>
      </c>
      <c r="S611">
        <v>7.4711648111717608</v>
      </c>
      <c r="T611">
        <v>1.0532065357015989</v>
      </c>
      <c r="U611">
        <v>0.2235448147054194</v>
      </c>
      <c r="V611">
        <v>0.80807642267472179</v>
      </c>
      <c r="W611">
        <v>0.78713585208062287</v>
      </c>
      <c r="X611">
        <v>0.85136769163796888</v>
      </c>
      <c r="Y611">
        <v>3.3373293083571301E-2</v>
      </c>
      <c r="Z611">
        <v>7.8410133749335781E-2</v>
      </c>
      <c r="AA611">
        <v>0.85810444109684869</v>
      </c>
      <c r="AB611">
        <v>6.7012063986396447E-2</v>
      </c>
      <c r="AC611">
        <v>0.1228453691731322</v>
      </c>
      <c r="AD611">
        <v>0.35450965214732921</v>
      </c>
      <c r="AE611">
        <v>9.5943456980071076E-2</v>
      </c>
      <c r="AF611">
        <v>2.4699753551802992</v>
      </c>
      <c r="AG611">
        <v>2.2212284754940669E-4</v>
      </c>
      <c r="AH611">
        <v>0.19558794062931381</v>
      </c>
      <c r="AI611">
        <v>0.24442614047835609</v>
      </c>
      <c r="AJ611">
        <v>4.5147326553013611</v>
      </c>
      <c r="AK611">
        <v>0.643489365234032</v>
      </c>
      <c r="AL611">
        <v>5.3392981023489799E-2</v>
      </c>
      <c r="AM611">
        <v>11.469533195448131</v>
      </c>
      <c r="AN611">
        <v>6.6188683949861922</v>
      </c>
      <c r="AO611">
        <v>8.9761618235377654</v>
      </c>
    </row>
    <row r="612" spans="1:77" x14ac:dyDescent="0.35">
      <c r="A612" s="1">
        <v>608</v>
      </c>
      <c r="B612">
        <v>313451.99644127581</v>
      </c>
      <c r="C612">
        <v>0.36370097830084153</v>
      </c>
      <c r="D612">
        <v>0.111998162965543</v>
      </c>
      <c r="E612">
        <v>0.81162793089835927</v>
      </c>
      <c r="F612">
        <v>2.1147749051692231E-2</v>
      </c>
      <c r="G612">
        <v>0.2183151296827508</v>
      </c>
      <c r="H612">
        <v>0.81496868614304852</v>
      </c>
      <c r="I612">
        <v>0.92418897280910139</v>
      </c>
      <c r="J612">
        <v>0.45996567102771257</v>
      </c>
      <c r="K612">
        <v>1.2553728216821289</v>
      </c>
      <c r="L612">
        <v>1.463449231294716</v>
      </c>
      <c r="M612">
        <v>8.8586798209953148</v>
      </c>
      <c r="N612">
        <v>1.0004597297572659</v>
      </c>
      <c r="O612">
        <v>1.494857511671313</v>
      </c>
      <c r="P612">
        <v>0.72500368860413045</v>
      </c>
      <c r="Q612">
        <v>8.2089662961853493E-2</v>
      </c>
      <c r="R612">
        <v>5.6592057920548562E-2</v>
      </c>
      <c r="S612">
        <v>6.4239793032382471</v>
      </c>
      <c r="T612">
        <v>1.4688258517645949</v>
      </c>
      <c r="U612">
        <v>0.43179772030296198</v>
      </c>
      <c r="V612">
        <v>0.85262436208144032</v>
      </c>
      <c r="W612">
        <v>0.92676301175995002</v>
      </c>
      <c r="X612">
        <v>0.78046298521162882</v>
      </c>
      <c r="Y612">
        <v>3.2214073051626872E-2</v>
      </c>
      <c r="Z612">
        <v>7.0386445516679774E-2</v>
      </c>
      <c r="AA612">
        <v>0.91315899004371348</v>
      </c>
      <c r="AB612">
        <v>6.0106610198197491E-2</v>
      </c>
      <c r="AC612">
        <v>0.14291819382167931</v>
      </c>
      <c r="AD612">
        <v>0.32344312955524512</v>
      </c>
      <c r="AE612">
        <v>8.2810274360652122E-2</v>
      </c>
      <c r="AF612">
        <v>2.9912777595455662</v>
      </c>
      <c r="AG612">
        <v>2.4909434732885892E-4</v>
      </c>
      <c r="AH612">
        <v>0.1906668440214366</v>
      </c>
      <c r="AI612">
        <v>0.23261023245695489</v>
      </c>
      <c r="AJ612">
        <v>5.4508499290745878</v>
      </c>
      <c r="AK612">
        <v>0.7519615399759072</v>
      </c>
      <c r="AL612">
        <v>6.3084094253269232E-2</v>
      </c>
      <c r="AM612">
        <v>5.7433466585143069</v>
      </c>
      <c r="AN612">
        <v>8.3971420880952401</v>
      </c>
      <c r="AO612">
        <v>9.5150261546824169</v>
      </c>
      <c r="AP612">
        <v>0.78322784960143543</v>
      </c>
      <c r="AQ612">
        <v>23.536903970817921</v>
      </c>
      <c r="AR612">
        <v>6417.9467372007957</v>
      </c>
      <c r="AS612">
        <v>0</v>
      </c>
      <c r="AT612">
        <v>0</v>
      </c>
      <c r="AU612">
        <v>7.2325079033999957</v>
      </c>
      <c r="AV612">
        <v>6.5289358832650801E-2</v>
      </c>
      <c r="AW612">
        <v>1.4481679141673569</v>
      </c>
      <c r="AX612">
        <v>4.8817668674067359E-2</v>
      </c>
      <c r="AY612">
        <v>1.7959449485515191</v>
      </c>
      <c r="AZ612">
        <v>1.206538607925654E-2</v>
      </c>
      <c r="BA612">
        <v>0</v>
      </c>
      <c r="BB612">
        <v>0</v>
      </c>
      <c r="BC612">
        <v>0</v>
      </c>
      <c r="BD612">
        <v>0</v>
      </c>
      <c r="BE612">
        <v>6.1596734908770441E-2</v>
      </c>
      <c r="BF612">
        <v>2.7620719237034859E-2</v>
      </c>
      <c r="BG612">
        <v>0.2250454511422342</v>
      </c>
      <c r="BH612">
        <v>9.5408947875996412E-3</v>
      </c>
      <c r="BI612">
        <v>0</v>
      </c>
      <c r="BJ612">
        <v>0</v>
      </c>
      <c r="BK612">
        <v>12.60610133332222</v>
      </c>
      <c r="BL612">
        <v>1.0712872364489381</v>
      </c>
      <c r="BM612">
        <v>6.6887142926749188E-2</v>
      </c>
      <c r="BN612">
        <v>6.3960186566416014E-2</v>
      </c>
      <c r="BO612">
        <v>1.6709907728424591E-2</v>
      </c>
      <c r="BP612">
        <v>1.329172266234779E-3</v>
      </c>
      <c r="BQ612">
        <v>2.7690269657870501E-2</v>
      </c>
      <c r="BR612">
        <v>1.9097387558699799E-2</v>
      </c>
      <c r="BS612">
        <v>2.0306465250899939E-2</v>
      </c>
      <c r="BT612">
        <v>8.5233316783350568E-3</v>
      </c>
      <c r="BU612">
        <v>1.9090414627754581E-2</v>
      </c>
      <c r="BV612">
        <v>7.2529158632806696E-3</v>
      </c>
      <c r="BW612">
        <v>1.6855485134122859E-2</v>
      </c>
      <c r="BX612">
        <v>2.2879789243189699E-3</v>
      </c>
      <c r="BY612">
        <v>37.370776469221049</v>
      </c>
    </row>
    <row r="613" spans="1:77" x14ac:dyDescent="0.35">
      <c r="A613" s="1">
        <v>609</v>
      </c>
      <c r="B613">
        <v>312925.07698679558</v>
      </c>
      <c r="C613">
        <v>0.35805217889767987</v>
      </c>
      <c r="D613">
        <v>0.1053395609004275</v>
      </c>
      <c r="E613">
        <v>0.76981189110164305</v>
      </c>
      <c r="F613">
        <v>1.6250190341668729E-2</v>
      </c>
      <c r="G613">
        <v>0.23121317896745369</v>
      </c>
      <c r="H613">
        <v>0.84021465739956214</v>
      </c>
      <c r="I613">
        <v>0.80166941950248516</v>
      </c>
      <c r="J613">
        <v>0.2882812919661677</v>
      </c>
      <c r="K613">
        <v>1.1037834903384589</v>
      </c>
      <c r="L613">
        <v>1.5165743298322549</v>
      </c>
      <c r="M613">
        <v>11.551463248696709</v>
      </c>
      <c r="N613">
        <v>4.3725299727546343</v>
      </c>
      <c r="O613">
        <v>3.1069010040555112</v>
      </c>
      <c r="P613">
        <v>1.2420465573966459</v>
      </c>
      <c r="Q613">
        <v>0.90357105545028038</v>
      </c>
      <c r="R613">
        <v>3.9726349346878152E-2</v>
      </c>
      <c r="S613">
        <v>6.4409793412842982</v>
      </c>
      <c r="T613">
        <v>3.650202864922429</v>
      </c>
      <c r="U613">
        <v>0.35474984744578009</v>
      </c>
      <c r="V613">
        <v>0.87155913061581458</v>
      </c>
      <c r="W613">
        <v>0.89290678345801666</v>
      </c>
      <c r="X613">
        <v>0.63473780315453543</v>
      </c>
      <c r="Y613">
        <v>3.994017331457396E-2</v>
      </c>
      <c r="Z613">
        <v>6.6865915861777592E-2</v>
      </c>
      <c r="AA613">
        <v>1.057862538070615</v>
      </c>
      <c r="AB613">
        <v>6.8212083071194002E-2</v>
      </c>
      <c r="AC613">
        <v>0.1200141542226015</v>
      </c>
      <c r="AD613">
        <v>0.32100861087193783</v>
      </c>
      <c r="AE613">
        <v>8.3014300566334423E-2</v>
      </c>
      <c r="AF613">
        <v>2.4891631019626268</v>
      </c>
      <c r="AG613">
        <v>2.7352944354917439E-4</v>
      </c>
      <c r="AH613">
        <v>0.18040147523805511</v>
      </c>
      <c r="AI613">
        <v>0.21897522004075451</v>
      </c>
      <c r="AJ613">
        <v>4.7215120104302786</v>
      </c>
      <c r="AK613">
        <v>0.64064178098045721</v>
      </c>
      <c r="AL613">
        <v>6.0503274154707277E-2</v>
      </c>
      <c r="AM613">
        <v>8.1545155617513387</v>
      </c>
      <c r="AN613">
        <v>8.1626654708352735</v>
      </c>
      <c r="AO613">
        <v>10.50241468910156</v>
      </c>
      <c r="AP613">
        <v>0.91665323296751366</v>
      </c>
      <c r="AQ613">
        <v>26.54021780301726</v>
      </c>
      <c r="AR613">
        <v>5070.8956485209028</v>
      </c>
      <c r="AS613">
        <v>0</v>
      </c>
      <c r="AT613">
        <v>0</v>
      </c>
      <c r="AU613">
        <v>13.35826794006117</v>
      </c>
      <c r="AV613">
        <v>5.0224254703722708E-2</v>
      </c>
      <c r="AW613">
        <v>1.247504810116407</v>
      </c>
      <c r="AX613">
        <v>3.9817670296618049E-2</v>
      </c>
      <c r="AY613">
        <v>1.381204408824745</v>
      </c>
      <c r="AZ613">
        <v>1.206538607925654E-2</v>
      </c>
      <c r="BA613">
        <v>0</v>
      </c>
      <c r="BB613">
        <v>0</v>
      </c>
      <c r="BC613">
        <v>0</v>
      </c>
      <c r="BD613">
        <v>0</v>
      </c>
      <c r="BE613">
        <v>6.621376108814539E-2</v>
      </c>
      <c r="BF613">
        <v>3.5732168110131073E-2</v>
      </c>
      <c r="BG613">
        <v>0.26577145786086559</v>
      </c>
      <c r="BH613">
        <v>2.2558558551335661E-2</v>
      </c>
      <c r="BI613">
        <v>0</v>
      </c>
      <c r="BJ613">
        <v>0</v>
      </c>
      <c r="BK613">
        <v>10.05277794726517</v>
      </c>
      <c r="BL613">
        <v>0.78752357433560127</v>
      </c>
      <c r="BM613">
        <v>5.4605910208910403E-2</v>
      </c>
      <c r="BN613">
        <v>4.9217032978625647E-2</v>
      </c>
      <c r="BO613">
        <v>1.6667992935370048E-2</v>
      </c>
      <c r="BP613">
        <v>1.0072217250970501E-3</v>
      </c>
      <c r="BQ613">
        <v>2.4143818515489041E-2</v>
      </c>
      <c r="BR613">
        <v>1.484400978156836E-2</v>
      </c>
      <c r="BS613">
        <v>2.8469942572656341E-2</v>
      </c>
      <c r="BT613">
        <v>2.0888158328562709E-2</v>
      </c>
      <c r="BU613">
        <v>2.7655448492752008E-2</v>
      </c>
      <c r="BV613">
        <v>1.9217404833314859E-2</v>
      </c>
      <c r="BW613">
        <v>1.6934365075581399E-2</v>
      </c>
      <c r="BX613">
        <v>3.3411537180207929E-3</v>
      </c>
      <c r="BY613">
        <v>61.940020219382433</v>
      </c>
    </row>
    <row r="614" spans="1:77" x14ac:dyDescent="0.35">
      <c r="A614" s="1">
        <v>610</v>
      </c>
      <c r="B614">
        <v>354884.51110742148</v>
      </c>
      <c r="C614">
        <v>0.28319155398310752</v>
      </c>
      <c r="D614">
        <v>9.0332540557793439E-2</v>
      </c>
      <c r="E614">
        <v>0.8894915255523046</v>
      </c>
      <c r="F614">
        <v>2.142176682753219E-2</v>
      </c>
      <c r="G614">
        <v>0.20080105371217241</v>
      </c>
      <c r="H614">
        <v>0.81241338523506534</v>
      </c>
      <c r="I614">
        <v>0.90919489011241605</v>
      </c>
      <c r="J614">
        <v>0.42993120449613392</v>
      </c>
      <c r="K614">
        <v>1.0146125660102561</v>
      </c>
      <c r="L614">
        <v>1.485096894017095</v>
      </c>
      <c r="M614">
        <v>10.1131078292398</v>
      </c>
      <c r="N614">
        <v>1.8455248077555391</v>
      </c>
      <c r="O614">
        <v>0.53337718118782074</v>
      </c>
      <c r="P614">
        <v>1.5704740345166299</v>
      </c>
      <c r="Q614">
        <v>0.32311627419848321</v>
      </c>
      <c r="R614">
        <v>6.009116983613963E-2</v>
      </c>
      <c r="S614">
        <v>7.6733435096409153</v>
      </c>
      <c r="T614">
        <v>1.6294598335609489</v>
      </c>
      <c r="U614">
        <v>0.31504748229559509</v>
      </c>
      <c r="V614">
        <v>0.80544005500510762</v>
      </c>
      <c r="W614">
        <v>0.82158009105247287</v>
      </c>
      <c r="X614">
        <v>0.6646734460454542</v>
      </c>
      <c r="Y614">
        <v>2.7486230763457669E-2</v>
      </c>
      <c r="Z614">
        <v>7.5957705311320178E-2</v>
      </c>
      <c r="AA614">
        <v>0.96495226497863107</v>
      </c>
      <c r="AB614">
        <v>5.619516672896599E-2</v>
      </c>
      <c r="AC614">
        <v>0.13871557731201509</v>
      </c>
      <c r="AD614">
        <v>0.35011966488092289</v>
      </c>
      <c r="AE614">
        <v>7.6391438762776251E-2</v>
      </c>
      <c r="AF614">
        <v>3.4848049578976661</v>
      </c>
      <c r="AG614">
        <v>2.6943221827362249E-4</v>
      </c>
      <c r="AH614">
        <v>0.19572010263278139</v>
      </c>
      <c r="AI614">
        <v>0.220027020923274</v>
      </c>
      <c r="AJ614">
        <v>4.7306773032432217</v>
      </c>
      <c r="AK614">
        <v>0.56495395266740667</v>
      </c>
      <c r="AL614">
        <v>4.9938598210484048E-2</v>
      </c>
      <c r="AM614">
        <v>8.8361722656521167</v>
      </c>
      <c r="AN614">
        <v>9.5355072452043537</v>
      </c>
      <c r="AO614">
        <v>10.06963702076585</v>
      </c>
      <c r="AP614">
        <v>0.78390302895744846</v>
      </c>
      <c r="AQ614">
        <v>30.064180310519401</v>
      </c>
      <c r="AR614">
        <v>7724.7818512508456</v>
      </c>
      <c r="AS614">
        <v>0</v>
      </c>
      <c r="AT614">
        <v>0</v>
      </c>
      <c r="AU614">
        <v>10.472789686034989</v>
      </c>
      <c r="AV614">
        <v>7.4204207189371124E-2</v>
      </c>
      <c r="AW614">
        <v>1.6422230131230451</v>
      </c>
      <c r="AX614">
        <v>5.481766783154212E-2</v>
      </c>
      <c r="AY614">
        <v>2.8410830314262312</v>
      </c>
      <c r="AZ614">
        <v>1.206538607925654E-2</v>
      </c>
      <c r="BA614">
        <v>0</v>
      </c>
      <c r="BB614">
        <v>0</v>
      </c>
      <c r="BC614">
        <v>0</v>
      </c>
      <c r="BD614">
        <v>0</v>
      </c>
      <c r="BE614">
        <v>6.3847481933117692E-2</v>
      </c>
      <c r="BF614">
        <v>3.2107099084630233E-2</v>
      </c>
      <c r="BG614">
        <v>0.24416607190783021</v>
      </c>
      <c r="BH614">
        <v>1.1030864922398499E-2</v>
      </c>
      <c r="BI614">
        <v>0</v>
      </c>
      <c r="BJ614">
        <v>0</v>
      </c>
      <c r="BK614">
        <v>14.62483641420283</v>
      </c>
      <c r="BL614">
        <v>1.3077621560403281</v>
      </c>
      <c r="BM614">
        <v>7.1151116192649244E-2</v>
      </c>
      <c r="BN614">
        <v>7.2682893771032334E-2</v>
      </c>
      <c r="BO614">
        <v>1.6784851550599139E-2</v>
      </c>
      <c r="BP614">
        <v>1.5213134183387851E-3</v>
      </c>
      <c r="BQ614">
        <v>2.927096957369698E-2</v>
      </c>
      <c r="BR614">
        <v>2.23105182015375E-2</v>
      </c>
      <c r="BS614">
        <v>2.0976512359420711E-2</v>
      </c>
      <c r="BT614">
        <v>9.7965808830927301E-3</v>
      </c>
      <c r="BU614">
        <v>2.019722599268953E-2</v>
      </c>
      <c r="BV614">
        <v>8.3032975162398333E-3</v>
      </c>
      <c r="BW614">
        <v>1.6853936222304172E-2</v>
      </c>
      <c r="BX614">
        <v>2.7275674061586659E-3</v>
      </c>
      <c r="BY614">
        <v>38.768937388929317</v>
      </c>
    </row>
    <row r="615" spans="1:77" x14ac:dyDescent="0.35">
      <c r="A615" s="1">
        <v>611</v>
      </c>
      <c r="B615">
        <v>302694.75146221172</v>
      </c>
      <c r="C615">
        <v>0.34449652412662851</v>
      </c>
      <c r="D615">
        <v>9.3982524917672422E-2</v>
      </c>
      <c r="E615">
        <v>0.93467558206257195</v>
      </c>
      <c r="F615">
        <v>1.8212276061060899E-2</v>
      </c>
      <c r="G615">
        <v>0.1828060002653939</v>
      </c>
      <c r="H615">
        <v>0.80483258292239068</v>
      </c>
      <c r="I615">
        <v>0.96928702338089401</v>
      </c>
      <c r="J615">
        <v>0.29696742873551429</v>
      </c>
      <c r="K615">
        <v>1.284660520812182</v>
      </c>
      <c r="L615">
        <v>1.5677215757158169</v>
      </c>
      <c r="M615">
        <v>6.4173725822550782</v>
      </c>
      <c r="N615">
        <v>2.1709444625015899</v>
      </c>
      <c r="O615">
        <v>2.381563107167818</v>
      </c>
      <c r="P615">
        <v>1.7762208813028639</v>
      </c>
      <c r="Q615">
        <v>1.0628053213485951</v>
      </c>
      <c r="R615">
        <v>3.3268343170435137E-2</v>
      </c>
      <c r="S615">
        <v>8.5748742420465476</v>
      </c>
      <c r="T615">
        <v>2.1159195618182092</v>
      </c>
      <c r="U615">
        <v>0.14761555612457961</v>
      </c>
      <c r="V615">
        <v>0.76703818656059042</v>
      </c>
      <c r="W615">
        <v>0.83919476561382877</v>
      </c>
      <c r="X615">
        <v>0.88821733103665323</v>
      </c>
      <c r="Y615">
        <v>3.1820080540006068E-2</v>
      </c>
      <c r="Z615">
        <v>6.4187040708449661E-2</v>
      </c>
      <c r="AA615">
        <v>0.88581456349626064</v>
      </c>
      <c r="AB615">
        <v>5.4903811753115157E-2</v>
      </c>
      <c r="AC615">
        <v>0.12603488041453509</v>
      </c>
      <c r="AD615">
        <v>0.36220218472790933</v>
      </c>
      <c r="AE615">
        <v>7.5279200055770504E-2</v>
      </c>
      <c r="AF615">
        <v>3.6156985102147812</v>
      </c>
      <c r="AG615">
        <v>2.7617186480841658E-4</v>
      </c>
      <c r="AH615">
        <v>0.2055945055337485</v>
      </c>
      <c r="AI615">
        <v>0.25275288996680673</v>
      </c>
      <c r="AJ615">
        <v>4.6812710316464328</v>
      </c>
      <c r="AK615">
        <v>0.64857626028043658</v>
      </c>
      <c r="AL615">
        <v>6.4254289886628055E-2</v>
      </c>
      <c r="AM615">
        <v>14.45078807529223</v>
      </c>
      <c r="AN615">
        <v>9.2026534935645063</v>
      </c>
      <c r="AO615">
        <v>15.48732867228045</v>
      </c>
    </row>
    <row r="616" spans="1:77" x14ac:dyDescent="0.35">
      <c r="A616" s="1">
        <v>612</v>
      </c>
      <c r="B616">
        <v>352692.9062642731</v>
      </c>
      <c r="C616">
        <v>0.30342111782722808</v>
      </c>
      <c r="D616">
        <v>6.7161793717423493E-2</v>
      </c>
      <c r="E616">
        <v>0.75392777087978946</v>
      </c>
      <c r="F616">
        <v>2.1779478718159839E-2</v>
      </c>
      <c r="G616">
        <v>0.22809053171606031</v>
      </c>
      <c r="H616">
        <v>0.78689316820086674</v>
      </c>
      <c r="I616">
        <v>0.9349086743464452</v>
      </c>
      <c r="J616">
        <v>0.43016904430714209</v>
      </c>
      <c r="K616">
        <v>1.352431189140759</v>
      </c>
      <c r="L616">
        <v>1.352287948634046</v>
      </c>
      <c r="M616">
        <v>14.21622426253886</v>
      </c>
      <c r="N616">
        <v>3.914089106634314</v>
      </c>
      <c r="O616">
        <v>0.56290665444709731</v>
      </c>
      <c r="P616">
        <v>1.5136463111019971</v>
      </c>
      <c r="Q616">
        <v>1.1536612794013721</v>
      </c>
      <c r="R616">
        <v>2.0037248508465829E-2</v>
      </c>
      <c r="S616">
        <v>8.1964883147455421</v>
      </c>
      <c r="T616">
        <v>3.256433910055915</v>
      </c>
      <c r="U616">
        <v>0.1928569222719588</v>
      </c>
      <c r="V616">
        <v>0.83394714617217935</v>
      </c>
      <c r="W616">
        <v>0.83486250996030464</v>
      </c>
      <c r="X616">
        <v>0.65599837486093293</v>
      </c>
      <c r="Y616">
        <v>2.9252142551491611E-2</v>
      </c>
      <c r="Z616">
        <v>8.2624084959069352E-2</v>
      </c>
      <c r="AA616">
        <v>1.171213635629627</v>
      </c>
      <c r="AB616">
        <v>5.3645880560026067E-2</v>
      </c>
      <c r="AC616">
        <v>0.14765278396817391</v>
      </c>
      <c r="AD616">
        <v>0.34168948699554752</v>
      </c>
      <c r="AE616">
        <v>7.9060048236606381E-2</v>
      </c>
      <c r="AF616">
        <v>2.7696845537651451</v>
      </c>
      <c r="AG616">
        <v>2.6230720103106531E-4</v>
      </c>
      <c r="AH616">
        <v>0.22908561363873831</v>
      </c>
      <c r="AI616">
        <v>0.20419197423708291</v>
      </c>
      <c r="AJ616">
        <v>4.8222263901590257</v>
      </c>
      <c r="AK616">
        <v>0.67650327168252811</v>
      </c>
      <c r="AL616">
        <v>6.2800335968663343E-2</v>
      </c>
      <c r="AM616">
        <v>9.5992361535698336</v>
      </c>
      <c r="AN616">
        <v>7.891981769174321</v>
      </c>
      <c r="AO616">
        <v>10.1884570464386</v>
      </c>
      <c r="AP616">
        <v>0.78216345072375681</v>
      </c>
      <c r="AQ616">
        <v>26.97002062844274</v>
      </c>
      <c r="AR616">
        <v>8034.437987502437</v>
      </c>
      <c r="AS616">
        <v>0</v>
      </c>
      <c r="AT616">
        <v>0</v>
      </c>
      <c r="AU616">
        <v>7.2807830013340231</v>
      </c>
      <c r="AV616">
        <v>7.3579582782635822E-2</v>
      </c>
      <c r="AW616">
        <v>1.641188579135205</v>
      </c>
      <c r="AX616">
        <v>5.481766788821528E-2</v>
      </c>
      <c r="AY616">
        <v>2.3684920878392082</v>
      </c>
      <c r="AZ616">
        <v>1.206538607925654E-2</v>
      </c>
      <c r="BA616">
        <v>0</v>
      </c>
      <c r="BB616">
        <v>0</v>
      </c>
      <c r="BC616">
        <v>0</v>
      </c>
      <c r="BD616">
        <v>0</v>
      </c>
      <c r="BE616">
        <v>6.2958824594433416E-2</v>
      </c>
      <c r="BF616">
        <v>3.032893493989999E-2</v>
      </c>
      <c r="BG616">
        <v>0.23680145641083369</v>
      </c>
      <c r="BH616">
        <v>1.080112635128656E-2</v>
      </c>
      <c r="BI616">
        <v>0</v>
      </c>
      <c r="BJ616">
        <v>0</v>
      </c>
      <c r="BK616">
        <v>15.205779621474861</v>
      </c>
      <c r="BL616">
        <v>1.377538905281225</v>
      </c>
      <c r="BM616">
        <v>7.0857713647500931E-2</v>
      </c>
      <c r="BN616">
        <v>7.2072217266558644E-2</v>
      </c>
      <c r="BO616">
        <v>1.67850357596348E-2</v>
      </c>
      <c r="BP616">
        <v>1.507365516077193E-3</v>
      </c>
      <c r="BQ616">
        <v>2.846760149128396E-2</v>
      </c>
      <c r="BR616">
        <v>2.0686522557269871E-2</v>
      </c>
      <c r="BS616">
        <v>2.0891223103149451E-2</v>
      </c>
      <c r="BT616">
        <v>9.6424123826301146E-3</v>
      </c>
      <c r="BU616">
        <v>2.0161593459395059E-2</v>
      </c>
      <c r="BV616">
        <v>8.2421438270100719E-3</v>
      </c>
      <c r="BW616">
        <v>1.685389019321052E-2</v>
      </c>
      <c r="BX616">
        <v>2.5589825242764851E-3</v>
      </c>
      <c r="BY616">
        <v>36.049180324091218</v>
      </c>
    </row>
    <row r="617" spans="1:77" x14ac:dyDescent="0.35">
      <c r="A617" s="1">
        <v>613</v>
      </c>
      <c r="B617">
        <v>318333.89925684658</v>
      </c>
      <c r="C617">
        <v>0.33362656607879387</v>
      </c>
      <c r="D617">
        <v>0.1006280248538259</v>
      </c>
      <c r="E617">
        <v>0.9559572584843401</v>
      </c>
      <c r="F617">
        <v>1.43395611878102E-2</v>
      </c>
      <c r="G617">
        <v>0.22816653968833239</v>
      </c>
      <c r="H617">
        <v>0.7991439105819359</v>
      </c>
      <c r="I617">
        <v>0.86687128444949213</v>
      </c>
      <c r="J617">
        <v>0.28663847042472279</v>
      </c>
      <c r="K617">
        <v>1.4968778312580291</v>
      </c>
      <c r="L617">
        <v>1.146362024704529</v>
      </c>
      <c r="M617">
        <v>11.790013800943299</v>
      </c>
      <c r="N617">
        <v>3.6901061189169471</v>
      </c>
      <c r="O617">
        <v>3.0473082886505289</v>
      </c>
      <c r="P617">
        <v>0.42097344330638781</v>
      </c>
      <c r="Q617">
        <v>0.64721730253160825</v>
      </c>
      <c r="R617">
        <v>5.9959515799061697E-2</v>
      </c>
      <c r="S617">
        <v>9.9837196279746081</v>
      </c>
      <c r="T617">
        <v>1.8642819532731481</v>
      </c>
      <c r="U617">
        <v>0.29568900439334111</v>
      </c>
      <c r="V617">
        <v>0.8009171011351679</v>
      </c>
      <c r="W617">
        <v>0.90427015807841249</v>
      </c>
      <c r="X617">
        <v>0.66986396972573747</v>
      </c>
      <c r="Y617">
        <v>3.2762893420717323E-2</v>
      </c>
      <c r="Z617">
        <v>7.8218023840437398E-2</v>
      </c>
      <c r="AA617">
        <v>0.97846345929756973</v>
      </c>
      <c r="AB617">
        <v>4.9195099277849721E-2</v>
      </c>
      <c r="AC617">
        <v>0.152929756812449</v>
      </c>
      <c r="AD617">
        <v>0.28737966878709698</v>
      </c>
      <c r="AE617">
        <v>7.8813302539704713E-2</v>
      </c>
      <c r="AF617">
        <v>2.4849443675588399</v>
      </c>
      <c r="AG617">
        <v>2.375863012791409E-4</v>
      </c>
      <c r="AH617">
        <v>0.18461346229565731</v>
      </c>
      <c r="AI617">
        <v>0.21961093398844311</v>
      </c>
      <c r="AJ617">
        <v>4.0767072754477871</v>
      </c>
      <c r="AK617">
        <v>0.68617582972225222</v>
      </c>
      <c r="AL617">
        <v>6.5844298497510237E-2</v>
      </c>
      <c r="AM617">
        <v>7.7804358265992537</v>
      </c>
      <c r="AN617">
        <v>8.4475805238614736</v>
      </c>
      <c r="AO617">
        <v>14.84922986531121</v>
      </c>
      <c r="AP617">
        <v>0.84338203692495672</v>
      </c>
      <c r="AQ617">
        <v>25.738729544656511</v>
      </c>
      <c r="AR617">
        <v>6579.026912680647</v>
      </c>
      <c r="AS617">
        <v>0</v>
      </c>
      <c r="AT617">
        <v>0</v>
      </c>
      <c r="AU617">
        <v>8.6118946884598078</v>
      </c>
      <c r="AV617">
        <v>6.6283463155464531E-2</v>
      </c>
      <c r="AW617">
        <v>1.833249334383372</v>
      </c>
      <c r="AX617">
        <v>5.1817668576325353E-2</v>
      </c>
      <c r="AY617">
        <v>2.0832186662510881</v>
      </c>
      <c r="AZ617">
        <v>1.206538607925654E-2</v>
      </c>
      <c r="BA617">
        <v>0</v>
      </c>
      <c r="BB617">
        <v>0</v>
      </c>
      <c r="BC617">
        <v>0</v>
      </c>
      <c r="BD617">
        <v>0</v>
      </c>
      <c r="BE617">
        <v>6.5883688738279572E-2</v>
      </c>
      <c r="BF617">
        <v>3.3266958521536813E-2</v>
      </c>
      <c r="BG617">
        <v>0.24905657744803991</v>
      </c>
      <c r="BH617">
        <v>1.1535432282966831E-2</v>
      </c>
      <c r="BI617">
        <v>0</v>
      </c>
      <c r="BJ617">
        <v>0</v>
      </c>
      <c r="BK617">
        <v>12.721830521300751</v>
      </c>
      <c r="BL617">
        <v>1.0845758442329501</v>
      </c>
      <c r="BM617">
        <v>6.7356128330122084E-2</v>
      </c>
      <c r="BN617">
        <v>6.4933483872117115E-2</v>
      </c>
      <c r="BO617">
        <v>1.670951428203811E-2</v>
      </c>
      <c r="BP617">
        <v>1.3499792833474239E-3</v>
      </c>
      <c r="BQ617">
        <v>3.1077031674200759E-2</v>
      </c>
      <c r="BR617">
        <v>2.303162023148414E-2</v>
      </c>
      <c r="BS617">
        <v>2.1206657064078802E-2</v>
      </c>
      <c r="BT617">
        <v>1.0235338290052661E-2</v>
      </c>
      <c r="BU617">
        <v>2.0392841563283789E-2</v>
      </c>
      <c r="BV617">
        <v>8.6785746042774507E-3</v>
      </c>
      <c r="BW617">
        <v>1.6853895161454271E-2</v>
      </c>
      <c r="BX617">
        <v>2.8568576786893781E-3</v>
      </c>
      <c r="BY617">
        <v>48.104120258328528</v>
      </c>
    </row>
    <row r="618" spans="1:77" x14ac:dyDescent="0.35">
      <c r="A618" s="1">
        <v>614</v>
      </c>
      <c r="B618">
        <v>353632.80840320472</v>
      </c>
      <c r="C618">
        <v>0.28434625009785858</v>
      </c>
      <c r="D618">
        <v>0.10513021620497701</v>
      </c>
      <c r="E618">
        <v>0.91482539021803966</v>
      </c>
      <c r="F618">
        <v>2.97980378055747E-2</v>
      </c>
      <c r="G618">
        <v>0.22709415393219309</v>
      </c>
      <c r="H618">
        <v>0.83911244446885014</v>
      </c>
      <c r="I618">
        <v>0.70522504247207718</v>
      </c>
      <c r="J618">
        <v>0.30577927222880191</v>
      </c>
      <c r="K618">
        <v>1.3549552858742751</v>
      </c>
      <c r="L618">
        <v>1.434327361794167</v>
      </c>
      <c r="M618">
        <v>13.8208271951426</v>
      </c>
      <c r="N618">
        <v>3.2857680945300669</v>
      </c>
      <c r="O618">
        <v>2.2933065764200959</v>
      </c>
      <c r="P618">
        <v>1.4179881538658441</v>
      </c>
      <c r="Q618">
        <v>0.25944525776733668</v>
      </c>
      <c r="R618">
        <v>6.8130295582262024E-2</v>
      </c>
      <c r="S618">
        <v>9.5270579981665904</v>
      </c>
      <c r="T618">
        <v>2.878170854118526</v>
      </c>
      <c r="U618">
        <v>0.29045476558698408</v>
      </c>
      <c r="V618">
        <v>0.81302428498120938</v>
      </c>
      <c r="W618">
        <v>0.84643271190038682</v>
      </c>
      <c r="X618">
        <v>0.81788237159523991</v>
      </c>
      <c r="Y618">
        <v>3.8607792724012817E-2</v>
      </c>
      <c r="Z618">
        <v>7.5246491394561021E-2</v>
      </c>
      <c r="AA618">
        <v>0.97037128032882425</v>
      </c>
      <c r="AB618">
        <v>5.5946550814901692E-2</v>
      </c>
      <c r="AC618">
        <v>0.13532631067471251</v>
      </c>
      <c r="AD618">
        <v>0.38267617385751168</v>
      </c>
      <c r="AE618">
        <v>8.3217263355340659E-2</v>
      </c>
      <c r="AF618">
        <v>2.981343956837764</v>
      </c>
      <c r="AG618">
        <v>2.1248483722440711E-4</v>
      </c>
      <c r="AH618">
        <v>0.20196835031607011</v>
      </c>
      <c r="AI618">
        <v>0.18933869082202129</v>
      </c>
      <c r="AJ618">
        <v>4.1968444984538467</v>
      </c>
      <c r="AK618">
        <v>0.64478262433344358</v>
      </c>
      <c r="AL618">
        <v>6.2772063575972689E-2</v>
      </c>
      <c r="AM618">
        <v>11.780999135116749</v>
      </c>
      <c r="AN618">
        <v>7.4699931008897469</v>
      </c>
      <c r="AO618">
        <v>13.95375520798703</v>
      </c>
      <c r="AP618">
        <v>1.0225068521733289</v>
      </c>
      <c r="AQ618">
        <v>31.899319506744149</v>
      </c>
      <c r="AR618">
        <v>5983.6994334639921</v>
      </c>
      <c r="AS618">
        <v>0</v>
      </c>
      <c r="AT618">
        <v>0</v>
      </c>
      <c r="AU618">
        <v>16.039833754966359</v>
      </c>
      <c r="AV618">
        <v>5.9354748673605962E-2</v>
      </c>
      <c r="AW618">
        <v>1.6166029715005119</v>
      </c>
      <c r="AX618">
        <v>4.58176692794715E-2</v>
      </c>
      <c r="AY618">
        <v>2.186322899622696</v>
      </c>
      <c r="AZ618">
        <v>1.206538607925654E-2</v>
      </c>
      <c r="BA618">
        <v>0</v>
      </c>
      <c r="BB618">
        <v>0</v>
      </c>
      <c r="BC618">
        <v>0</v>
      </c>
      <c r="BD618">
        <v>0</v>
      </c>
      <c r="BE618">
        <v>8.1292058103403786E-2</v>
      </c>
      <c r="BF618">
        <v>4.6451638301816943E-2</v>
      </c>
      <c r="BG618">
        <v>0.29889385299810139</v>
      </c>
      <c r="BH618">
        <v>1.5798885358072411E-2</v>
      </c>
      <c r="BI618">
        <v>0</v>
      </c>
      <c r="BJ618">
        <v>0</v>
      </c>
      <c r="BK618">
        <v>11.495010395558589</v>
      </c>
      <c r="BL618">
        <v>0.94551044861261302</v>
      </c>
      <c r="BM618">
        <v>6.3979174959151064E-2</v>
      </c>
      <c r="BN618">
        <v>5.8151530006561217E-2</v>
      </c>
      <c r="BO618">
        <v>1.6710280959470941E-2</v>
      </c>
      <c r="BP618">
        <v>1.2032186670447359E-3</v>
      </c>
      <c r="BQ618">
        <v>3.7078414041131207E-2</v>
      </c>
      <c r="BR618">
        <v>3.2381661197789638E-2</v>
      </c>
      <c r="BS618">
        <v>2.3813644062272581E-2</v>
      </c>
      <c r="BT618">
        <v>1.40699771040273E-2</v>
      </c>
      <c r="BU618">
        <v>2.2657869537458571E-2</v>
      </c>
      <c r="BV618">
        <v>1.183241430270391E-2</v>
      </c>
      <c r="BW618">
        <v>1.712419043499112E-2</v>
      </c>
      <c r="BX618">
        <v>3.9664710553685032E-3</v>
      </c>
      <c r="BY618">
        <v>79.5172028305347</v>
      </c>
    </row>
    <row r="619" spans="1:77" x14ac:dyDescent="0.35">
      <c r="A619" s="1">
        <v>615</v>
      </c>
      <c r="B619">
        <v>299971.96840402228</v>
      </c>
      <c r="C619">
        <v>0.34685964263854591</v>
      </c>
      <c r="D619">
        <v>9.2421578794587511E-2</v>
      </c>
      <c r="E619">
        <v>0.97208360190748466</v>
      </c>
      <c r="F619">
        <v>2.160996214673994E-2</v>
      </c>
      <c r="G619">
        <v>0.2310695704333541</v>
      </c>
      <c r="H619">
        <v>0.82513458497006686</v>
      </c>
      <c r="I619">
        <v>0.74815179498814144</v>
      </c>
      <c r="J619">
        <v>0.31154030049331299</v>
      </c>
      <c r="K619">
        <v>1.079282017536296</v>
      </c>
      <c r="L619">
        <v>1.5379012349412391</v>
      </c>
      <c r="M619">
        <v>11.85486063400586</v>
      </c>
      <c r="N619">
        <v>2.6759831240130989</v>
      </c>
      <c r="O619">
        <v>1.178295242517142</v>
      </c>
      <c r="P619">
        <v>1.5026902976772629</v>
      </c>
      <c r="Q619">
        <v>0.95987984714607943</v>
      </c>
      <c r="R619">
        <v>5.2822071958905571E-2</v>
      </c>
      <c r="S619">
        <v>6.0318071851686348</v>
      </c>
      <c r="T619">
        <v>1.220501413908347</v>
      </c>
      <c r="U619">
        <v>0.42747823444394661</v>
      </c>
      <c r="V619">
        <v>0.78590012504455553</v>
      </c>
      <c r="W619">
        <v>0.92648676495326665</v>
      </c>
      <c r="X619">
        <v>0.71727091805836207</v>
      </c>
      <c r="Y619">
        <v>4.2717644682882902E-2</v>
      </c>
      <c r="Z619">
        <v>8.9958633045842271E-2</v>
      </c>
      <c r="AA619">
        <v>0.99060010607837268</v>
      </c>
      <c r="AB619">
        <v>4.7613826249041341E-2</v>
      </c>
      <c r="AC619">
        <v>0.13132818172969071</v>
      </c>
      <c r="AD619">
        <v>0.36360456214642839</v>
      </c>
      <c r="AE619">
        <v>9.2664979168343958E-2</v>
      </c>
      <c r="AF619">
        <v>2.9923666498516011</v>
      </c>
      <c r="AG619">
        <v>2.7657634021059619E-4</v>
      </c>
      <c r="AH619">
        <v>0.1767054906293746</v>
      </c>
      <c r="AI619">
        <v>0.21601161201517821</v>
      </c>
      <c r="AJ619">
        <v>5.1847617479748829</v>
      </c>
      <c r="AK619">
        <v>0.54338724874126798</v>
      </c>
      <c r="AL619">
        <v>5.767596821168397E-2</v>
      </c>
      <c r="AM619">
        <v>10.617154723367699</v>
      </c>
      <c r="AN619">
        <v>6.2483479397770676</v>
      </c>
      <c r="AO619">
        <v>8.1731066234657188</v>
      </c>
      <c r="AP619">
        <v>1.0538441862330099</v>
      </c>
      <c r="AQ619">
        <v>29.286028646632019</v>
      </c>
      <c r="AR619">
        <v>4987.2255920907091</v>
      </c>
      <c r="AS619">
        <v>0</v>
      </c>
      <c r="AT619">
        <v>0</v>
      </c>
      <c r="AU619">
        <v>14.921671543846321</v>
      </c>
      <c r="AV619">
        <v>4.8446220658695409E-2</v>
      </c>
      <c r="AW619">
        <v>1.098079967065426</v>
      </c>
      <c r="AX619">
        <v>3.6817670509084091E-2</v>
      </c>
      <c r="AY619">
        <v>3.002094164728391</v>
      </c>
      <c r="AZ619">
        <v>1.206538607925654E-2</v>
      </c>
      <c r="BA619">
        <v>0</v>
      </c>
      <c r="BB619">
        <v>0</v>
      </c>
      <c r="BC619">
        <v>0</v>
      </c>
      <c r="BD619">
        <v>0</v>
      </c>
      <c r="BE619">
        <v>7.4537440809882741E-2</v>
      </c>
      <c r="BF619">
        <v>3.6347873799101968E-2</v>
      </c>
      <c r="BG619">
        <v>0.28092534050408791</v>
      </c>
      <c r="BH619">
        <v>3.3663826402863903E-2</v>
      </c>
      <c r="BI619">
        <v>0</v>
      </c>
      <c r="BJ619">
        <v>0</v>
      </c>
      <c r="BK619">
        <v>9.731403051498015</v>
      </c>
      <c r="BL619">
        <v>0.75320643337590132</v>
      </c>
      <c r="BM619">
        <v>5.3718880194202907E-2</v>
      </c>
      <c r="BN619">
        <v>4.7476663339782163E-2</v>
      </c>
      <c r="BO619">
        <v>1.666831725421275E-2</v>
      </c>
      <c r="BP619">
        <v>9.6955731891325064E-4</v>
      </c>
      <c r="BQ619">
        <v>1.7500829230690539E-2</v>
      </c>
      <c r="BR619">
        <v>4.5082635641407647E-3</v>
      </c>
      <c r="BS619">
        <v>3.6636611579192208E-2</v>
      </c>
      <c r="BT619">
        <v>3.1839610234961208E-2</v>
      </c>
      <c r="BU619">
        <v>3.5834404996874278E-2</v>
      </c>
      <c r="BV619">
        <v>3.0090336013369249E-2</v>
      </c>
      <c r="BW619">
        <v>1.6958094924722271E-2</v>
      </c>
      <c r="BX619">
        <v>3.5734903894946539E-3</v>
      </c>
      <c r="BY619">
        <v>63.661048794895031</v>
      </c>
    </row>
    <row r="620" spans="1:77" x14ac:dyDescent="0.35">
      <c r="A620" s="1">
        <v>616</v>
      </c>
      <c r="B620">
        <v>374787.2426679132</v>
      </c>
      <c r="C620">
        <v>0.34200026195894773</v>
      </c>
      <c r="D620">
        <v>8.7937860500115692E-2</v>
      </c>
      <c r="E620">
        <v>0.89748067191870118</v>
      </c>
      <c r="F620">
        <v>2.1939088244709061E-2</v>
      </c>
      <c r="G620">
        <v>0.23272327735655449</v>
      </c>
      <c r="H620">
        <v>0.819102128508153</v>
      </c>
      <c r="I620">
        <v>0.71040112588588511</v>
      </c>
      <c r="J620">
        <v>0.45617564004223649</v>
      </c>
      <c r="K620">
        <v>1.5578958301323871</v>
      </c>
      <c r="L620">
        <v>1.486973117475022</v>
      </c>
      <c r="M620">
        <v>13.42313971706071</v>
      </c>
      <c r="N620">
        <v>2.2602157113193542</v>
      </c>
      <c r="O620">
        <v>1.872734349505339</v>
      </c>
      <c r="P620">
        <v>1.354593069524419</v>
      </c>
      <c r="Q620">
        <v>8.4987514061108049E-2</v>
      </c>
      <c r="R620">
        <v>6.0531722525953777E-2</v>
      </c>
      <c r="S620">
        <v>7.0443460213453104</v>
      </c>
      <c r="T620">
        <v>0.70459715496302211</v>
      </c>
      <c r="U620">
        <v>0.38097678112243549</v>
      </c>
      <c r="V620">
        <v>0.76299098898634121</v>
      </c>
      <c r="W620">
        <v>0.84055432695224597</v>
      </c>
      <c r="X620">
        <v>0.77140357252515568</v>
      </c>
      <c r="Y620">
        <v>3.7927490542512772E-2</v>
      </c>
      <c r="Z620">
        <v>6.8797569927228241E-2</v>
      </c>
      <c r="AA620">
        <v>1.095551814931548</v>
      </c>
      <c r="AB620">
        <v>6.670368908165783E-2</v>
      </c>
      <c r="AC620">
        <v>0.1363010471120126</v>
      </c>
      <c r="AD620">
        <v>0.33261773336091432</v>
      </c>
      <c r="AE620">
        <v>8.375394432484902E-2</v>
      </c>
      <c r="AF620">
        <v>2.3939147249722388</v>
      </c>
      <c r="AG620">
        <v>2.262796155363729E-4</v>
      </c>
      <c r="AH620">
        <v>0.22077432384966841</v>
      </c>
      <c r="AI620">
        <v>0.19983581792443761</v>
      </c>
      <c r="AJ620">
        <v>5.4263166429126422</v>
      </c>
      <c r="AK620">
        <v>0.6808331422691869</v>
      </c>
      <c r="AL620">
        <v>6.9021087786861973E-2</v>
      </c>
      <c r="AM620">
        <v>9.0999053251768629</v>
      </c>
      <c r="AN620">
        <v>7.2266943960891092</v>
      </c>
      <c r="AO620">
        <v>9.2820113335625578</v>
      </c>
      <c r="AP620">
        <v>0.98661331872889435</v>
      </c>
      <c r="AQ620">
        <v>33.944034614105412</v>
      </c>
      <c r="AR620">
        <v>6437.4007524565413</v>
      </c>
      <c r="AS620">
        <v>0</v>
      </c>
      <c r="AT620">
        <v>0</v>
      </c>
      <c r="AU620">
        <v>13.482705935416689</v>
      </c>
      <c r="AV620">
        <v>6.3775754302756116E-2</v>
      </c>
      <c r="AW620">
        <v>1.410533248768743</v>
      </c>
      <c r="AX620">
        <v>4.881766882493941E-2</v>
      </c>
      <c r="AY620">
        <v>6.2701368679742684</v>
      </c>
      <c r="AZ620">
        <v>1.206538607925654E-2</v>
      </c>
      <c r="BA620">
        <v>0</v>
      </c>
      <c r="BB620">
        <v>0</v>
      </c>
      <c r="BC620">
        <v>0</v>
      </c>
      <c r="BD620">
        <v>0</v>
      </c>
      <c r="BE620">
        <v>8.145254416364231E-2</v>
      </c>
      <c r="BF620">
        <v>4.6780354784053908E-2</v>
      </c>
      <c r="BG620">
        <v>0.30000403639982698</v>
      </c>
      <c r="BH620">
        <v>1.6228501490639449E-2</v>
      </c>
      <c r="BI620">
        <v>0</v>
      </c>
      <c r="BJ620">
        <v>0</v>
      </c>
      <c r="BK620">
        <v>12.215324001037541</v>
      </c>
      <c r="BL620">
        <v>1.026672880702685</v>
      </c>
      <c r="BM620">
        <v>6.6119242928602495E-2</v>
      </c>
      <c r="BN620">
        <v>6.2477368392246192E-2</v>
      </c>
      <c r="BO620">
        <v>1.670937656422164E-2</v>
      </c>
      <c r="BP620">
        <v>1.298385910509919E-3</v>
      </c>
      <c r="BQ620">
        <v>3.7029006296122338E-2</v>
      </c>
      <c r="BR620">
        <v>3.2293982750201233E-2</v>
      </c>
      <c r="BS620">
        <v>2.402353786751996E-2</v>
      </c>
      <c r="BT620">
        <v>1.448637203385267E-2</v>
      </c>
      <c r="BU620">
        <v>2.286444821480341E-2</v>
      </c>
      <c r="BV620">
        <v>1.223475789086206E-2</v>
      </c>
      <c r="BW620">
        <v>1.7132368473433732E-2</v>
      </c>
      <c r="BX620">
        <v>3.9937435997773911E-3</v>
      </c>
      <c r="BY620">
        <v>72.957065876707219</v>
      </c>
    </row>
    <row r="621" spans="1:77" x14ac:dyDescent="0.35">
      <c r="A621" s="1">
        <v>617</v>
      </c>
      <c r="B621">
        <v>314886.2900755888</v>
      </c>
      <c r="C621">
        <v>0.32379863973659379</v>
      </c>
      <c r="D621">
        <v>8.7857857902497574E-2</v>
      </c>
      <c r="E621">
        <v>0.97460637942054562</v>
      </c>
      <c r="F621">
        <v>2.6742858535516272E-2</v>
      </c>
      <c r="G621">
        <v>0.22874323889710271</v>
      </c>
      <c r="H621">
        <v>0.82302150860698919</v>
      </c>
      <c r="I621">
        <v>0.81963102258436793</v>
      </c>
      <c r="J621">
        <v>0.32046479490994451</v>
      </c>
      <c r="K621">
        <v>1.40704397760459</v>
      </c>
      <c r="L621">
        <v>1.2729870021861101</v>
      </c>
      <c r="M621">
        <v>13.36125784347661</v>
      </c>
      <c r="N621">
        <v>3.687761404940173</v>
      </c>
      <c r="O621">
        <v>1.175244617415198</v>
      </c>
      <c r="P621">
        <v>1.1295587236173701</v>
      </c>
      <c r="Q621">
        <v>0.28700028953215279</v>
      </c>
      <c r="R621">
        <v>3.367501835136788E-2</v>
      </c>
      <c r="S621">
        <v>8.6912695275577967</v>
      </c>
      <c r="T621">
        <v>2.7167256848528138</v>
      </c>
      <c r="U621">
        <v>0.39108594959430659</v>
      </c>
      <c r="V621">
        <v>0.81245071164992877</v>
      </c>
      <c r="W621">
        <v>0.85767353235428512</v>
      </c>
      <c r="X621">
        <v>0.72128279268298146</v>
      </c>
      <c r="Y621">
        <v>3.9074904614544687E-2</v>
      </c>
      <c r="Z621">
        <v>6.9091048434497926E-2</v>
      </c>
      <c r="AA621">
        <v>0.96217406080063317</v>
      </c>
      <c r="AB621">
        <v>5.352241100133262E-2</v>
      </c>
      <c r="AC621">
        <v>0.1699297604824084</v>
      </c>
      <c r="AD621">
        <v>0.3003935904986581</v>
      </c>
      <c r="AE621">
        <v>7.5328214571915256E-2</v>
      </c>
      <c r="AF621">
        <v>2.5735857769963251</v>
      </c>
      <c r="AG621">
        <v>2.170486542645945E-4</v>
      </c>
      <c r="AH621">
        <v>0.16897643322356459</v>
      </c>
      <c r="AI621">
        <v>0.18046772295105859</v>
      </c>
      <c r="AJ621">
        <v>5.5854599310405231</v>
      </c>
      <c r="AK621">
        <v>0.62826211020934586</v>
      </c>
      <c r="AL621">
        <v>5.6377373283277847E-2</v>
      </c>
      <c r="AM621">
        <v>11.436036547034311</v>
      </c>
      <c r="AN621">
        <v>7.4394976666487658</v>
      </c>
      <c r="AO621">
        <v>10.899486385639809</v>
      </c>
    </row>
    <row r="622" spans="1:77" x14ac:dyDescent="0.35">
      <c r="A622" s="1">
        <v>618</v>
      </c>
      <c r="B622">
        <v>329959.62482673692</v>
      </c>
      <c r="C622">
        <v>0.35006892776971898</v>
      </c>
      <c r="D622">
        <v>0.11654496851043659</v>
      </c>
      <c r="E622">
        <v>0.84459640108808887</v>
      </c>
      <c r="F622">
        <v>2.1327441122879862E-2</v>
      </c>
      <c r="G622">
        <v>0.22680896107535539</v>
      </c>
      <c r="H622">
        <v>0.81720506237197521</v>
      </c>
      <c r="I622">
        <v>0.88502044638977551</v>
      </c>
      <c r="J622">
        <v>0.44193435524764091</v>
      </c>
      <c r="K622">
        <v>0.94166525585181859</v>
      </c>
      <c r="L622">
        <v>1.7656726353418331</v>
      </c>
      <c r="M622">
        <v>11.42701841553875</v>
      </c>
      <c r="N622">
        <v>3.0851656283089288</v>
      </c>
      <c r="O622">
        <v>3.0372816985388291</v>
      </c>
      <c r="P622">
        <v>1.148233445843895</v>
      </c>
      <c r="Q622">
        <v>0.74618761658717236</v>
      </c>
      <c r="R622">
        <v>2.2428739754010819E-2</v>
      </c>
      <c r="S622">
        <v>8.9254322478028332</v>
      </c>
      <c r="T622">
        <v>1.485869450724312</v>
      </c>
      <c r="U622">
        <v>0.17394377669102359</v>
      </c>
      <c r="V622">
        <v>0.75917267612631234</v>
      </c>
      <c r="W622">
        <v>0.82000142662707332</v>
      </c>
      <c r="X622">
        <v>0.84165000773413867</v>
      </c>
      <c r="Y622">
        <v>3.5589698523942323E-2</v>
      </c>
      <c r="Z622">
        <v>8.5242739379069316E-2</v>
      </c>
      <c r="AA622">
        <v>0.92538483261636384</v>
      </c>
      <c r="AB622">
        <v>5.697700328540696E-2</v>
      </c>
      <c r="AC622">
        <v>0.1276750289500756</v>
      </c>
      <c r="AD622">
        <v>0.27951185354519159</v>
      </c>
      <c r="AE622">
        <v>8.017523819707767E-2</v>
      </c>
      <c r="AF622">
        <v>3.3362249365635348</v>
      </c>
      <c r="AG622">
        <v>2.7442211621765201E-4</v>
      </c>
      <c r="AH622">
        <v>0.2286136614673912</v>
      </c>
      <c r="AI622">
        <v>0.21155535459580599</v>
      </c>
      <c r="AJ622">
        <v>5.3638233516450011</v>
      </c>
      <c r="AK622">
        <v>0.60957989964805837</v>
      </c>
      <c r="AL622">
        <v>6.0056730952086537E-2</v>
      </c>
      <c r="AM622">
        <v>9.0671810116263885</v>
      </c>
      <c r="AN622">
        <v>6.4274885462512747</v>
      </c>
      <c r="AO622">
        <v>9.8310606758019148</v>
      </c>
      <c r="AP622">
        <v>0.90624694638001668</v>
      </c>
      <c r="AQ622">
        <v>29.449105044526782</v>
      </c>
      <c r="AR622">
        <v>6795.7524557319293</v>
      </c>
      <c r="AS622">
        <v>0</v>
      </c>
      <c r="AT622">
        <v>0</v>
      </c>
      <c r="AU622">
        <v>11.71532789239588</v>
      </c>
      <c r="AV622">
        <v>6.8543944792681721E-2</v>
      </c>
      <c r="AW622">
        <v>1.527655707540291</v>
      </c>
      <c r="AX622">
        <v>5.1817668358015642E-2</v>
      </c>
      <c r="AY622">
        <v>2.618578174199039</v>
      </c>
      <c r="AZ622">
        <v>1.206538607925654E-2</v>
      </c>
      <c r="BA622">
        <v>0</v>
      </c>
      <c r="BB622">
        <v>0</v>
      </c>
      <c r="BC622">
        <v>0</v>
      </c>
      <c r="BD622">
        <v>0</v>
      </c>
      <c r="BE622">
        <v>6.3571187606437152E-2</v>
      </c>
      <c r="BF622">
        <v>3.1549337788902718E-2</v>
      </c>
      <c r="BG622">
        <v>0.24234466213496289</v>
      </c>
      <c r="BH622">
        <v>1.1196236870880449E-2</v>
      </c>
      <c r="BI622">
        <v>0</v>
      </c>
      <c r="BJ622">
        <v>0</v>
      </c>
      <c r="BK622">
        <v>13.10935105157213</v>
      </c>
      <c r="BL622">
        <v>1.1293196682686171</v>
      </c>
      <c r="BM622">
        <v>6.8444045911569912E-2</v>
      </c>
      <c r="BN622">
        <v>6.7143629543903044E-2</v>
      </c>
      <c r="BO622">
        <v>1.6709141207751521E-2</v>
      </c>
      <c r="BP622">
        <v>1.4003152487786889E-3</v>
      </c>
      <c r="BQ622">
        <v>2.890547476329338E-2</v>
      </c>
      <c r="BR622">
        <v>2.1577483861487379E-2</v>
      </c>
      <c r="BS622">
        <v>2.106571284314376E-2</v>
      </c>
      <c r="BT622">
        <v>9.9718539274153434E-3</v>
      </c>
      <c r="BU622">
        <v>2.02980729582822E-2</v>
      </c>
      <c r="BV622">
        <v>8.5014814812575563E-3</v>
      </c>
      <c r="BW622">
        <v>1.6853921394002439E-2</v>
      </c>
      <c r="BX622">
        <v>2.6947553896228891E-3</v>
      </c>
      <c r="BY622">
        <v>37.179500107571187</v>
      </c>
    </row>
    <row r="623" spans="1:77" x14ac:dyDescent="0.35">
      <c r="A623" s="1">
        <v>619</v>
      </c>
      <c r="B623">
        <v>406836.32189664041</v>
      </c>
      <c r="C623">
        <v>0.360848118345102</v>
      </c>
      <c r="D623">
        <v>0.101303356297459</v>
      </c>
      <c r="E623">
        <v>0.96375492868546053</v>
      </c>
      <c r="F623">
        <v>1.8146829188265951E-2</v>
      </c>
      <c r="G623">
        <v>0.22651385301000179</v>
      </c>
      <c r="H623">
        <v>0.86733420337893341</v>
      </c>
      <c r="I623">
        <v>0.68255926740279849</v>
      </c>
      <c r="J623">
        <v>0.34588246959776731</v>
      </c>
      <c r="K623">
        <v>1.1946670534735879</v>
      </c>
      <c r="L623">
        <v>1.3560677563789389</v>
      </c>
      <c r="M623">
        <v>15.4135080131534</v>
      </c>
      <c r="N623">
        <v>2.8981923572187349</v>
      </c>
      <c r="O623">
        <v>0.90239120871380063</v>
      </c>
      <c r="P623">
        <v>1.752208603632097</v>
      </c>
      <c r="Q623">
        <v>0.44624554092978491</v>
      </c>
      <c r="R623">
        <v>3.8555096567234742E-2</v>
      </c>
      <c r="S623">
        <v>8.0531050370046948</v>
      </c>
      <c r="T623">
        <v>2.572993857998521</v>
      </c>
      <c r="U623">
        <v>0.3376950996886377</v>
      </c>
      <c r="V623">
        <v>0.73934658219015126</v>
      </c>
      <c r="W623">
        <v>0.84017543888381729</v>
      </c>
      <c r="X623">
        <v>0.82502463953745186</v>
      </c>
      <c r="Y623">
        <v>2.9203820184289391E-2</v>
      </c>
      <c r="Z623">
        <v>7.6910374302952528E-2</v>
      </c>
      <c r="AA623">
        <v>1.0724943047521469</v>
      </c>
      <c r="AB623">
        <v>5.2758633403440482E-2</v>
      </c>
      <c r="AC623">
        <v>0.1383476339612747</v>
      </c>
      <c r="AD623">
        <v>0.2949395829085753</v>
      </c>
      <c r="AE623">
        <v>8.42766435472313E-2</v>
      </c>
      <c r="AF623">
        <v>2.5848952022741671</v>
      </c>
      <c r="AG623">
        <v>2.6844779948350848E-4</v>
      </c>
      <c r="AH623">
        <v>0.2240901027338178</v>
      </c>
      <c r="AI623">
        <v>0.1645734893072956</v>
      </c>
      <c r="AJ623">
        <v>4.6240665360886988</v>
      </c>
      <c r="AK623">
        <v>0.63136458824216934</v>
      </c>
      <c r="AL623">
        <v>6.2067232810585571E-2</v>
      </c>
      <c r="AM623">
        <v>12.75541326518892</v>
      </c>
      <c r="AN623">
        <v>6.4478804235961684</v>
      </c>
      <c r="AO623">
        <v>14.04753253098507</v>
      </c>
      <c r="AP623">
        <v>0.8769218014274579</v>
      </c>
      <c r="AQ623">
        <v>36.224075455676306</v>
      </c>
      <c r="AR623">
        <v>5912.4386870157896</v>
      </c>
      <c r="AS623">
        <v>0</v>
      </c>
      <c r="AT623">
        <v>0</v>
      </c>
      <c r="AU623">
        <v>20.90280568146369</v>
      </c>
      <c r="AV623">
        <v>6.5398317947637521E-2</v>
      </c>
      <c r="AW623">
        <v>1.751029053149588</v>
      </c>
      <c r="AX623">
        <v>4.881766866345455E-2</v>
      </c>
      <c r="AY623">
        <v>2.0644920344103288</v>
      </c>
      <c r="AZ623">
        <v>1.206538607925654E-2</v>
      </c>
      <c r="BA623">
        <v>0</v>
      </c>
      <c r="BB623">
        <v>0</v>
      </c>
      <c r="BC623">
        <v>0</v>
      </c>
      <c r="BD623">
        <v>0</v>
      </c>
      <c r="BE623">
        <v>9.2791330674139041E-2</v>
      </c>
      <c r="BF623">
        <v>5.3653952879943338E-2</v>
      </c>
      <c r="BG623">
        <v>0.32885394908699422</v>
      </c>
      <c r="BH623">
        <v>2.73406485874674E-2</v>
      </c>
      <c r="BI623">
        <v>0</v>
      </c>
      <c r="BJ623">
        <v>0</v>
      </c>
      <c r="BK623">
        <v>10.88651902258591</v>
      </c>
      <c r="BL623">
        <v>0.87808916622214883</v>
      </c>
      <c r="BM623">
        <v>6.6890460602247973E-2</v>
      </c>
      <c r="BN623">
        <v>6.4065383888601141E-2</v>
      </c>
      <c r="BO623">
        <v>1.6708838644338381E-2</v>
      </c>
      <c r="BP623">
        <v>1.33293405903638E-3</v>
      </c>
      <c r="BQ623">
        <v>3.350215526878516E-2</v>
      </c>
      <c r="BR623">
        <v>2.8321870139583809E-2</v>
      </c>
      <c r="BS623">
        <v>3.2089175405353887E-2</v>
      </c>
      <c r="BT623">
        <v>2.533208274035954E-2</v>
      </c>
      <c r="BU623">
        <v>3.0851634811035259E-2</v>
      </c>
      <c r="BV623">
        <v>2.2736566593660839E-2</v>
      </c>
      <c r="BW623">
        <v>1.7542119573895079E-2</v>
      </c>
      <c r="BX623">
        <v>4.6040819938065599E-3</v>
      </c>
      <c r="BY623">
        <v>84.982415722907419</v>
      </c>
    </row>
    <row r="624" spans="1:77" x14ac:dyDescent="0.35">
      <c r="A624" s="1">
        <v>620</v>
      </c>
      <c r="B624">
        <v>376881.13935940957</v>
      </c>
      <c r="C624">
        <v>0.34263371716573349</v>
      </c>
      <c r="D624">
        <v>9.2609866963859089E-2</v>
      </c>
      <c r="E624">
        <v>0.76722614359967389</v>
      </c>
      <c r="F624">
        <v>1.9964798143600939E-2</v>
      </c>
      <c r="G624">
        <v>0.20277426710509991</v>
      </c>
      <c r="H624">
        <v>0.82149542003570675</v>
      </c>
      <c r="I624">
        <v>0.81200303492114445</v>
      </c>
      <c r="J624">
        <v>0.39353203554517718</v>
      </c>
      <c r="K624">
        <v>1.3408624951045769</v>
      </c>
      <c r="L624">
        <v>1.126189236335686</v>
      </c>
      <c r="M624">
        <v>8.7119003916008477</v>
      </c>
      <c r="N624">
        <v>1.3731074915121579</v>
      </c>
      <c r="O624">
        <v>2.910211997131428</v>
      </c>
      <c r="P624">
        <v>1.826901565393849</v>
      </c>
      <c r="Q624">
        <v>0.95156352970227165</v>
      </c>
      <c r="R624">
        <v>3.5313235913944113E-2</v>
      </c>
      <c r="S624">
        <v>7.6336744425275551</v>
      </c>
      <c r="T624">
        <v>1.9909409208947431</v>
      </c>
      <c r="U624">
        <v>0.39654890148209232</v>
      </c>
      <c r="V624">
        <v>0.78919958309000848</v>
      </c>
      <c r="W624">
        <v>0.79834605822731897</v>
      </c>
      <c r="X624">
        <v>0.88185334708541363</v>
      </c>
      <c r="Y624">
        <v>3.6784770196405227E-2</v>
      </c>
      <c r="Z624">
        <v>7.8102667283699717E-2</v>
      </c>
      <c r="AA624">
        <v>0.97280835600249382</v>
      </c>
      <c r="AB624">
        <v>5.7191748416490037E-2</v>
      </c>
      <c r="AC624">
        <v>0.13068139734682069</v>
      </c>
      <c r="AD624">
        <v>0.35660294166695311</v>
      </c>
      <c r="AE624">
        <v>8.150993556113928E-2</v>
      </c>
      <c r="AF624">
        <v>3.0180072301588678</v>
      </c>
      <c r="AG624">
        <v>2.650655284387314E-4</v>
      </c>
      <c r="AH624">
        <v>0.23297582273545789</v>
      </c>
      <c r="AI624">
        <v>0.24494755578639729</v>
      </c>
      <c r="AJ624">
        <v>4.7828805538745138</v>
      </c>
      <c r="AK624">
        <v>0.62750310090674999</v>
      </c>
      <c r="AL624">
        <v>6.2475385619445538E-2</v>
      </c>
      <c r="AM624">
        <v>9.0913780893509184</v>
      </c>
      <c r="AN624">
        <v>8.7230272290874158</v>
      </c>
      <c r="AO624">
        <v>15.89377539972447</v>
      </c>
      <c r="AP624">
        <v>0.90644241594189268</v>
      </c>
      <c r="AQ624">
        <v>28.866798308681009</v>
      </c>
      <c r="AR624">
        <v>6309.8077565368512</v>
      </c>
      <c r="AS624">
        <v>0</v>
      </c>
      <c r="AT624">
        <v>0</v>
      </c>
      <c r="AU624">
        <v>12.12156979619273</v>
      </c>
      <c r="AV624">
        <v>6.3103892268951148E-2</v>
      </c>
      <c r="AW624">
        <v>1.8245733575192851</v>
      </c>
      <c r="AX624">
        <v>4.8817668892380532E-2</v>
      </c>
      <c r="AY624">
        <v>2.23624993695084</v>
      </c>
      <c r="AZ624">
        <v>1.206538607925654E-2</v>
      </c>
      <c r="BA624">
        <v>0</v>
      </c>
      <c r="BB624">
        <v>0</v>
      </c>
      <c r="BC624">
        <v>0</v>
      </c>
      <c r="BD624">
        <v>0</v>
      </c>
      <c r="BE624">
        <v>7.6651344448529432E-2</v>
      </c>
      <c r="BF624">
        <v>4.0110926182521267E-2</v>
      </c>
      <c r="BG624">
        <v>0.27536668184599072</v>
      </c>
      <c r="BH624">
        <v>1.367674021275218E-2</v>
      </c>
      <c r="BI624">
        <v>0</v>
      </c>
      <c r="BJ624">
        <v>0</v>
      </c>
      <c r="BK624">
        <v>12.155488707958741</v>
      </c>
      <c r="BL624">
        <v>1.0198771103117581</v>
      </c>
      <c r="BM624">
        <v>6.5811306658931937E-2</v>
      </c>
      <c r="BN624">
        <v>6.182215958224116E-2</v>
      </c>
      <c r="BO624">
        <v>1.670986971275398E-2</v>
      </c>
      <c r="BP624">
        <v>1.281732686709976E-3</v>
      </c>
      <c r="BQ624">
        <v>3.3478735638852772E-2</v>
      </c>
      <c r="BR624">
        <v>2.8047630904681781E-2</v>
      </c>
      <c r="BS624">
        <v>2.2772608809676669E-2</v>
      </c>
      <c r="BT624">
        <v>1.2063295277839489E-2</v>
      </c>
      <c r="BU624">
        <v>2.1173942035626479E-2</v>
      </c>
      <c r="BV624">
        <v>1.015773236962738E-2</v>
      </c>
      <c r="BW624">
        <v>1.695202090904447E-2</v>
      </c>
      <c r="BX624">
        <v>3.5190078431248028E-3</v>
      </c>
      <c r="BY624">
        <v>56.186315166382947</v>
      </c>
    </row>
    <row r="625" spans="1:77" x14ac:dyDescent="0.35">
      <c r="A625" s="1">
        <v>621</v>
      </c>
      <c r="B625">
        <v>358657.18568862253</v>
      </c>
      <c r="C625">
        <v>0.34959861516276342</v>
      </c>
      <c r="D625">
        <v>9.9738103937457856E-2</v>
      </c>
      <c r="E625">
        <v>0.73722037227291137</v>
      </c>
      <c r="F625">
        <v>2.4248410870692381E-2</v>
      </c>
      <c r="G625">
        <v>0.22760629202369989</v>
      </c>
      <c r="H625">
        <v>0.8695826155639621</v>
      </c>
      <c r="I625">
        <v>0.88435770855856943</v>
      </c>
      <c r="J625">
        <v>0.4601517399673718</v>
      </c>
      <c r="K625">
        <v>1.4096371012019451</v>
      </c>
      <c r="L625">
        <v>1.817720714296893</v>
      </c>
      <c r="M625">
        <v>10.293928015839199</v>
      </c>
      <c r="N625">
        <v>2.158466928625062</v>
      </c>
      <c r="O625">
        <v>1.2480355654351361</v>
      </c>
      <c r="P625">
        <v>1.2328097320681941</v>
      </c>
      <c r="Q625">
        <v>6.309503408958983E-2</v>
      </c>
      <c r="R625">
        <v>5.4281586925750823E-2</v>
      </c>
      <c r="S625">
        <v>7.2677704328805248</v>
      </c>
      <c r="T625">
        <v>1.75340932680159</v>
      </c>
      <c r="U625">
        <v>0.4367171222391254</v>
      </c>
      <c r="V625">
        <v>0.77430895130371247</v>
      </c>
      <c r="W625">
        <v>0.84987909607793788</v>
      </c>
      <c r="X625">
        <v>0.74129986805580672</v>
      </c>
      <c r="Y625">
        <v>3.7445960247744207E-2</v>
      </c>
      <c r="Z625">
        <v>7.1932913755704264E-2</v>
      </c>
      <c r="AA625">
        <v>1.104022788229994</v>
      </c>
      <c r="AB625">
        <v>5.3797398343404107E-2</v>
      </c>
      <c r="AC625">
        <v>0.1295766916712485</v>
      </c>
      <c r="AD625">
        <v>0.38239411155618369</v>
      </c>
      <c r="AE625">
        <v>8.7190797127023781E-2</v>
      </c>
      <c r="AF625">
        <v>2.7979880482733752</v>
      </c>
      <c r="AG625">
        <v>2.2388023325909599E-4</v>
      </c>
      <c r="AH625">
        <v>0.18738608266257931</v>
      </c>
      <c r="AI625">
        <v>0.21289790031982719</v>
      </c>
      <c r="AJ625">
        <v>4.973386417730282</v>
      </c>
      <c r="AK625">
        <v>0.67836927763799748</v>
      </c>
      <c r="AL625">
        <v>7.0569827038570926E-2</v>
      </c>
      <c r="AM625">
        <v>11.825068494856479</v>
      </c>
      <c r="AN625">
        <v>7.6699111221816416</v>
      </c>
      <c r="AO625">
        <v>11.774658705197361</v>
      </c>
      <c r="AP625">
        <v>0.89122182623370605</v>
      </c>
      <c r="AQ625">
        <v>26.975047314546309</v>
      </c>
      <c r="AR625">
        <v>7349.7145092280834</v>
      </c>
      <c r="AS625">
        <v>0</v>
      </c>
      <c r="AT625">
        <v>0</v>
      </c>
      <c r="AU625">
        <v>8.7467473873838966</v>
      </c>
      <c r="AV625">
        <v>7.3993805541617205E-2</v>
      </c>
      <c r="AW625">
        <v>1.768441507168234</v>
      </c>
      <c r="AX625">
        <v>5.4817667850721757E-2</v>
      </c>
      <c r="AY625">
        <v>2.0291312143368492</v>
      </c>
      <c r="AZ625">
        <v>1.206538607925654E-2</v>
      </c>
      <c r="BA625">
        <v>0</v>
      </c>
      <c r="BB625">
        <v>0</v>
      </c>
      <c r="BC625">
        <v>0</v>
      </c>
      <c r="BD625">
        <v>0</v>
      </c>
      <c r="BE625">
        <v>6.601485477323854E-2</v>
      </c>
      <c r="BF625">
        <v>3.3527317594522071E-2</v>
      </c>
      <c r="BG625">
        <v>0.25011587751140568</v>
      </c>
      <c r="BH625">
        <v>1.157203068000204E-2</v>
      </c>
      <c r="BI625">
        <v>0</v>
      </c>
      <c r="BJ625">
        <v>0</v>
      </c>
      <c r="BK625">
        <v>13.937094740489099</v>
      </c>
      <c r="BL625">
        <v>1.22612116119359</v>
      </c>
      <c r="BM625">
        <v>7.1046652964580972E-2</v>
      </c>
      <c r="BN625">
        <v>7.2475832891696873E-2</v>
      </c>
      <c r="BO625">
        <v>1.6784806663627892E-2</v>
      </c>
      <c r="BP625">
        <v>1.517972649920337E-3</v>
      </c>
      <c r="BQ625">
        <v>3.119344764453922E-2</v>
      </c>
      <c r="BR625">
        <v>2.3265378023035899E-2</v>
      </c>
      <c r="BS625">
        <v>2.1221407128699299E-2</v>
      </c>
      <c r="BT625">
        <v>1.026193957148617E-2</v>
      </c>
      <c r="BU625">
        <v>2.040187094368625E-2</v>
      </c>
      <c r="BV625">
        <v>8.6933643087991775E-3</v>
      </c>
      <c r="BW625">
        <v>1.685354753845501E-2</v>
      </c>
      <c r="BX625">
        <v>2.8786663712028651E-3</v>
      </c>
      <c r="BY625">
        <v>42.683686418568399</v>
      </c>
    </row>
    <row r="626" spans="1:77" x14ac:dyDescent="0.35">
      <c r="A626" s="1">
        <v>622</v>
      </c>
      <c r="B626">
        <v>317059.34107542248</v>
      </c>
      <c r="C626">
        <v>0.28625583744376509</v>
      </c>
      <c r="D626">
        <v>7.6017800560750387E-2</v>
      </c>
      <c r="E626">
        <v>0.93714604297350623</v>
      </c>
      <c r="F626">
        <v>1.7645880005094271E-2</v>
      </c>
      <c r="G626">
        <v>0.21024646226225899</v>
      </c>
      <c r="H626">
        <v>0.79837101278522393</v>
      </c>
      <c r="I626">
        <v>0.82962397229185714</v>
      </c>
      <c r="J626">
        <v>0.39141558887665773</v>
      </c>
      <c r="K626">
        <v>1.462234605223927</v>
      </c>
      <c r="L626">
        <v>1.5603224435068619</v>
      </c>
      <c r="M626">
        <v>10.309969728184051</v>
      </c>
      <c r="N626">
        <v>3.024048792233299</v>
      </c>
      <c r="O626">
        <v>3.6231820839456512</v>
      </c>
      <c r="P626">
        <v>1.957512248335852</v>
      </c>
      <c r="Q626">
        <v>0.1209513269926384</v>
      </c>
      <c r="R626">
        <v>6.6844033737547714E-2</v>
      </c>
      <c r="S626">
        <v>7.3327476609405053</v>
      </c>
      <c r="T626">
        <v>2.4620904530509962</v>
      </c>
      <c r="U626">
        <v>0.29343888607699598</v>
      </c>
      <c r="V626">
        <v>0.80405837552716841</v>
      </c>
      <c r="W626">
        <v>0.84808466464612553</v>
      </c>
      <c r="X626">
        <v>0.8865161064329814</v>
      </c>
      <c r="Y626">
        <v>3.6320681548690482E-2</v>
      </c>
      <c r="Z626">
        <v>8.2006337210324937E-2</v>
      </c>
      <c r="AA626">
        <v>1.003381943704301</v>
      </c>
      <c r="AB626">
        <v>5.2380810547254783E-2</v>
      </c>
      <c r="AC626">
        <v>0.1693009682956812</v>
      </c>
      <c r="AD626">
        <v>0.33355578392334162</v>
      </c>
      <c r="AE626">
        <v>6.5419793190216999E-2</v>
      </c>
      <c r="AF626">
        <v>3.000743456255532</v>
      </c>
      <c r="AG626">
        <v>2.7142355454906462E-4</v>
      </c>
      <c r="AH626">
        <v>0.17479099115553479</v>
      </c>
      <c r="AI626">
        <v>0.19172878446439029</v>
      </c>
      <c r="AJ626">
        <v>4.979233218454203</v>
      </c>
      <c r="AK626">
        <v>0.65415081956322441</v>
      </c>
      <c r="AL626">
        <v>5.3035532868499609E-2</v>
      </c>
      <c r="AM626">
        <v>11.17496035345685</v>
      </c>
      <c r="AN626">
        <v>8.9258287737715882</v>
      </c>
      <c r="AO626">
        <v>13.904913648455141</v>
      </c>
      <c r="AP626">
        <v>0.89895795299199743</v>
      </c>
      <c r="AQ626">
        <v>22.907640340783381</v>
      </c>
      <c r="AR626">
        <v>5128.2349465422931</v>
      </c>
      <c r="AS626">
        <v>0</v>
      </c>
      <c r="AT626">
        <v>0</v>
      </c>
      <c r="AU626">
        <v>9.0167999669251877</v>
      </c>
      <c r="AV626">
        <v>5.1415277137334639E-2</v>
      </c>
      <c r="AW626">
        <v>1.4399459270049</v>
      </c>
      <c r="AX626">
        <v>3.9817670157150237E-2</v>
      </c>
      <c r="AY626">
        <v>1.691642520836111</v>
      </c>
      <c r="AZ626">
        <v>1.206538607925654E-2</v>
      </c>
      <c r="BA626">
        <v>0</v>
      </c>
      <c r="BB626">
        <v>0</v>
      </c>
      <c r="BC626">
        <v>0</v>
      </c>
      <c r="BD626">
        <v>0</v>
      </c>
      <c r="BE626">
        <v>6.5122435144042645E-2</v>
      </c>
      <c r="BF626">
        <v>3.3487257690328488E-2</v>
      </c>
      <c r="BG626">
        <v>0.25338851969114051</v>
      </c>
      <c r="BH626">
        <v>1.7545167631088349E-2</v>
      </c>
      <c r="BI626">
        <v>0</v>
      </c>
      <c r="BJ626">
        <v>0</v>
      </c>
      <c r="BK626">
        <v>10.276427770585171</v>
      </c>
      <c r="BL626">
        <v>0.81160381937573467</v>
      </c>
      <c r="BM626">
        <v>5.5199230904439733E-2</v>
      </c>
      <c r="BN626">
        <v>5.0382693641751422E-2</v>
      </c>
      <c r="BO626">
        <v>1.6667811811841109E-2</v>
      </c>
      <c r="BP626">
        <v>1.032583495583218E-3</v>
      </c>
      <c r="BQ626">
        <v>2.6102902239444881E-2</v>
      </c>
      <c r="BR626">
        <v>1.7420478840730981E-2</v>
      </c>
      <c r="BS626">
        <v>2.5419532904597759E-2</v>
      </c>
      <c r="BT626">
        <v>1.6066778849597511E-2</v>
      </c>
      <c r="BU626">
        <v>2.3987732492357111E-2</v>
      </c>
      <c r="BV626">
        <v>1.450705525056307E-2</v>
      </c>
      <c r="BW626">
        <v>1.6935990244148911E-2</v>
      </c>
      <c r="BX626">
        <v>3.0381123805252718E-3</v>
      </c>
      <c r="BY626">
        <v>48.071423342932562</v>
      </c>
    </row>
    <row r="627" spans="1:77" x14ac:dyDescent="0.35">
      <c r="A627" s="1">
        <v>623</v>
      </c>
      <c r="B627">
        <v>355793.78595112829</v>
      </c>
      <c r="C627">
        <v>0.34697991444176718</v>
      </c>
      <c r="D627">
        <v>0.1030719894813537</v>
      </c>
      <c r="E627">
        <v>0.84185893031910286</v>
      </c>
      <c r="F627">
        <v>1.818670471975024E-2</v>
      </c>
      <c r="G627">
        <v>0.23223644862886841</v>
      </c>
      <c r="H627">
        <v>0.88039335786937056</v>
      </c>
      <c r="I627">
        <v>0.87682946938479034</v>
      </c>
      <c r="J627">
        <v>0.34054427936137521</v>
      </c>
      <c r="K627">
        <v>0.99645380418176899</v>
      </c>
      <c r="L627">
        <v>1.632676782738971</v>
      </c>
      <c r="M627">
        <v>12.17145554252491</v>
      </c>
      <c r="N627">
        <v>2.9360609709133318</v>
      </c>
      <c r="O627">
        <v>3.247877832750496</v>
      </c>
      <c r="P627">
        <v>0.48459162461675948</v>
      </c>
      <c r="Q627">
        <v>1.0187420857436831</v>
      </c>
      <c r="R627">
        <v>5.2924543552374963E-2</v>
      </c>
      <c r="S627">
        <v>6.6772838634156217</v>
      </c>
      <c r="T627">
        <v>2.7469058451876491</v>
      </c>
      <c r="U627">
        <v>0.32919488013640419</v>
      </c>
      <c r="V627">
        <v>0.82770315672236261</v>
      </c>
      <c r="W627">
        <v>0.83132722672841675</v>
      </c>
      <c r="X627">
        <v>0.75323767554285537</v>
      </c>
      <c r="Y627">
        <v>2.991414201112029E-2</v>
      </c>
      <c r="Z627">
        <v>9.0292858830229084E-2</v>
      </c>
      <c r="AA627">
        <v>1.021488198361705</v>
      </c>
      <c r="AB627">
        <v>6.5888747188002972E-2</v>
      </c>
      <c r="AC627">
        <v>0.16235974621026869</v>
      </c>
      <c r="AD627">
        <v>0.37160790188523563</v>
      </c>
      <c r="AE627">
        <v>8.465432370199609E-2</v>
      </c>
      <c r="AF627">
        <v>2.9885188698000249</v>
      </c>
      <c r="AG627">
        <v>2.1788034935518681E-4</v>
      </c>
      <c r="AH627">
        <v>0.158805831353169</v>
      </c>
      <c r="AI627">
        <v>0.21936131804883369</v>
      </c>
      <c r="AJ627">
        <v>4.3653267825089976</v>
      </c>
      <c r="AK627">
        <v>0.76457680764504521</v>
      </c>
      <c r="AL627">
        <v>6.4878670302831856E-2</v>
      </c>
      <c r="AM627">
        <v>7.9471993934113803</v>
      </c>
      <c r="AN627">
        <v>7.2928011239631134</v>
      </c>
      <c r="AO627">
        <v>11.54040259460486</v>
      </c>
      <c r="AP627">
        <v>0.79698789592001873</v>
      </c>
      <c r="AQ627">
        <v>32.41029534244926</v>
      </c>
      <c r="AR627">
        <v>7894.2140936531832</v>
      </c>
      <c r="AS627">
        <v>0</v>
      </c>
      <c r="AT627">
        <v>0</v>
      </c>
      <c r="AU627">
        <v>13.113504195077271</v>
      </c>
      <c r="AV627">
        <v>7.3673561208685831E-2</v>
      </c>
      <c r="AW627">
        <v>1.7450339476361669</v>
      </c>
      <c r="AX627">
        <v>5.4817667879781547E-2</v>
      </c>
      <c r="AY627">
        <v>2.1995411335263761</v>
      </c>
      <c r="AZ627">
        <v>1.206538607925654E-2</v>
      </c>
      <c r="BA627">
        <v>0</v>
      </c>
      <c r="BB627">
        <v>0</v>
      </c>
      <c r="BC627">
        <v>0</v>
      </c>
      <c r="BD627">
        <v>0</v>
      </c>
      <c r="BE627">
        <v>6.7453805640840026E-2</v>
      </c>
      <c r="BF627">
        <v>3.5204129718342657E-2</v>
      </c>
      <c r="BG627">
        <v>0.25685634892400783</v>
      </c>
      <c r="BH627">
        <v>1.272269167797469E-2</v>
      </c>
      <c r="BI627">
        <v>0</v>
      </c>
      <c r="BJ627">
        <v>0</v>
      </c>
      <c r="BK627">
        <v>14.848534540211251</v>
      </c>
      <c r="BL627">
        <v>1.334544117008702</v>
      </c>
      <c r="BM627">
        <v>7.0891797311681201E-2</v>
      </c>
      <c r="BN627">
        <v>7.2162872348743662E-2</v>
      </c>
      <c r="BO627">
        <v>1.67848171226972E-2</v>
      </c>
      <c r="BP627">
        <v>1.5106888599421579E-3</v>
      </c>
      <c r="BQ627">
        <v>3.148450144118424E-2</v>
      </c>
      <c r="BR627">
        <v>2.3897381881346859E-2</v>
      </c>
      <c r="BS627">
        <v>2.2369304199655781E-2</v>
      </c>
      <c r="BT627">
        <v>1.130674783699581E-2</v>
      </c>
      <c r="BU627">
        <v>2.0902054064485719E-2</v>
      </c>
      <c r="BV627">
        <v>9.6544398051421759E-3</v>
      </c>
      <c r="BW627">
        <v>1.693889729365158E-2</v>
      </c>
      <c r="BX627">
        <v>3.0682518728325108E-3</v>
      </c>
      <c r="BY627">
        <v>48.491292345196442</v>
      </c>
    </row>
    <row r="628" spans="1:77" x14ac:dyDescent="0.35">
      <c r="A628" s="1">
        <v>624</v>
      </c>
      <c r="B628">
        <v>340240.25857205648</v>
      </c>
      <c r="C628">
        <v>0.27266077373740483</v>
      </c>
      <c r="D628">
        <v>7.5907279193197161E-2</v>
      </c>
      <c r="E628">
        <v>0.9963584129589339</v>
      </c>
      <c r="F628">
        <v>1.8766691229442301E-2</v>
      </c>
      <c r="G628">
        <v>0.2295488571415471</v>
      </c>
      <c r="H628">
        <v>0.78750280534053851</v>
      </c>
      <c r="I628">
        <v>0.87051775974197854</v>
      </c>
      <c r="J628">
        <v>0.44140860977405311</v>
      </c>
      <c r="K628">
        <v>1.5494524789828781</v>
      </c>
      <c r="L628">
        <v>1.8699873207130671</v>
      </c>
      <c r="M628">
        <v>10.570009903723349</v>
      </c>
      <c r="N628">
        <v>2.854879158161824</v>
      </c>
      <c r="O628">
        <v>1.859000041038547</v>
      </c>
      <c r="P628">
        <v>0.40707102358126601</v>
      </c>
      <c r="Q628">
        <v>0.44741846162891152</v>
      </c>
      <c r="R628">
        <v>3.4747938723268423E-2</v>
      </c>
      <c r="S628">
        <v>8.7201610452320573</v>
      </c>
      <c r="T628">
        <v>3.7265749007505922</v>
      </c>
      <c r="U628">
        <v>0.26964807320750211</v>
      </c>
      <c r="V628">
        <v>0.83975998046761502</v>
      </c>
      <c r="W628">
        <v>0.84822921296877474</v>
      </c>
      <c r="X628">
        <v>0.88235160037054561</v>
      </c>
      <c r="Y628">
        <v>3.6366851415426803E-2</v>
      </c>
      <c r="Z628">
        <v>6.7268394856964203E-2</v>
      </c>
      <c r="AA628">
        <v>1.0612784424095021</v>
      </c>
      <c r="AB628">
        <v>5.8580807087514883E-2</v>
      </c>
      <c r="AC628">
        <v>0.15612918415299881</v>
      </c>
      <c r="AD628">
        <v>0.32882135444090321</v>
      </c>
      <c r="AE628">
        <v>8.9447289854870812E-2</v>
      </c>
      <c r="AF628">
        <v>3.200806129111796</v>
      </c>
      <c r="AG628">
        <v>2.8179827523503988E-4</v>
      </c>
      <c r="AH628">
        <v>0.20482335213579789</v>
      </c>
      <c r="AI628">
        <v>0.199928130844715</v>
      </c>
      <c r="AJ628">
        <v>5.2763956756580264</v>
      </c>
      <c r="AK628">
        <v>0.68696196402988086</v>
      </c>
      <c r="AL628">
        <v>6.8646720805827913E-2</v>
      </c>
      <c r="AM628">
        <v>12.396780855631929</v>
      </c>
      <c r="AN628">
        <v>9.797319778744189</v>
      </c>
      <c r="AO628">
        <v>11.45633142070149</v>
      </c>
      <c r="AP628">
        <v>0.85714138102261361</v>
      </c>
      <c r="AQ628">
        <v>24.993276128507301</v>
      </c>
      <c r="AR628">
        <v>7221.3225042467557</v>
      </c>
      <c r="AS628">
        <v>0</v>
      </c>
      <c r="AT628">
        <v>0</v>
      </c>
      <c r="AU628">
        <v>7.6765649067004968</v>
      </c>
      <c r="AV628">
        <v>7.1411234309439492E-2</v>
      </c>
      <c r="AW628">
        <v>1.700954063346183</v>
      </c>
      <c r="AX628">
        <v>5.4817668087865618E-2</v>
      </c>
      <c r="AY628">
        <v>1.588722396476113</v>
      </c>
      <c r="AZ628">
        <v>1.206538607925654E-2</v>
      </c>
      <c r="BA628">
        <v>0</v>
      </c>
      <c r="BB628">
        <v>0</v>
      </c>
      <c r="BC628">
        <v>0</v>
      </c>
      <c r="BD628">
        <v>0</v>
      </c>
      <c r="BE628">
        <v>6.564384676889784E-2</v>
      </c>
      <c r="BF628">
        <v>3.3256003640049457E-2</v>
      </c>
      <c r="BG628">
        <v>0.26013571334245322</v>
      </c>
      <c r="BH628">
        <v>2.5837675615370599E-2</v>
      </c>
      <c r="BI628">
        <v>0</v>
      </c>
      <c r="BJ628">
        <v>0</v>
      </c>
      <c r="BK628">
        <v>13.514960139568849</v>
      </c>
      <c r="BL628">
        <v>1.176549307087899</v>
      </c>
      <c r="BM628">
        <v>6.9813386039768388E-2</v>
      </c>
      <c r="BN628">
        <v>6.994870369519389E-2</v>
      </c>
      <c r="BO628">
        <v>1.6708569313393418E-2</v>
      </c>
      <c r="BP628">
        <v>1.462530614245613E-3</v>
      </c>
      <c r="BQ628">
        <v>2.0516221207712911E-2</v>
      </c>
      <c r="BR628">
        <v>9.0103876306012257E-3</v>
      </c>
      <c r="BS628">
        <v>3.1527625561184922E-2</v>
      </c>
      <c r="BT628">
        <v>2.4245616009448231E-2</v>
      </c>
      <c r="BU628">
        <v>3.079557312629648E-2</v>
      </c>
      <c r="BV628">
        <v>2.270813830560663E-2</v>
      </c>
      <c r="BW628">
        <v>1.6933687055947892E-2</v>
      </c>
      <c r="BX628">
        <v>3.129537309763964E-3</v>
      </c>
      <c r="BY628">
        <v>46.066511216021489</v>
      </c>
    </row>
    <row r="629" spans="1:77" x14ac:dyDescent="0.35">
      <c r="A629" s="1">
        <v>625</v>
      </c>
      <c r="B629">
        <v>357759.20326914248</v>
      </c>
      <c r="C629">
        <v>0.37741068038372061</v>
      </c>
      <c r="D629">
        <v>0.1048853703562373</v>
      </c>
      <c r="E629">
        <v>0.88170384472377561</v>
      </c>
      <c r="F629">
        <v>1.8242217950952828E-2</v>
      </c>
      <c r="G629">
        <v>0.19965315804383349</v>
      </c>
      <c r="H629">
        <v>0.82972532593840298</v>
      </c>
      <c r="I629">
        <v>0.99713240926773128</v>
      </c>
      <c r="J629">
        <v>0.29647735228386979</v>
      </c>
      <c r="K629">
        <v>1.513987402915109</v>
      </c>
      <c r="L629">
        <v>1.5397761890105059</v>
      </c>
      <c r="M629">
        <v>8.4959912108843749</v>
      </c>
      <c r="N629">
        <v>3.493954738246781</v>
      </c>
      <c r="O629">
        <v>2.6944604018022722</v>
      </c>
      <c r="P629">
        <v>1.7631827536418629</v>
      </c>
      <c r="Q629">
        <v>0.99223816506716078</v>
      </c>
      <c r="R629">
        <v>3.265683679641232E-2</v>
      </c>
      <c r="S629">
        <v>8.8295541748066793</v>
      </c>
      <c r="T629">
        <v>1.903247498307487</v>
      </c>
      <c r="U629">
        <v>0.11602898212271701</v>
      </c>
      <c r="V629">
        <v>0.84123709211446784</v>
      </c>
      <c r="W629">
        <v>0.86922906449801784</v>
      </c>
      <c r="X629">
        <v>0.79099116351027188</v>
      </c>
      <c r="Y629">
        <v>3.032798679110359E-2</v>
      </c>
      <c r="Z629">
        <v>8.552316296347795E-2</v>
      </c>
      <c r="AA629">
        <v>1.1339577412447011</v>
      </c>
      <c r="AB629">
        <v>5.2737240528328469E-2</v>
      </c>
      <c r="AC629">
        <v>0.15404573526871279</v>
      </c>
      <c r="AD629">
        <v>0.35867091717550342</v>
      </c>
      <c r="AE629">
        <v>7.7962481578292692E-2</v>
      </c>
      <c r="AF629">
        <v>2.82624585426213</v>
      </c>
      <c r="AG629">
        <v>2.2327454850989181E-4</v>
      </c>
      <c r="AH629">
        <v>0.21707169699175069</v>
      </c>
      <c r="AI629">
        <v>0.23050174238989601</v>
      </c>
      <c r="AJ629">
        <v>5.3301351993226289</v>
      </c>
      <c r="AK629">
        <v>0.66408792869624444</v>
      </c>
      <c r="AL629">
        <v>6.2383197241977578E-2</v>
      </c>
      <c r="AM629">
        <v>8.6844538299280671</v>
      </c>
      <c r="AN629">
        <v>7.5319883134466901</v>
      </c>
      <c r="AO629">
        <v>9.7664139797087604</v>
      </c>
    </row>
    <row r="630" spans="1:77" x14ac:dyDescent="0.35">
      <c r="A630" s="1">
        <v>626</v>
      </c>
      <c r="B630">
        <v>361362.2847030898</v>
      </c>
      <c r="C630">
        <v>0.36649326115877789</v>
      </c>
      <c r="D630">
        <v>7.3113676661556645E-2</v>
      </c>
      <c r="E630">
        <v>0.95206289342573136</v>
      </c>
      <c r="F630">
        <v>1.2935306510431181E-2</v>
      </c>
      <c r="G630">
        <v>0.2201585335130174</v>
      </c>
      <c r="H630">
        <v>0.82716665873581441</v>
      </c>
      <c r="I630">
        <v>0.69652726350682115</v>
      </c>
      <c r="J630">
        <v>0.28793923425553369</v>
      </c>
      <c r="K630">
        <v>1.393925450461716</v>
      </c>
      <c r="L630">
        <v>1.2632863625864039</v>
      </c>
      <c r="M630">
        <v>15.21944763561863</v>
      </c>
      <c r="N630">
        <v>2.3482351212331589</v>
      </c>
      <c r="O630">
        <v>2.6459217423647599</v>
      </c>
      <c r="P630">
        <v>1.510069388419518</v>
      </c>
      <c r="Q630">
        <v>0.6077881974170497</v>
      </c>
      <c r="R630">
        <v>4.6189963092364353E-2</v>
      </c>
      <c r="S630">
        <v>9.6298005250886831</v>
      </c>
      <c r="T630">
        <v>2.7582915460221988</v>
      </c>
      <c r="U630">
        <v>0.43889585595083269</v>
      </c>
      <c r="V630">
        <v>0.80118440936569735</v>
      </c>
      <c r="W630">
        <v>0.87126208007213823</v>
      </c>
      <c r="X630">
        <v>0.66221462898968686</v>
      </c>
      <c r="Y630">
        <v>3.7962938448412593E-2</v>
      </c>
      <c r="Z630">
        <v>7.7081837975466735E-2</v>
      </c>
      <c r="AA630">
        <v>1.1936623795325509</v>
      </c>
      <c r="AB630">
        <v>5.6873553187778869E-2</v>
      </c>
      <c r="AC630">
        <v>0.12278257442029419</v>
      </c>
      <c r="AD630">
        <v>0.34962984152062287</v>
      </c>
      <c r="AE630">
        <v>8.054154158256896E-2</v>
      </c>
      <c r="AF630">
        <v>3.2096271948714321</v>
      </c>
      <c r="AG630">
        <v>2.6742780154291639E-4</v>
      </c>
      <c r="AH630">
        <v>0.23504665252046869</v>
      </c>
      <c r="AI630">
        <v>0.1896965094340772</v>
      </c>
      <c r="AJ630">
        <v>4.6339431172094976</v>
      </c>
      <c r="AK630">
        <v>0.63158595025980457</v>
      </c>
      <c r="AL630">
        <v>5.9909736407551498E-2</v>
      </c>
      <c r="AM630">
        <v>10.266280467132219</v>
      </c>
      <c r="AN630">
        <v>9.4895278481418757</v>
      </c>
      <c r="AO630">
        <v>12.82167189768332</v>
      </c>
      <c r="AP630">
        <v>0.94964328839266643</v>
      </c>
      <c r="AQ630">
        <v>31.52699086492872</v>
      </c>
      <c r="AR630">
        <v>5872.1711026369039</v>
      </c>
      <c r="AS630">
        <v>0</v>
      </c>
      <c r="AT630">
        <v>0</v>
      </c>
      <c r="AU630">
        <v>16.04681592822061</v>
      </c>
      <c r="AV630">
        <v>5.8374550957061511E-2</v>
      </c>
      <c r="AW630">
        <v>1.5314765250509419</v>
      </c>
      <c r="AX630">
        <v>4.5817669383243088E-2</v>
      </c>
      <c r="AY630">
        <v>2.1117399838133468</v>
      </c>
      <c r="AZ630">
        <v>1.206538607925654E-2</v>
      </c>
      <c r="BA630">
        <v>0</v>
      </c>
      <c r="BB630">
        <v>0</v>
      </c>
      <c r="BC630">
        <v>0</v>
      </c>
      <c r="BD630">
        <v>0</v>
      </c>
      <c r="BE630">
        <v>8.1902534407628319E-2</v>
      </c>
      <c r="BF630">
        <v>4.7732997473408249E-2</v>
      </c>
      <c r="BG630">
        <v>0.30323513999150931</v>
      </c>
      <c r="BH630">
        <v>1.6406801382175429E-2</v>
      </c>
      <c r="BI630">
        <v>0</v>
      </c>
      <c r="BJ630">
        <v>0</v>
      </c>
      <c r="BK630">
        <v>11.270030201073061</v>
      </c>
      <c r="BL630">
        <v>0.92045722462823165</v>
      </c>
      <c r="BM630">
        <v>6.3498799363699107E-2</v>
      </c>
      <c r="BN630">
        <v>5.7193302496350469E-2</v>
      </c>
      <c r="BO630">
        <v>1.671040234428614E-2</v>
      </c>
      <c r="BP630">
        <v>1.181248460711037E-3</v>
      </c>
      <c r="BQ630">
        <v>3.7393710581528121E-2</v>
      </c>
      <c r="BR630">
        <v>3.3081856769472569E-2</v>
      </c>
      <c r="BS630">
        <v>2.41088238261002E-2</v>
      </c>
      <c r="BT630">
        <v>1.4651140703935681E-2</v>
      </c>
      <c r="BU630">
        <v>2.292492064356277E-2</v>
      </c>
      <c r="BV630">
        <v>1.2349906359068319E-2</v>
      </c>
      <c r="BW630">
        <v>1.7153895612449569E-2</v>
      </c>
      <c r="BX630">
        <v>4.0568950231071026E-3</v>
      </c>
      <c r="BY630">
        <v>83.068236025639635</v>
      </c>
    </row>
    <row r="631" spans="1:77" x14ac:dyDescent="0.35">
      <c r="A631" s="1">
        <v>627</v>
      </c>
      <c r="B631">
        <v>339777.04719216109</v>
      </c>
      <c r="C631">
        <v>0.37822938311592519</v>
      </c>
      <c r="D631">
        <v>0.1000025250732802</v>
      </c>
      <c r="E631">
        <v>0.78060802746226654</v>
      </c>
      <c r="F631">
        <v>1.5670616689953482E-2</v>
      </c>
      <c r="G631">
        <v>0.2332831785038918</v>
      </c>
      <c r="H631">
        <v>0.86271925650123571</v>
      </c>
      <c r="I631">
        <v>0.90584368117222669</v>
      </c>
      <c r="J631">
        <v>0.41605849436326731</v>
      </c>
      <c r="K631">
        <v>1.3613572680959289</v>
      </c>
      <c r="L631">
        <v>1.5721490315625961</v>
      </c>
      <c r="M631">
        <v>6.2755873620599569</v>
      </c>
      <c r="N631">
        <v>1.735156634689639</v>
      </c>
      <c r="O631">
        <v>2.12860491953783</v>
      </c>
      <c r="P631">
        <v>1.0518675308648071</v>
      </c>
      <c r="Q631">
        <v>0.16315147419472911</v>
      </c>
      <c r="R631">
        <v>4.8880728781242187E-2</v>
      </c>
      <c r="S631">
        <v>6.8469603051278609</v>
      </c>
      <c r="T631">
        <v>2.1245535406297562</v>
      </c>
      <c r="U631">
        <v>0.30752578355896371</v>
      </c>
      <c r="V631">
        <v>0.82667451387238</v>
      </c>
      <c r="W631">
        <v>0.83425553760912874</v>
      </c>
      <c r="X631">
        <v>0.73006307064408127</v>
      </c>
      <c r="Y631">
        <v>3.727595053601921E-2</v>
      </c>
      <c r="Z631">
        <v>7.8340348258927703E-2</v>
      </c>
      <c r="AA631">
        <v>1.038330087123448</v>
      </c>
      <c r="AB631">
        <v>5.1073555156900763E-2</v>
      </c>
      <c r="AC631">
        <v>0.15874407826307721</v>
      </c>
      <c r="AD631">
        <v>0.35022477937954322</v>
      </c>
      <c r="AE631">
        <v>7.7995174624894623E-2</v>
      </c>
      <c r="AF631">
        <v>3.2314601325814531</v>
      </c>
      <c r="AG631">
        <v>3.1251001762235833E-4</v>
      </c>
      <c r="AH631">
        <v>0.20093202855204759</v>
      </c>
      <c r="AI631">
        <v>0.17383047276508931</v>
      </c>
      <c r="AJ631">
        <v>5.3230482748904313</v>
      </c>
      <c r="AK631">
        <v>0.66591567635945981</v>
      </c>
      <c r="AL631">
        <v>6.9466220414928989E-2</v>
      </c>
      <c r="AM631">
        <v>11.07618025383349</v>
      </c>
      <c r="AN631">
        <v>9.7447035194661957</v>
      </c>
      <c r="AO631">
        <v>13.756320222791659</v>
      </c>
      <c r="AP631">
        <v>0.81111987186478074</v>
      </c>
      <c r="AQ631">
        <v>25.11295659346014</v>
      </c>
      <c r="AR631">
        <v>6939.7150967477728</v>
      </c>
      <c r="AS631">
        <v>0</v>
      </c>
      <c r="AT631">
        <v>0</v>
      </c>
      <c r="AU631">
        <v>7.6525378998123808</v>
      </c>
      <c r="AV631">
        <v>7.003980557659889E-2</v>
      </c>
      <c r="AW631">
        <v>1.8428442374221621</v>
      </c>
      <c r="AX631">
        <v>5.4817668216053592E-2</v>
      </c>
      <c r="AY631">
        <v>1.805005311739512</v>
      </c>
      <c r="AZ631">
        <v>1.206538607925654E-2</v>
      </c>
      <c r="BA631">
        <v>0</v>
      </c>
      <c r="BB631">
        <v>0</v>
      </c>
      <c r="BC631">
        <v>0</v>
      </c>
      <c r="BD631">
        <v>0</v>
      </c>
      <c r="BE631">
        <v>6.3221420764593542E-2</v>
      </c>
      <c r="BF631">
        <v>3.0853974326077359E-2</v>
      </c>
      <c r="BG631">
        <v>0.23926070059334281</v>
      </c>
      <c r="BH631">
        <v>1.0622155181525881E-2</v>
      </c>
      <c r="BI631">
        <v>0</v>
      </c>
      <c r="BJ631">
        <v>0</v>
      </c>
      <c r="BK631">
        <v>13.33769414243894</v>
      </c>
      <c r="BL631">
        <v>1.155859054025405</v>
      </c>
      <c r="BM631">
        <v>6.9162586988036318E-2</v>
      </c>
      <c r="BN631">
        <v>6.8607945321284891E-2</v>
      </c>
      <c r="BO631">
        <v>1.6708909816353951E-2</v>
      </c>
      <c r="BP631">
        <v>1.431860255314007E-3</v>
      </c>
      <c r="BQ631">
        <v>2.882909678997482E-2</v>
      </c>
      <c r="BR631">
        <v>2.1406717896481221E-2</v>
      </c>
      <c r="BS631">
        <v>2.0792323974618721E-2</v>
      </c>
      <c r="BT631">
        <v>9.4472564295961375E-3</v>
      </c>
      <c r="BU631">
        <v>2.00456164540996E-2</v>
      </c>
      <c r="BV631">
        <v>8.0143143086849541E-3</v>
      </c>
      <c r="BW631">
        <v>1.6854346666124238E-2</v>
      </c>
      <c r="BX631">
        <v>2.6078408728409251E-3</v>
      </c>
      <c r="BY631">
        <v>39.229696231194097</v>
      </c>
    </row>
    <row r="632" spans="1:77" x14ac:dyDescent="0.35">
      <c r="A632" s="1">
        <v>628</v>
      </c>
      <c r="B632">
        <v>351481.84719934268</v>
      </c>
      <c r="C632">
        <v>0.38550548902909398</v>
      </c>
      <c r="D632">
        <v>0.10750067113146861</v>
      </c>
      <c r="E632">
        <v>0.84062169935061859</v>
      </c>
      <c r="F632">
        <v>1.9377878699672339E-2</v>
      </c>
      <c r="G632">
        <v>0.21457711082494399</v>
      </c>
      <c r="H632">
        <v>0.78992832151391079</v>
      </c>
      <c r="I632">
        <v>0.74350017534232216</v>
      </c>
      <c r="J632">
        <v>0.32392799230189168</v>
      </c>
      <c r="K632">
        <v>1.4492054955965279</v>
      </c>
      <c r="L632">
        <v>1.5326243605981591</v>
      </c>
      <c r="M632">
        <v>12.910077813641671</v>
      </c>
      <c r="N632">
        <v>2.0218575191346768</v>
      </c>
      <c r="O632">
        <v>2.794969234595114</v>
      </c>
      <c r="P632">
        <v>1.3952443171378639</v>
      </c>
      <c r="Q632">
        <v>1.0761817898652311</v>
      </c>
      <c r="R632">
        <v>5.4739088593536572E-2</v>
      </c>
      <c r="S632">
        <v>9.9444525657326892</v>
      </c>
      <c r="T632">
        <v>0.84020561824233053</v>
      </c>
      <c r="U632">
        <v>0.14672432001792191</v>
      </c>
      <c r="V632">
        <v>0.74588736756395313</v>
      </c>
      <c r="W632">
        <v>0.77882385550819155</v>
      </c>
      <c r="X632">
        <v>0.74705703158974313</v>
      </c>
      <c r="Y632">
        <v>3.4478473408704448E-2</v>
      </c>
      <c r="Z632">
        <v>7.6304438317869427E-2</v>
      </c>
      <c r="AA632">
        <v>1.0992870481178021</v>
      </c>
      <c r="AB632">
        <v>5.6574372974913009E-2</v>
      </c>
      <c r="AC632">
        <v>0.14711682112983179</v>
      </c>
      <c r="AD632">
        <v>0.33736595865746227</v>
      </c>
      <c r="AE632">
        <v>8.4348135397919882E-2</v>
      </c>
      <c r="AF632">
        <v>2.4948564223992351</v>
      </c>
      <c r="AG632">
        <v>2.6951805438633528E-4</v>
      </c>
      <c r="AH632">
        <v>0.19282955976694671</v>
      </c>
      <c r="AI632">
        <v>0.2322239370687243</v>
      </c>
      <c r="AJ632">
        <v>5.3490994523202167</v>
      </c>
      <c r="AK632">
        <v>0.56938461463124912</v>
      </c>
      <c r="AL632">
        <v>6.9578108021905255E-2</v>
      </c>
      <c r="AM632">
        <v>11.611690881348441</v>
      </c>
      <c r="AN632">
        <v>6.5296093939405431</v>
      </c>
      <c r="AO632">
        <v>8.8790231130885751</v>
      </c>
      <c r="AP632">
        <v>0.95505540730219729</v>
      </c>
      <c r="AQ632">
        <v>29.934907773559321</v>
      </c>
      <c r="AR632">
        <v>5472.0444213876399</v>
      </c>
      <c r="AS632">
        <v>0</v>
      </c>
      <c r="AT632">
        <v>0</v>
      </c>
      <c r="AU632">
        <v>13.28337669724279</v>
      </c>
      <c r="AV632">
        <v>6.0212819679002647E-2</v>
      </c>
      <c r="AW632">
        <v>1.3245997326179251</v>
      </c>
      <c r="AX632">
        <v>4.5817669189514153E-2</v>
      </c>
      <c r="AY632">
        <v>4.1905943273562993</v>
      </c>
      <c r="AZ632">
        <v>1.206538607925654E-2</v>
      </c>
      <c r="BA632">
        <v>0</v>
      </c>
      <c r="BB632">
        <v>0</v>
      </c>
      <c r="BC632">
        <v>0</v>
      </c>
      <c r="BD632">
        <v>0</v>
      </c>
      <c r="BE632">
        <v>7.9778535687436855E-2</v>
      </c>
      <c r="BF632">
        <v>4.3305336065194197E-2</v>
      </c>
      <c r="BG632">
        <v>0.28737858252316578</v>
      </c>
      <c r="BH632">
        <v>1.4727227704701071E-2</v>
      </c>
      <c r="BI632">
        <v>0</v>
      </c>
      <c r="BJ632">
        <v>0</v>
      </c>
      <c r="BK632">
        <v>10.590027048244011</v>
      </c>
      <c r="BL632">
        <v>0.84563543228919169</v>
      </c>
      <c r="BM632">
        <v>6.4401672247441491E-2</v>
      </c>
      <c r="BN632">
        <v>5.89909723078621E-2</v>
      </c>
      <c r="BO632">
        <v>1.671023639180404E-2</v>
      </c>
      <c r="BP632">
        <v>1.221847371140552E-3</v>
      </c>
      <c r="BQ632">
        <v>3.6089513845766773E-2</v>
      </c>
      <c r="BR632">
        <v>3.0250364167850721E-2</v>
      </c>
      <c r="BS632">
        <v>2.3289021841670091E-2</v>
      </c>
      <c r="BT632">
        <v>1.3054971897343479E-2</v>
      </c>
      <c r="BU632">
        <v>2.1605024985628451E-2</v>
      </c>
      <c r="BV632">
        <v>1.0977977713660599E-2</v>
      </c>
      <c r="BW632">
        <v>1.705738057537682E-2</v>
      </c>
      <c r="BX632">
        <v>3.7492499910404741E-3</v>
      </c>
      <c r="BY632">
        <v>59.810787977820958</v>
      </c>
    </row>
    <row r="633" spans="1:77" x14ac:dyDescent="0.35">
      <c r="A633" s="1">
        <v>629</v>
      </c>
      <c r="B633">
        <v>328861.89839578437</v>
      </c>
      <c r="C633">
        <v>0.35321318550134989</v>
      </c>
      <c r="D633">
        <v>0.1052933339532065</v>
      </c>
      <c r="E633">
        <v>0.78978053398499293</v>
      </c>
      <c r="F633">
        <v>1.7668388909587301E-2</v>
      </c>
      <c r="G633">
        <v>0.23603159411253341</v>
      </c>
      <c r="H633">
        <v>0.8188277381540281</v>
      </c>
      <c r="I633">
        <v>0.86473428680627407</v>
      </c>
      <c r="J633">
        <v>0.35900681605438139</v>
      </c>
      <c r="K633">
        <v>1.362860518516769</v>
      </c>
      <c r="L633">
        <v>1.6454372389258529</v>
      </c>
      <c r="M633">
        <v>9.8192393744675073</v>
      </c>
      <c r="N633">
        <v>2.031248615200985</v>
      </c>
      <c r="O633">
        <v>0.80741397662266223</v>
      </c>
      <c r="P633">
        <v>1.225354874644452</v>
      </c>
      <c r="Q633">
        <v>0.88478429388533686</v>
      </c>
      <c r="R633">
        <v>3.922697205242448E-2</v>
      </c>
      <c r="S633">
        <v>6.7913335305303679</v>
      </c>
      <c r="T633">
        <v>2.933355821934259</v>
      </c>
      <c r="U633">
        <v>0.14836127022731899</v>
      </c>
      <c r="V633">
        <v>0.82983445621356633</v>
      </c>
      <c r="W633">
        <v>0.86892195539168637</v>
      </c>
      <c r="X633">
        <v>0.78158055568084162</v>
      </c>
      <c r="Y633">
        <v>3.7112506982863759E-2</v>
      </c>
      <c r="Z633">
        <v>7.0265467444238797E-2</v>
      </c>
      <c r="AA633">
        <v>1.011373877297993</v>
      </c>
      <c r="AB633">
        <v>6.387587281964377E-2</v>
      </c>
      <c r="AC633">
        <v>0.16803039547466761</v>
      </c>
      <c r="AD633">
        <v>0.34900909086396498</v>
      </c>
      <c r="AE633">
        <v>8.7957642563308486E-2</v>
      </c>
      <c r="AF633">
        <v>2.6583286318416</v>
      </c>
      <c r="AG633">
        <v>2.2466952916752619E-4</v>
      </c>
      <c r="AH633">
        <v>0.2310044066502365</v>
      </c>
      <c r="AI633">
        <v>0.1942629130375039</v>
      </c>
      <c r="AJ633">
        <v>4.5426439209685094</v>
      </c>
      <c r="AK633">
        <v>0.5312805682150985</v>
      </c>
      <c r="AL633">
        <v>6.9181154077520915E-2</v>
      </c>
      <c r="AM633">
        <v>9.9261671628480919</v>
      </c>
      <c r="AN633">
        <v>6.5334230310685122</v>
      </c>
      <c r="AO633">
        <v>14.214234359384349</v>
      </c>
      <c r="AP633">
        <v>0.86558043475149138</v>
      </c>
      <c r="AQ633">
        <v>26.601622768116869</v>
      </c>
      <c r="AR633">
        <v>6764.3223169172634</v>
      </c>
      <c r="AS633">
        <v>0</v>
      </c>
      <c r="AT633">
        <v>0</v>
      </c>
      <c r="AU633">
        <v>9.0618326455020402</v>
      </c>
      <c r="AV633">
        <v>6.8172739882775099E-2</v>
      </c>
      <c r="AW633">
        <v>1.8275399967398751</v>
      </c>
      <c r="AX633">
        <v>5.1817668393544639E-2</v>
      </c>
      <c r="AY633">
        <v>2.201816176318792</v>
      </c>
      <c r="AZ633">
        <v>1.206538607925654E-2</v>
      </c>
      <c r="BA633">
        <v>0</v>
      </c>
      <c r="BB633">
        <v>0</v>
      </c>
      <c r="BC633">
        <v>0</v>
      </c>
      <c r="BD633">
        <v>0</v>
      </c>
      <c r="BE633">
        <v>6.6020951275581663E-2</v>
      </c>
      <c r="BF633">
        <v>3.3542277987272162E-2</v>
      </c>
      <c r="BG633">
        <v>0.25034944793234409</v>
      </c>
      <c r="BH633">
        <v>1.150721593773551E-2</v>
      </c>
      <c r="BI633">
        <v>0</v>
      </c>
      <c r="BJ633">
        <v>0</v>
      </c>
      <c r="BK633">
        <v>13.01945210312099</v>
      </c>
      <c r="BL633">
        <v>1.118906293936063</v>
      </c>
      <c r="BM633">
        <v>6.8262385435596012E-2</v>
      </c>
      <c r="BN633">
        <v>6.6780507119808361E-2</v>
      </c>
      <c r="BO633">
        <v>1.6709135319452829E-2</v>
      </c>
      <c r="BP633">
        <v>1.392232762966749E-3</v>
      </c>
      <c r="BQ633">
        <v>3.123329455188182E-2</v>
      </c>
      <c r="BR633">
        <v>2.3346055772753879E-2</v>
      </c>
      <c r="BS633">
        <v>2.1187656723699839E-2</v>
      </c>
      <c r="BT633">
        <v>1.0196222214518279E-2</v>
      </c>
      <c r="BU633">
        <v>2.036507533368654E-2</v>
      </c>
      <c r="BV633">
        <v>8.6227875573954022E-3</v>
      </c>
      <c r="BW633">
        <v>1.6853899862929719E-2</v>
      </c>
      <c r="BX633">
        <v>2.8844283803401119E-3</v>
      </c>
      <c r="BY633">
        <v>48.292033133286438</v>
      </c>
    </row>
    <row r="634" spans="1:77" x14ac:dyDescent="0.35">
      <c r="A634" s="1">
        <v>630</v>
      </c>
      <c r="B634">
        <v>381067.48456245242</v>
      </c>
      <c r="C634">
        <v>0.33618226089202052</v>
      </c>
      <c r="D634">
        <v>0.1045774470146235</v>
      </c>
      <c r="E634">
        <v>0.84819602005508932</v>
      </c>
      <c r="F634">
        <v>2.173558123920618E-2</v>
      </c>
      <c r="G634">
        <v>0.24170896382648141</v>
      </c>
      <c r="H634">
        <v>0.89400321581941278</v>
      </c>
      <c r="I634">
        <v>0.80609627689695651</v>
      </c>
      <c r="J634">
        <v>0.33024781046634111</v>
      </c>
      <c r="K634">
        <v>1.254286844290768</v>
      </c>
      <c r="L634">
        <v>1.814180473705592</v>
      </c>
      <c r="M634">
        <v>13.162566542601949</v>
      </c>
      <c r="N634">
        <v>4.7473698774935054</v>
      </c>
      <c r="O634">
        <v>3.5582403184475422</v>
      </c>
      <c r="P634">
        <v>0.98632944047563487</v>
      </c>
      <c r="Q634">
        <v>0.41758038699896372</v>
      </c>
      <c r="R634">
        <v>6.7014739078746555E-2</v>
      </c>
      <c r="S634">
        <v>9.4670477059333464</v>
      </c>
      <c r="T634">
        <v>2.3827061236326039</v>
      </c>
      <c r="U634">
        <v>0.29488059935532118</v>
      </c>
      <c r="V634">
        <v>0.81127527060128968</v>
      </c>
      <c r="W634">
        <v>0.88259808360395309</v>
      </c>
      <c r="X634">
        <v>0.8252782505988886</v>
      </c>
      <c r="Y634">
        <v>3.7356504738006939E-2</v>
      </c>
      <c r="Z634">
        <v>7.7527477818381971E-2</v>
      </c>
      <c r="AA634">
        <v>0.89397875332632815</v>
      </c>
      <c r="AB634">
        <v>5.8744856711897338E-2</v>
      </c>
      <c r="AC634">
        <v>0.12429238532949501</v>
      </c>
      <c r="AD634">
        <v>0.33964857690738692</v>
      </c>
      <c r="AE634">
        <v>7.9700125351089418E-2</v>
      </c>
      <c r="AF634">
        <v>3.2838834796352172</v>
      </c>
      <c r="AG634">
        <v>1.9477696149851749E-4</v>
      </c>
      <c r="AH634">
        <v>0.20119674642751059</v>
      </c>
      <c r="AI634">
        <v>0.19146929293886469</v>
      </c>
      <c r="AJ634">
        <v>5.1011366932323758</v>
      </c>
      <c r="AK634">
        <v>0.58917058434288283</v>
      </c>
      <c r="AL634">
        <v>7.4011513672541274E-2</v>
      </c>
      <c r="AM634">
        <v>10.927397732602801</v>
      </c>
      <c r="AN634">
        <v>8.5016257330278471</v>
      </c>
      <c r="AO634">
        <v>12.04979361118988</v>
      </c>
      <c r="AP634">
        <v>0.89023193299043812</v>
      </c>
      <c r="AQ634">
        <v>30.34900037671186</v>
      </c>
      <c r="AR634">
        <v>6408.4410285448357</v>
      </c>
      <c r="AS634">
        <v>0</v>
      </c>
      <c r="AT634">
        <v>0</v>
      </c>
      <c r="AU634">
        <v>13.73089281599677</v>
      </c>
      <c r="AV634">
        <v>6.3918003016035244E-2</v>
      </c>
      <c r="AW634">
        <v>1.592599185436061</v>
      </c>
      <c r="AX634">
        <v>4.8817668810783449E-2</v>
      </c>
      <c r="AY634">
        <v>2.2174264624366322</v>
      </c>
      <c r="AZ634">
        <v>1.206538607925654E-2</v>
      </c>
      <c r="BA634">
        <v>0</v>
      </c>
      <c r="BB634">
        <v>0</v>
      </c>
      <c r="BC634">
        <v>0</v>
      </c>
      <c r="BD634">
        <v>0</v>
      </c>
      <c r="BE634">
        <v>7.734743583825382E-2</v>
      </c>
      <c r="BF634">
        <v>4.1506386994375533E-2</v>
      </c>
      <c r="BG634">
        <v>0.2818071829706838</v>
      </c>
      <c r="BH634">
        <v>1.525984805643836E-2</v>
      </c>
      <c r="BI634">
        <v>0</v>
      </c>
      <c r="BJ634">
        <v>0</v>
      </c>
      <c r="BK634">
        <v>12.269554809083839</v>
      </c>
      <c r="BL634">
        <v>1.0328403499231029</v>
      </c>
      <c r="BM634">
        <v>6.6200488285841477E-2</v>
      </c>
      <c r="BN634">
        <v>6.2615493921627019E-2</v>
      </c>
      <c r="BO634">
        <v>1.670962370124137E-2</v>
      </c>
      <c r="BP634">
        <v>1.302509094408232E-3</v>
      </c>
      <c r="BQ634">
        <v>3.3391756536431477E-2</v>
      </c>
      <c r="BR634">
        <v>2.791414992346998E-2</v>
      </c>
      <c r="BS634">
        <v>2.3555679301822331E-2</v>
      </c>
      <c r="BT634">
        <v>1.359223707090554E-2</v>
      </c>
      <c r="BU634">
        <v>2.25315154870642E-2</v>
      </c>
      <c r="BV634">
        <v>1.160952565302501E-2</v>
      </c>
      <c r="BW634">
        <v>1.6983421637211209E-2</v>
      </c>
      <c r="BX634">
        <v>3.6503224034133549E-3</v>
      </c>
      <c r="BY634">
        <v>68.318730043587394</v>
      </c>
    </row>
    <row r="635" spans="1:77" x14ac:dyDescent="0.35">
      <c r="A635" s="1">
        <v>631</v>
      </c>
      <c r="B635">
        <v>310049.54164217197</v>
      </c>
      <c r="C635">
        <v>0.31096707615429819</v>
      </c>
      <c r="D635">
        <v>0.1015980837329635</v>
      </c>
      <c r="E635">
        <v>0.90957882117666056</v>
      </c>
      <c r="F635">
        <v>1.9342947535875701E-2</v>
      </c>
      <c r="G635">
        <v>0.19192864575167101</v>
      </c>
      <c r="H635">
        <v>0.84772890584933025</v>
      </c>
      <c r="I635">
        <v>0.71637818839110845</v>
      </c>
      <c r="J635">
        <v>0.39838653938230362</v>
      </c>
      <c r="K635">
        <v>1.4368612277933861</v>
      </c>
      <c r="L635">
        <v>1.3043549446600211</v>
      </c>
      <c r="M635">
        <v>10.981864992459011</v>
      </c>
      <c r="N635">
        <v>3.779577875865535</v>
      </c>
      <c r="O635">
        <v>1.356353428394997</v>
      </c>
      <c r="P635">
        <v>0.71761457896950875</v>
      </c>
      <c r="Q635">
        <v>0.74170205242564347</v>
      </c>
      <c r="R635">
        <v>3.3709352608933707E-2</v>
      </c>
      <c r="S635">
        <v>7.157792086897766</v>
      </c>
      <c r="T635">
        <v>3.0518214891111888</v>
      </c>
      <c r="U635">
        <v>0.41260953934725919</v>
      </c>
      <c r="V635">
        <v>0.85475744077780813</v>
      </c>
      <c r="W635">
        <v>0.88031505694104228</v>
      </c>
      <c r="X635">
        <v>0.80218635536530392</v>
      </c>
      <c r="Y635">
        <v>3.5888214339133313E-2</v>
      </c>
      <c r="Z635">
        <v>7.9428632939758936E-2</v>
      </c>
      <c r="AA635">
        <v>0.96411039330564252</v>
      </c>
      <c r="AB635">
        <v>4.5863250082980221E-2</v>
      </c>
      <c r="AC635">
        <v>0.1471730306680922</v>
      </c>
      <c r="AD635">
        <v>0.34318933859972017</v>
      </c>
      <c r="AE635">
        <v>9.6190932417517486E-2</v>
      </c>
      <c r="AF635">
        <v>3.49948242910546</v>
      </c>
      <c r="AG635">
        <v>2.2897089557228159E-4</v>
      </c>
      <c r="AH635">
        <v>0.20814398382200219</v>
      </c>
      <c r="AI635">
        <v>0.2151996416604226</v>
      </c>
      <c r="AJ635">
        <v>5.690434138756431</v>
      </c>
      <c r="AK635">
        <v>0.59517721429434267</v>
      </c>
      <c r="AL635">
        <v>6.9421476463786574E-2</v>
      </c>
      <c r="AM635">
        <v>9.7801465516464887</v>
      </c>
      <c r="AN635">
        <v>8.7836366942153639</v>
      </c>
      <c r="AO635">
        <v>9.1230808386233253</v>
      </c>
      <c r="AP635">
        <v>0.92326458153173996</v>
      </c>
      <c r="AQ635">
        <v>23.874370763232989</v>
      </c>
      <c r="AR635">
        <v>4519.3480751062689</v>
      </c>
      <c r="AS635">
        <v>0</v>
      </c>
      <c r="AT635">
        <v>0</v>
      </c>
      <c r="AU635">
        <v>12.1326341441509</v>
      </c>
      <c r="AV635">
        <v>5.4290027909251977E-2</v>
      </c>
      <c r="AW635">
        <v>1.246263344287508</v>
      </c>
      <c r="AX635">
        <v>4.2817669829294469E-2</v>
      </c>
      <c r="AY635">
        <v>1.025279028817875</v>
      </c>
      <c r="AZ635">
        <v>1.206538607925654E-2</v>
      </c>
      <c r="BA635">
        <v>0</v>
      </c>
      <c r="BB635">
        <v>0</v>
      </c>
      <c r="BC635">
        <v>0</v>
      </c>
      <c r="BD635">
        <v>0</v>
      </c>
      <c r="BE635">
        <v>7.6467561406484572E-2</v>
      </c>
      <c r="BF635">
        <v>3.972911294785763E-2</v>
      </c>
      <c r="BG635">
        <v>0.2744569737163286</v>
      </c>
      <c r="BH635">
        <v>1.3591657598170491E-2</v>
      </c>
      <c r="BI635">
        <v>0</v>
      </c>
      <c r="BJ635">
        <v>0</v>
      </c>
      <c r="BK635">
        <v>8.9518511650950021</v>
      </c>
      <c r="BL635">
        <v>0.67142619616136145</v>
      </c>
      <c r="BM635">
        <v>5.659886043654494E-2</v>
      </c>
      <c r="BN635">
        <v>5.3196432229639067E-2</v>
      </c>
      <c r="BO635">
        <v>1.6666709846164841E-2</v>
      </c>
      <c r="BP635">
        <v>1.093595679612919E-3</v>
      </c>
      <c r="BQ635">
        <v>3.3336458012473917E-2</v>
      </c>
      <c r="BR635">
        <v>2.7747006180661879E-2</v>
      </c>
      <c r="BS635">
        <v>2.273110339401065E-2</v>
      </c>
      <c r="BT635">
        <v>1.1982106767195751E-2</v>
      </c>
      <c r="BU635">
        <v>2.1135723788062801E-2</v>
      </c>
      <c r="BV635">
        <v>1.0085486387228721E-2</v>
      </c>
      <c r="BW635">
        <v>1.6949690281637259E-2</v>
      </c>
      <c r="BX635">
        <v>3.5061712109417721E-3</v>
      </c>
      <c r="BY635">
        <v>71.394499471537117</v>
      </c>
    </row>
    <row r="636" spans="1:77" x14ac:dyDescent="0.35">
      <c r="A636" s="1">
        <v>632</v>
      </c>
      <c r="B636">
        <v>401790.60028879921</v>
      </c>
      <c r="C636">
        <v>0.29851928252096871</v>
      </c>
      <c r="D636">
        <v>0.108682653605362</v>
      </c>
      <c r="E636">
        <v>0.9330625325065619</v>
      </c>
      <c r="F636">
        <v>1.8986114151890769E-2</v>
      </c>
      <c r="G636">
        <v>0.21074180311982979</v>
      </c>
      <c r="H636">
        <v>0.82955508051870164</v>
      </c>
      <c r="I636">
        <v>0.86776688838473659</v>
      </c>
      <c r="J636">
        <v>0.30785885208663277</v>
      </c>
      <c r="K636">
        <v>1.205366872437112</v>
      </c>
      <c r="L636">
        <v>1.3180154388221881</v>
      </c>
      <c r="M636">
        <v>8.1479809773871352</v>
      </c>
      <c r="N636">
        <v>2.4089272581240402</v>
      </c>
      <c r="O636">
        <v>1.42876148507825</v>
      </c>
      <c r="P636">
        <v>1.1940928306734859</v>
      </c>
      <c r="Q636">
        <v>0.69071643447026176</v>
      </c>
      <c r="R636">
        <v>6.8526983788907481E-2</v>
      </c>
      <c r="S636">
        <v>9.5238413011023564</v>
      </c>
      <c r="T636">
        <v>2.6215144488387732</v>
      </c>
      <c r="U636">
        <v>0.25000463524081079</v>
      </c>
      <c r="V636">
        <v>0.79705050003031719</v>
      </c>
      <c r="W636">
        <v>0.85080172907747575</v>
      </c>
      <c r="X636">
        <v>0.73047532941181648</v>
      </c>
      <c r="Y636">
        <v>3.8020243327986189E-2</v>
      </c>
      <c r="Z636">
        <v>8.4188291793382317E-2</v>
      </c>
      <c r="AA636">
        <v>1.0473839723228451</v>
      </c>
      <c r="AB636">
        <v>6.0855448227089812E-2</v>
      </c>
      <c r="AC636">
        <v>0.11502302385192741</v>
      </c>
      <c r="AD636">
        <v>0.29354405144251022</v>
      </c>
      <c r="AE636">
        <v>9.1700836903445618E-2</v>
      </c>
      <c r="AF636">
        <v>2.9982398689431302</v>
      </c>
      <c r="AG636">
        <v>2.5783722520504371E-4</v>
      </c>
      <c r="AH636">
        <v>0.22588027208024961</v>
      </c>
      <c r="AI636">
        <v>0.21580721744343331</v>
      </c>
      <c r="AJ636">
        <v>4.6463850840595367</v>
      </c>
      <c r="AK636">
        <v>0.7494187731148606</v>
      </c>
      <c r="AL636">
        <v>6.7790070402995367E-2</v>
      </c>
      <c r="AM636">
        <v>13.14409696986174</v>
      </c>
      <c r="AN636">
        <v>9.0465210654548791</v>
      </c>
      <c r="AO636">
        <v>8.7432774134768376</v>
      </c>
      <c r="AP636">
        <v>0.89369641077207906</v>
      </c>
      <c r="AQ636">
        <v>32.050098157009593</v>
      </c>
      <c r="AR636">
        <v>8318.1762893647337</v>
      </c>
      <c r="AS636">
        <v>0</v>
      </c>
      <c r="AT636">
        <v>0</v>
      </c>
      <c r="AU636">
        <v>12.309377397835959</v>
      </c>
      <c r="AV636">
        <v>8.2824117311230155E-2</v>
      </c>
      <c r="AW636">
        <v>1.6909278037136151</v>
      </c>
      <c r="AX636">
        <v>6.3817667080003485E-2</v>
      </c>
      <c r="AY636">
        <v>2.262000565177106</v>
      </c>
      <c r="AZ636">
        <v>1.206538607925654E-2</v>
      </c>
      <c r="BA636">
        <v>0</v>
      </c>
      <c r="BB636">
        <v>0</v>
      </c>
      <c r="BC636">
        <v>0</v>
      </c>
      <c r="BD636">
        <v>0</v>
      </c>
      <c r="BE636">
        <v>7.6738443682483157E-2</v>
      </c>
      <c r="BF636">
        <v>4.0272383070195393E-2</v>
      </c>
      <c r="BG636">
        <v>0.27546107471138098</v>
      </c>
      <c r="BH636">
        <v>1.439562752774971E-2</v>
      </c>
      <c r="BI636">
        <v>0</v>
      </c>
      <c r="BJ636">
        <v>0</v>
      </c>
      <c r="BK636">
        <v>15.24343082899674</v>
      </c>
      <c r="BL636">
        <v>1.382086084640042</v>
      </c>
      <c r="BM636">
        <v>8.0547872626808473E-2</v>
      </c>
      <c r="BN636">
        <v>8.1117066214190917E-2</v>
      </c>
      <c r="BO636">
        <v>1.6783332148493781E-2</v>
      </c>
      <c r="BP636">
        <v>1.7070510970392369E-3</v>
      </c>
      <c r="BQ636">
        <v>3.3208163289508957E-2</v>
      </c>
      <c r="BR636">
        <v>2.7508053220481679E-2</v>
      </c>
      <c r="BS636">
        <v>2.3130280392974181E-2</v>
      </c>
      <c r="BT636">
        <v>1.2764329849713721E-2</v>
      </c>
      <c r="BU636">
        <v>2.153781534555977E-2</v>
      </c>
      <c r="BV636">
        <v>1.0861731087099671E-2</v>
      </c>
      <c r="BW636">
        <v>1.6954579088947899E-2</v>
      </c>
      <c r="BX636">
        <v>3.5338964406500398E-3</v>
      </c>
      <c r="BY636">
        <v>56.57116940241913</v>
      </c>
    </row>
    <row r="637" spans="1:77" x14ac:dyDescent="0.35">
      <c r="A637" s="1">
        <v>633</v>
      </c>
      <c r="B637">
        <v>344647.35500663612</v>
      </c>
      <c r="C637">
        <v>0.31716377365159332</v>
      </c>
      <c r="D637">
        <v>7.4075721869668071E-2</v>
      </c>
      <c r="E637">
        <v>0.973522284662377</v>
      </c>
      <c r="F637">
        <v>2.3467733995018669E-2</v>
      </c>
      <c r="G637">
        <v>0.22154919127774811</v>
      </c>
      <c r="H637">
        <v>0.90093403191831456</v>
      </c>
      <c r="I637">
        <v>0.70475144819549707</v>
      </c>
      <c r="J637">
        <v>0.33109641703511561</v>
      </c>
      <c r="K637">
        <v>1.119451248735823</v>
      </c>
      <c r="L637">
        <v>1.7034495992811489</v>
      </c>
      <c r="M637">
        <v>13.80979934074182</v>
      </c>
      <c r="N637">
        <v>3.397038329874329</v>
      </c>
      <c r="O637">
        <v>3.6179527284400752</v>
      </c>
      <c r="P637">
        <v>1.613816961923229</v>
      </c>
      <c r="Q637">
        <v>0.65015132517692908</v>
      </c>
      <c r="R637">
        <v>5.2214768889347417E-2</v>
      </c>
      <c r="S637">
        <v>9.9503909603871943</v>
      </c>
      <c r="T637">
        <v>0.54531735292139194</v>
      </c>
      <c r="U637">
        <v>0.2338240421578098</v>
      </c>
      <c r="V637">
        <v>0.83631275811056716</v>
      </c>
      <c r="W637">
        <v>0.81867303354251886</v>
      </c>
      <c r="X637">
        <v>0.77075552390229563</v>
      </c>
      <c r="Y637">
        <v>3.5293470616133069E-2</v>
      </c>
      <c r="Z637">
        <v>9.1540725292943756E-2</v>
      </c>
      <c r="AA637">
        <v>0.99575141431109282</v>
      </c>
      <c r="AB637">
        <v>4.956715459028177E-2</v>
      </c>
      <c r="AC637">
        <v>0.1528224186823901</v>
      </c>
      <c r="AD637">
        <v>0.32318006568952601</v>
      </c>
      <c r="AE637">
        <v>7.7476498415245038E-2</v>
      </c>
      <c r="AF637">
        <v>2.522492453587569</v>
      </c>
      <c r="AG637">
        <v>2.4605433243327741E-4</v>
      </c>
      <c r="AH637">
        <v>0.19676924595368819</v>
      </c>
      <c r="AI637">
        <v>0.2374258340756179</v>
      </c>
      <c r="AJ637">
        <v>5.3807638551931154</v>
      </c>
      <c r="AK637">
        <v>0.71796694342792167</v>
      </c>
      <c r="AL637">
        <v>6.0995750959871843E-2</v>
      </c>
      <c r="AM637">
        <v>7.5721665061221008</v>
      </c>
      <c r="AN637">
        <v>7.0828477765804774</v>
      </c>
      <c r="AO637">
        <v>13.37202404265159</v>
      </c>
      <c r="AP637">
        <v>0.97146064193269188</v>
      </c>
      <c r="AQ637">
        <v>39.649869526480892</v>
      </c>
      <c r="AR637">
        <v>5918.3158738541006</v>
      </c>
      <c r="AS637">
        <v>0</v>
      </c>
      <c r="AT637">
        <v>0</v>
      </c>
      <c r="AU637">
        <v>18.142156932255599</v>
      </c>
      <c r="AV637">
        <v>5.8797167909422812E-2</v>
      </c>
      <c r="AW637">
        <v>1.57112767816951</v>
      </c>
      <c r="AX637">
        <v>4.5817669338572301E-2</v>
      </c>
      <c r="AY637">
        <v>7.9680859111190809</v>
      </c>
      <c r="AZ637">
        <v>1.206538607925654E-2</v>
      </c>
      <c r="BA637">
        <v>0</v>
      </c>
      <c r="BB637">
        <v>0</v>
      </c>
      <c r="BC637">
        <v>0</v>
      </c>
      <c r="BD637">
        <v>0</v>
      </c>
      <c r="BE637">
        <v>8.0607823519176169E-2</v>
      </c>
      <c r="BF637">
        <v>4.5017787647823479E-2</v>
      </c>
      <c r="BG637">
        <v>0.29426684338177272</v>
      </c>
      <c r="BH637">
        <v>1.553527279727129E-2</v>
      </c>
      <c r="BI637">
        <v>0</v>
      </c>
      <c r="BJ637">
        <v>0</v>
      </c>
      <c r="BK637">
        <v>11.41333858427603</v>
      </c>
      <c r="BL637">
        <v>0.93639896159274028</v>
      </c>
      <c r="BM637">
        <v>6.3707561148112199E-2</v>
      </c>
      <c r="BN637">
        <v>5.7604467196806029E-2</v>
      </c>
      <c r="BO637">
        <v>1.6710386573759239E-2</v>
      </c>
      <c r="BP637">
        <v>1.192700712616783E-3</v>
      </c>
      <c r="BQ637">
        <v>3.6522271589623283E-2</v>
      </c>
      <c r="BR637">
        <v>3.1192135982554482E-2</v>
      </c>
      <c r="BS637">
        <v>2.3685551929552882E-2</v>
      </c>
      <c r="BT637">
        <v>1.3825651665268999E-2</v>
      </c>
      <c r="BU637">
        <v>2.2564237914100171E-2</v>
      </c>
      <c r="BV637">
        <v>1.165719012656739E-2</v>
      </c>
      <c r="BW637">
        <v>1.709574460457253E-2</v>
      </c>
      <c r="BX637">
        <v>3.8780826707038932E-3</v>
      </c>
      <c r="BY637">
        <v>76.763674467396328</v>
      </c>
    </row>
    <row r="638" spans="1:77" x14ac:dyDescent="0.35">
      <c r="A638" s="1">
        <v>634</v>
      </c>
      <c r="B638">
        <v>311014.33908558107</v>
      </c>
      <c r="C638">
        <v>0.30433199273253531</v>
      </c>
      <c r="D638">
        <v>9.9600446393831976E-2</v>
      </c>
      <c r="E638">
        <v>0.9863181229247302</v>
      </c>
      <c r="F638">
        <v>1.609442265167086E-2</v>
      </c>
      <c r="G638">
        <v>0.181072210301675</v>
      </c>
      <c r="H638">
        <v>0.85042007908007611</v>
      </c>
      <c r="I638">
        <v>0.78040895387162446</v>
      </c>
      <c r="J638">
        <v>0.36092196929639903</v>
      </c>
      <c r="K638">
        <v>1.256728075909274</v>
      </c>
      <c r="L638">
        <v>1.6244650831342859</v>
      </c>
      <c r="M638">
        <v>12.108603629156111</v>
      </c>
      <c r="N638">
        <v>2.1171333817851532</v>
      </c>
      <c r="O638">
        <v>3.8601124782169141</v>
      </c>
      <c r="P638">
        <v>1.122663433831232</v>
      </c>
      <c r="Q638">
        <v>0.72540831545730522</v>
      </c>
      <c r="R638">
        <v>3.2117247101982188E-2</v>
      </c>
      <c r="S638">
        <v>6.8357912909343206</v>
      </c>
      <c r="T638">
        <v>3.4045750339883449</v>
      </c>
      <c r="U638">
        <v>0.33184024391622002</v>
      </c>
      <c r="V638">
        <v>0.82265868099745232</v>
      </c>
      <c r="W638">
        <v>0.8354815046819315</v>
      </c>
      <c r="X638">
        <v>0.77550901504255498</v>
      </c>
      <c r="Y638">
        <v>3.2160989011794601E-2</v>
      </c>
      <c r="Z638">
        <v>7.6687581311968636E-2</v>
      </c>
      <c r="AA638">
        <v>1.118486175858421</v>
      </c>
      <c r="AB638">
        <v>6.9136450418431805E-2</v>
      </c>
      <c r="AC638">
        <v>0.13169502453381601</v>
      </c>
      <c r="AD638">
        <v>0.37084712373652939</v>
      </c>
      <c r="AE638">
        <v>8.0545380261210775E-2</v>
      </c>
      <c r="AF638">
        <v>2.9590146737373679</v>
      </c>
      <c r="AG638">
        <v>2.3742281955506641E-4</v>
      </c>
      <c r="AH638">
        <v>0.21847193187988251</v>
      </c>
      <c r="AI638">
        <v>0.17859566687750419</v>
      </c>
      <c r="AJ638">
        <v>5.8205094257350316</v>
      </c>
      <c r="AK638">
        <v>0.76581295996255672</v>
      </c>
      <c r="AL638">
        <v>6.5949653990463514E-2</v>
      </c>
      <c r="AM638">
        <v>8.6626407552317364</v>
      </c>
      <c r="AN638">
        <v>8.3897078383097394</v>
      </c>
      <c r="AO638">
        <v>11.04884393797475</v>
      </c>
      <c r="AP638">
        <v>0.87007824514978405</v>
      </c>
      <c r="AQ638">
        <v>26.19414333134263</v>
      </c>
      <c r="AR638">
        <v>5436.5910053099378</v>
      </c>
      <c r="AS638">
        <v>0</v>
      </c>
      <c r="AT638">
        <v>0</v>
      </c>
      <c r="AU638">
        <v>12.002525708183761</v>
      </c>
      <c r="AV638">
        <v>5.4678812753622859E-2</v>
      </c>
      <c r="AW638">
        <v>1.3568854981931671</v>
      </c>
      <c r="AX638">
        <v>4.2817669785998623E-2</v>
      </c>
      <c r="AY638">
        <v>1.5311895113363929</v>
      </c>
      <c r="AZ638">
        <v>1.206538607925654E-2</v>
      </c>
      <c r="BA638">
        <v>0</v>
      </c>
      <c r="BB638">
        <v>0</v>
      </c>
      <c r="BC638">
        <v>0</v>
      </c>
      <c r="BD638">
        <v>0</v>
      </c>
      <c r="BE638">
        <v>6.7997337035251779E-2</v>
      </c>
      <c r="BF638">
        <v>3.630254821113664E-2</v>
      </c>
      <c r="BG638">
        <v>0.2619592798759674</v>
      </c>
      <c r="BH638">
        <v>1.316960251510875E-2</v>
      </c>
      <c r="BI638">
        <v>0</v>
      </c>
      <c r="BJ638">
        <v>0</v>
      </c>
      <c r="BK638">
        <v>10.80772200916712</v>
      </c>
      <c r="BL638">
        <v>0.86943814328124513</v>
      </c>
      <c r="BM638">
        <v>5.6797239744026437E-2</v>
      </c>
      <c r="BN638">
        <v>5.3575800505794871E-2</v>
      </c>
      <c r="BO638">
        <v>1.666681517551202E-2</v>
      </c>
      <c r="BP638">
        <v>1.103012247827983E-3</v>
      </c>
      <c r="BQ638">
        <v>3.1829968387156182E-2</v>
      </c>
      <c r="BR638">
        <v>2.461807782496872E-2</v>
      </c>
      <c r="BS638">
        <v>2.2567368648095599E-2</v>
      </c>
      <c r="BT638">
        <v>1.1684470386167919E-2</v>
      </c>
      <c r="BU638">
        <v>2.1063569416688629E-2</v>
      </c>
      <c r="BV638">
        <v>9.9620227665972831E-3</v>
      </c>
      <c r="BW638">
        <v>1.693902617949921E-2</v>
      </c>
      <c r="BX638">
        <v>3.2075797485114658E-3</v>
      </c>
      <c r="BY638">
        <v>56.185936716058698</v>
      </c>
    </row>
    <row r="639" spans="1:77" x14ac:dyDescent="0.35">
      <c r="A639" s="1">
        <v>635</v>
      </c>
      <c r="B639">
        <v>321983.24827397021</v>
      </c>
      <c r="C639">
        <v>0.34717222382947721</v>
      </c>
      <c r="D639">
        <v>0.1132676828908725</v>
      </c>
      <c r="E639">
        <v>0.9398022166749429</v>
      </c>
      <c r="F639">
        <v>1.498023203797362E-2</v>
      </c>
      <c r="G639">
        <v>0.23391249332572001</v>
      </c>
      <c r="H639">
        <v>0.826518307688486</v>
      </c>
      <c r="I639">
        <v>0.71161746674822923</v>
      </c>
      <c r="J639">
        <v>0.45352838958757319</v>
      </c>
      <c r="K639">
        <v>1.170942665340581</v>
      </c>
      <c r="L639">
        <v>1.211051823524719</v>
      </c>
      <c r="M639">
        <v>8.805723601150321</v>
      </c>
      <c r="N639">
        <v>1.0657564937691479</v>
      </c>
      <c r="O639">
        <v>3.940616414331084</v>
      </c>
      <c r="P639">
        <v>0.40432904001263342</v>
      </c>
      <c r="Q639">
        <v>1.1989163558462621</v>
      </c>
      <c r="R639">
        <v>7.5391401859252666E-2</v>
      </c>
      <c r="S639">
        <v>7.9063661622315298</v>
      </c>
      <c r="T639">
        <v>1.073517750590721</v>
      </c>
      <c r="U639">
        <v>0.20653004267289171</v>
      </c>
      <c r="V639">
        <v>0.76429658677918821</v>
      </c>
      <c r="W639">
        <v>0.84469802635654179</v>
      </c>
      <c r="X639">
        <v>0.72626886894937626</v>
      </c>
      <c r="Y639">
        <v>3.2672838253027942E-2</v>
      </c>
      <c r="Z639">
        <v>9.2877968016032625E-2</v>
      </c>
      <c r="AA639">
        <v>1.1090936935877991</v>
      </c>
      <c r="AB639">
        <v>5.6274429036803762E-2</v>
      </c>
      <c r="AC639">
        <v>0.1411587255591262</v>
      </c>
      <c r="AD639">
        <v>0.32338700552473559</v>
      </c>
      <c r="AE639">
        <v>7.6316555186327323E-2</v>
      </c>
      <c r="AF639">
        <v>3.0714449466634388</v>
      </c>
      <c r="AG639">
        <v>2.5131601852217811E-4</v>
      </c>
      <c r="AH639">
        <v>0.18536847153494879</v>
      </c>
      <c r="AI639">
        <v>0.23600675848602259</v>
      </c>
      <c r="AJ639">
        <v>5.183042063311154</v>
      </c>
      <c r="AK639">
        <v>0.66787121883892242</v>
      </c>
      <c r="AL639">
        <v>7.1111322077266809E-2</v>
      </c>
      <c r="AM639">
        <v>12.890120035281679</v>
      </c>
      <c r="AN639">
        <v>7.2505260024409273</v>
      </c>
      <c r="AO639">
        <v>8.0054318853970781</v>
      </c>
      <c r="AP639">
        <v>0.93716076605336451</v>
      </c>
      <c r="AQ639">
        <v>31.81098669059714</v>
      </c>
      <c r="AR639">
        <v>5574.4249550733202</v>
      </c>
      <c r="AS639">
        <v>0</v>
      </c>
      <c r="AT639">
        <v>0</v>
      </c>
      <c r="AU639">
        <v>15.08455763644853</v>
      </c>
      <c r="AV639">
        <v>5.5718136651090218E-2</v>
      </c>
      <c r="AW639">
        <v>1.2036526549034721</v>
      </c>
      <c r="AX639">
        <v>4.2817669670772752E-2</v>
      </c>
      <c r="AY639">
        <v>4.0538596944902299</v>
      </c>
      <c r="AZ639">
        <v>1.206538607925654E-2</v>
      </c>
      <c r="BA639">
        <v>0</v>
      </c>
      <c r="BB639">
        <v>0</v>
      </c>
      <c r="BC639">
        <v>0</v>
      </c>
      <c r="BD639">
        <v>0</v>
      </c>
      <c r="BE639">
        <v>7.7057364769189785E-2</v>
      </c>
      <c r="BF639">
        <v>4.0934718255159722E-2</v>
      </c>
      <c r="BG639">
        <v>0.27883198483238092</v>
      </c>
      <c r="BH639">
        <v>1.437482114407098E-2</v>
      </c>
      <c r="BI639">
        <v>0</v>
      </c>
      <c r="BJ639">
        <v>0</v>
      </c>
      <c r="BK639">
        <v>10.94389520822919</v>
      </c>
      <c r="BL639">
        <v>0.8844001244562707</v>
      </c>
      <c r="BM639">
        <v>5.7296752833464859E-2</v>
      </c>
      <c r="BN639">
        <v>5.4594380176282327E-2</v>
      </c>
      <c r="BO639">
        <v>1.6711220275111668E-2</v>
      </c>
      <c r="BP639">
        <v>1.123756474807881E-3</v>
      </c>
      <c r="BQ639">
        <v>3.3539385509830051E-2</v>
      </c>
      <c r="BR639">
        <v>2.8200672337165372E-2</v>
      </c>
      <c r="BS639">
        <v>2.3117979259359728E-2</v>
      </c>
      <c r="BT639">
        <v>1.273404591799435E-2</v>
      </c>
      <c r="BU639">
        <v>2.1496089467992089E-2</v>
      </c>
      <c r="BV639">
        <v>1.0778670169891241E-2</v>
      </c>
      <c r="BW639">
        <v>1.6970719578388849E-2</v>
      </c>
      <c r="BX639">
        <v>3.5961509741797341E-3</v>
      </c>
      <c r="BY639">
        <v>62.616285294253657</v>
      </c>
    </row>
    <row r="640" spans="1:77" x14ac:dyDescent="0.35">
      <c r="A640" s="1">
        <v>636</v>
      </c>
      <c r="B640">
        <v>329326.94669005292</v>
      </c>
      <c r="C640">
        <v>0.27696993759544841</v>
      </c>
      <c r="D640">
        <v>8.9405047890962E-2</v>
      </c>
      <c r="E640">
        <v>0.75844167918230154</v>
      </c>
      <c r="F640">
        <v>1.304237862158282E-2</v>
      </c>
      <c r="G640">
        <v>0.2003872484246372</v>
      </c>
      <c r="H640">
        <v>0.77946144798854422</v>
      </c>
      <c r="I640">
        <v>0.88908643253357778</v>
      </c>
      <c r="J640">
        <v>0.45381522798731272</v>
      </c>
      <c r="K640">
        <v>1.415824833102997</v>
      </c>
      <c r="L640">
        <v>1.707500050056574</v>
      </c>
      <c r="M640">
        <v>11.81120080099152</v>
      </c>
      <c r="N640">
        <v>3.9311927297551148</v>
      </c>
      <c r="O640">
        <v>2.1508690705777429</v>
      </c>
      <c r="P640">
        <v>0.74981860867324546</v>
      </c>
      <c r="Q640">
        <v>1.0004622853978691</v>
      </c>
      <c r="R640">
        <v>3.6332447120970918E-2</v>
      </c>
      <c r="S640">
        <v>6.4441451043648872</v>
      </c>
      <c r="T640">
        <v>2.9031489281287519</v>
      </c>
      <c r="U640">
        <v>0.3742241100368639</v>
      </c>
      <c r="V640">
        <v>0.75378175859756946</v>
      </c>
      <c r="W640">
        <v>0.83564723244529726</v>
      </c>
      <c r="X640">
        <v>0.7686117182229788</v>
      </c>
      <c r="Y640">
        <v>3.5418009758601612E-2</v>
      </c>
      <c r="Z640">
        <v>7.4987649094057307E-2</v>
      </c>
      <c r="AA640">
        <v>1.0343087365606569</v>
      </c>
      <c r="AB640">
        <v>5.3603137472368938E-2</v>
      </c>
      <c r="AC640">
        <v>0.13688839971742739</v>
      </c>
      <c r="AD640">
        <v>0.38272833367660042</v>
      </c>
      <c r="AE640">
        <v>8.5584536726422911E-2</v>
      </c>
      <c r="AF640">
        <v>3.4739886841237069</v>
      </c>
      <c r="AG640">
        <v>2.1282532630137151E-4</v>
      </c>
      <c r="AH640">
        <v>0.18734946029372659</v>
      </c>
      <c r="AI640">
        <v>0.24208470664637449</v>
      </c>
      <c r="AJ640">
        <v>4.9760654253553147</v>
      </c>
      <c r="AK640">
        <v>0.70570163220426685</v>
      </c>
      <c r="AL640">
        <v>6.2306888180961681E-2</v>
      </c>
      <c r="AM640">
        <v>11.65954141534232</v>
      </c>
      <c r="AN640">
        <v>6.4314705356992334</v>
      </c>
      <c r="AO640">
        <v>13.27482079699597</v>
      </c>
      <c r="AP640">
        <v>0.90392890827958006</v>
      </c>
      <c r="AQ640">
        <v>24.498277092501429</v>
      </c>
      <c r="AR640">
        <v>6866.3246771647073</v>
      </c>
      <c r="AS640">
        <v>0</v>
      </c>
      <c r="AT640">
        <v>0</v>
      </c>
      <c r="AU640">
        <v>7.5316892267938496</v>
      </c>
      <c r="AV640">
        <v>6.9294061009970709E-2</v>
      </c>
      <c r="AW640">
        <v>1.783287837490958</v>
      </c>
      <c r="AX640">
        <v>5.1817668286573131E-2</v>
      </c>
      <c r="AY640">
        <v>1.475429129227686</v>
      </c>
      <c r="AZ640">
        <v>1.206538607925654E-2</v>
      </c>
      <c r="BA640">
        <v>0</v>
      </c>
      <c r="BB640">
        <v>0</v>
      </c>
      <c r="BC640">
        <v>0</v>
      </c>
      <c r="BD640">
        <v>0</v>
      </c>
      <c r="BE640">
        <v>6.3330402526265026E-2</v>
      </c>
      <c r="BF640">
        <v>3.107211465450389E-2</v>
      </c>
      <c r="BG640">
        <v>0.2403495664514908</v>
      </c>
      <c r="BH640">
        <v>1.1167323987879341E-2</v>
      </c>
      <c r="BI640">
        <v>0</v>
      </c>
      <c r="BJ640">
        <v>0</v>
      </c>
      <c r="BK640">
        <v>13.23178893941741</v>
      </c>
      <c r="BL640">
        <v>1.1435342540721101</v>
      </c>
      <c r="BM640">
        <v>6.8803896107327345E-2</v>
      </c>
      <c r="BN640">
        <v>6.7877863113168721E-2</v>
      </c>
      <c r="BO640">
        <v>1.670901158101732E-2</v>
      </c>
      <c r="BP640">
        <v>1.4161978968019911E-3</v>
      </c>
      <c r="BQ640">
        <v>2.8671705400259762E-2</v>
      </c>
      <c r="BR640">
        <v>2.1109416422070881E-2</v>
      </c>
      <c r="BS640">
        <v>2.105869712600527E-2</v>
      </c>
      <c r="BT640">
        <v>9.9626982324330128E-3</v>
      </c>
      <c r="BU640">
        <v>2.0304878563295419E-2</v>
      </c>
      <c r="BV640">
        <v>8.5181399500834001E-3</v>
      </c>
      <c r="BW640">
        <v>1.68538018158568E-2</v>
      </c>
      <c r="BX640">
        <v>2.649184037795938E-3</v>
      </c>
      <c r="BY640">
        <v>36.085475731548158</v>
      </c>
    </row>
    <row r="641" spans="1:77" x14ac:dyDescent="0.35">
      <c r="A641" s="1">
        <v>637</v>
      </c>
      <c r="B641">
        <v>311876.88348443969</v>
      </c>
      <c r="C641">
        <v>0.28335573584755419</v>
      </c>
      <c r="D641">
        <v>9.7903505777868938E-2</v>
      </c>
      <c r="E641">
        <v>0.91268537660589366</v>
      </c>
      <c r="F641">
        <v>1.853828632322068E-2</v>
      </c>
      <c r="G641">
        <v>0.19758186053329849</v>
      </c>
      <c r="H641">
        <v>0.84569248125812879</v>
      </c>
      <c r="I641">
        <v>0.89180480834756981</v>
      </c>
      <c r="J641">
        <v>0.30433718693643408</v>
      </c>
      <c r="K641">
        <v>1.4388512747345359</v>
      </c>
      <c r="L641">
        <v>1.1436863162820501</v>
      </c>
      <c r="M641">
        <v>11.94790085465192</v>
      </c>
      <c r="N641">
        <v>2.6812582768858069</v>
      </c>
      <c r="O641">
        <v>3.9273447250718219</v>
      </c>
      <c r="P641">
        <v>1.560985799956661</v>
      </c>
      <c r="Q641">
        <v>0.73644982026111006</v>
      </c>
      <c r="R641">
        <v>4.3319246344851438E-2</v>
      </c>
      <c r="S641">
        <v>9.8701646392817182</v>
      </c>
      <c r="T641">
        <v>1.1380290420793231</v>
      </c>
      <c r="U641">
        <v>0.36639545496938702</v>
      </c>
      <c r="V641">
        <v>0.74420002816285957</v>
      </c>
      <c r="W641">
        <v>0.88413403531591828</v>
      </c>
      <c r="X641">
        <v>0.90685297896406447</v>
      </c>
      <c r="Y641">
        <v>3.8525707123071587E-2</v>
      </c>
      <c r="Z641">
        <v>9.09850414002146E-2</v>
      </c>
      <c r="AA641">
        <v>1.0964353373265781</v>
      </c>
      <c r="AB641">
        <v>6.2447792190047383E-2</v>
      </c>
      <c r="AC641">
        <v>0.16118938885205411</v>
      </c>
      <c r="AD641">
        <v>0.31843003810103321</v>
      </c>
      <c r="AE641">
        <v>7.9330603338090472E-2</v>
      </c>
      <c r="AF641">
        <v>3.5714516382373489</v>
      </c>
      <c r="AG641">
        <v>2.5211037569997758E-4</v>
      </c>
      <c r="AH641">
        <v>0.1623719741752542</v>
      </c>
      <c r="AI641">
        <v>0.20447447346672831</v>
      </c>
      <c r="AJ641">
        <v>5.9567106390746574</v>
      </c>
      <c r="AK641">
        <v>0.72448119384140541</v>
      </c>
      <c r="AL641">
        <v>6.7099372156200557E-2</v>
      </c>
      <c r="AM641">
        <v>11.69268143190147</v>
      </c>
      <c r="AN641">
        <v>7.5013304161396217</v>
      </c>
      <c r="AO641">
        <v>11.79204266877878</v>
      </c>
      <c r="AP641">
        <v>0.93468078064670734</v>
      </c>
      <c r="AQ641">
        <v>24.990929252061321</v>
      </c>
      <c r="AR641">
        <v>6549.1865543514468</v>
      </c>
      <c r="AS641">
        <v>0</v>
      </c>
      <c r="AT641">
        <v>0</v>
      </c>
      <c r="AU641">
        <v>7.640014949405928</v>
      </c>
      <c r="AV641">
        <v>6.6077582515619723E-2</v>
      </c>
      <c r="AW641">
        <v>1.6228694368643919</v>
      </c>
      <c r="AX641">
        <v>5.1817668596467983E-2</v>
      </c>
      <c r="AY641">
        <v>2.5297447012070822</v>
      </c>
      <c r="AZ641">
        <v>1.206538607925654E-2</v>
      </c>
      <c r="BA641">
        <v>0</v>
      </c>
      <c r="BB641">
        <v>0</v>
      </c>
      <c r="BC641">
        <v>0</v>
      </c>
      <c r="BD641">
        <v>0</v>
      </c>
      <c r="BE641">
        <v>6.326684790630395E-2</v>
      </c>
      <c r="BF641">
        <v>3.0944377139510149E-2</v>
      </c>
      <c r="BG641">
        <v>0.2396009800020808</v>
      </c>
      <c r="BH641">
        <v>1.078369842664839E-2</v>
      </c>
      <c r="BI641">
        <v>0</v>
      </c>
      <c r="BJ641">
        <v>0</v>
      </c>
      <c r="BK641">
        <v>12.724819388150561</v>
      </c>
      <c r="BL641">
        <v>1.084919494650604</v>
      </c>
      <c r="BM641">
        <v>6.7261227630026177E-2</v>
      </c>
      <c r="BN641">
        <v>6.4732089533316259E-2</v>
      </c>
      <c r="BO641">
        <v>1.670964096446112E-2</v>
      </c>
      <c r="BP641">
        <v>1.345492982303474E-3</v>
      </c>
      <c r="BQ641">
        <v>2.8795795221172781E-2</v>
      </c>
      <c r="BR641">
        <v>2.1345761757679861E-2</v>
      </c>
      <c r="BS641">
        <v>2.0871052685131172E-2</v>
      </c>
      <c r="BT641">
        <v>9.5986153818302857E-3</v>
      </c>
      <c r="BU641">
        <v>2.0120749736574722E-2</v>
      </c>
      <c r="BV641">
        <v>8.1604623566555526E-3</v>
      </c>
      <c r="BW641">
        <v>1.6854482287606769E-2</v>
      </c>
      <c r="BX641">
        <v>2.6232360699928381E-3</v>
      </c>
      <c r="BY641">
        <v>39.140384661275839</v>
      </c>
    </row>
    <row r="642" spans="1:77" x14ac:dyDescent="0.35">
      <c r="A642" s="1">
        <v>638</v>
      </c>
      <c r="B642">
        <v>351682.84574999922</v>
      </c>
      <c r="C642">
        <v>0.34569250070584062</v>
      </c>
      <c r="D642">
        <v>9.3473806278026733E-2</v>
      </c>
      <c r="E642">
        <v>0.99850645414507699</v>
      </c>
      <c r="F642">
        <v>1.9832298998448111E-2</v>
      </c>
      <c r="G642">
        <v>0.20156000008639249</v>
      </c>
      <c r="H642">
        <v>0.91496973176295826</v>
      </c>
      <c r="I642">
        <v>0.98017383566695215</v>
      </c>
      <c r="J642">
        <v>0.42225613719692512</v>
      </c>
      <c r="K642">
        <v>1.31545764147314</v>
      </c>
      <c r="L642">
        <v>1.647259155720356</v>
      </c>
      <c r="M642">
        <v>9.218910133002522</v>
      </c>
      <c r="N642">
        <v>3.8797437710355802</v>
      </c>
      <c r="O642">
        <v>3.6432542469063338</v>
      </c>
      <c r="P642">
        <v>1.5558188403776141</v>
      </c>
      <c r="Q642">
        <v>0.42023494606224238</v>
      </c>
      <c r="R642">
        <v>2.0215016687627759E-2</v>
      </c>
      <c r="S642">
        <v>8.6747849947649378</v>
      </c>
      <c r="T642">
        <v>3.8117874224497612</v>
      </c>
      <c r="U642">
        <v>0.12945849891708139</v>
      </c>
      <c r="V642">
        <v>0.79829398923786743</v>
      </c>
      <c r="W642">
        <v>0.82368863596696462</v>
      </c>
      <c r="X642">
        <v>0.67244850066132555</v>
      </c>
      <c r="Y642">
        <v>3.9648210955565762E-2</v>
      </c>
      <c r="Z642">
        <v>7.6469037946966134E-2</v>
      </c>
      <c r="AA642">
        <v>1.2179917053662199</v>
      </c>
      <c r="AB642">
        <v>5.2132291331243627E-2</v>
      </c>
      <c r="AC642">
        <v>0.13194598877447061</v>
      </c>
      <c r="AD642">
        <v>0.35904825830581028</v>
      </c>
      <c r="AE642">
        <v>8.8100694959234602E-2</v>
      </c>
      <c r="AF642">
        <v>2.9159496522433912</v>
      </c>
      <c r="AG642">
        <v>2.4931427639754081E-4</v>
      </c>
      <c r="AH642">
        <v>0.20493966377991429</v>
      </c>
      <c r="AI642">
        <v>0.21224319656036791</v>
      </c>
      <c r="AJ642">
        <v>5.1605016145987612</v>
      </c>
      <c r="AK642">
        <v>0.48834813680018768</v>
      </c>
      <c r="AL642">
        <v>5.6414775998834349E-2</v>
      </c>
      <c r="AM642">
        <v>9.2733841622458701</v>
      </c>
      <c r="AN642">
        <v>8.7552275954652785</v>
      </c>
      <c r="AO642">
        <v>14.088141447244119</v>
      </c>
    </row>
    <row r="643" spans="1:77" x14ac:dyDescent="0.35">
      <c r="A643" s="1">
        <v>639</v>
      </c>
      <c r="B643">
        <v>320430.02701199439</v>
      </c>
      <c r="C643">
        <v>0.35627019176922492</v>
      </c>
      <c r="D643">
        <v>8.1343948560915091E-2</v>
      </c>
      <c r="E643">
        <v>0.91565305744816283</v>
      </c>
      <c r="F643">
        <v>2.4133429672464152E-2</v>
      </c>
      <c r="G643">
        <v>0.22825882831510291</v>
      </c>
      <c r="H643">
        <v>0.77970435614136346</v>
      </c>
      <c r="I643">
        <v>0.73139806474143121</v>
      </c>
      <c r="J643">
        <v>0.36084835972317197</v>
      </c>
      <c r="K643">
        <v>1.1887100305542739</v>
      </c>
      <c r="L643">
        <v>1.7104704176638379</v>
      </c>
      <c r="M643">
        <v>9.4393754295199024</v>
      </c>
      <c r="N643">
        <v>3.6306249533426551</v>
      </c>
      <c r="O643">
        <v>3.98649809307258</v>
      </c>
      <c r="P643">
        <v>1.511103388172468</v>
      </c>
      <c r="Q643">
        <v>0.26669527959095479</v>
      </c>
      <c r="R643">
        <v>2.7167095889263491E-2</v>
      </c>
      <c r="S643">
        <v>9.8461652096223169</v>
      </c>
      <c r="T643">
        <v>3.818859341899755</v>
      </c>
      <c r="U643">
        <v>0.20975747303236819</v>
      </c>
      <c r="V643">
        <v>0.83533096387166161</v>
      </c>
      <c r="W643">
        <v>0.84186599998209355</v>
      </c>
      <c r="X643">
        <v>0.76718460073797545</v>
      </c>
      <c r="Y643">
        <v>3.7560574920193907E-2</v>
      </c>
      <c r="Z643">
        <v>8.4648924629662739E-2</v>
      </c>
      <c r="AA643">
        <v>0.93025107086064418</v>
      </c>
      <c r="AB643">
        <v>6.1321561496191238E-2</v>
      </c>
      <c r="AC643">
        <v>0.14383202358282321</v>
      </c>
      <c r="AD643">
        <v>0.35457579284743651</v>
      </c>
      <c r="AE643">
        <v>9.9416459136914631E-2</v>
      </c>
      <c r="AF643">
        <v>3.5223400061183039</v>
      </c>
      <c r="AG643">
        <v>2.5507799138334671E-4</v>
      </c>
      <c r="AH643">
        <v>0.24167169447845371</v>
      </c>
      <c r="AI643">
        <v>0.24362560145692921</v>
      </c>
      <c r="AJ643">
        <v>5.0199372984468686</v>
      </c>
      <c r="AK643">
        <v>0.63966692727296925</v>
      </c>
      <c r="AL643">
        <v>5.1388600507908201E-2</v>
      </c>
      <c r="AM643">
        <v>8.2422532899159187</v>
      </c>
      <c r="AN643">
        <v>8.0365358911970404</v>
      </c>
      <c r="AO643">
        <v>9.846343614571385</v>
      </c>
      <c r="AP643">
        <v>0.98317109731599617</v>
      </c>
      <c r="AQ643">
        <v>29.705737724454771</v>
      </c>
      <c r="AR643">
        <v>5694.4198924670309</v>
      </c>
      <c r="AS643">
        <v>0</v>
      </c>
      <c r="AT643">
        <v>0</v>
      </c>
      <c r="AU643">
        <v>14.841956400912411</v>
      </c>
      <c r="AV643">
        <v>5.4886629185772813E-2</v>
      </c>
      <c r="AW643">
        <v>1.294155133186754</v>
      </c>
      <c r="AX643">
        <v>4.2817669762971522E-2</v>
      </c>
      <c r="AY643">
        <v>1.85197114199003</v>
      </c>
      <c r="AZ643">
        <v>1.206538607925654E-2</v>
      </c>
      <c r="BA643">
        <v>0</v>
      </c>
      <c r="BB643">
        <v>0</v>
      </c>
      <c r="BC643">
        <v>0</v>
      </c>
      <c r="BD643">
        <v>0</v>
      </c>
      <c r="BE643">
        <v>7.6839608078268104E-2</v>
      </c>
      <c r="BF643">
        <v>4.0476998900027698E-2</v>
      </c>
      <c r="BG643">
        <v>0.27757755967955289</v>
      </c>
      <c r="BH643">
        <v>1.430733955672684E-2</v>
      </c>
      <c r="BI643">
        <v>0</v>
      </c>
      <c r="BJ643">
        <v>0</v>
      </c>
      <c r="BK643">
        <v>11.194802050844981</v>
      </c>
      <c r="BL643">
        <v>0.91211248647001553</v>
      </c>
      <c r="BM643">
        <v>5.6891767106622887E-2</v>
      </c>
      <c r="BN643">
        <v>5.3778315784128401E-2</v>
      </c>
      <c r="BO643">
        <v>1.6666579788481059E-2</v>
      </c>
      <c r="BP643">
        <v>1.1083134016444101E-3</v>
      </c>
      <c r="BQ643">
        <v>3.3353789947915692E-2</v>
      </c>
      <c r="BR643">
        <v>2.780546256946775E-2</v>
      </c>
      <c r="BS643">
        <v>2.308581813035241E-2</v>
      </c>
      <c r="BT643">
        <v>1.2671536330559939E-2</v>
      </c>
      <c r="BU643">
        <v>2.147267287206038E-2</v>
      </c>
      <c r="BV643">
        <v>1.0733570874323761E-2</v>
      </c>
      <c r="BW643">
        <v>1.696520191733868E-2</v>
      </c>
      <c r="BX643">
        <v>3.5737686824030761E-3</v>
      </c>
      <c r="BY643">
        <v>67.130810787724897</v>
      </c>
    </row>
    <row r="644" spans="1:77" x14ac:dyDescent="0.35">
      <c r="A644" s="1">
        <v>640</v>
      </c>
      <c r="B644">
        <v>330021.01619138417</v>
      </c>
      <c r="C644">
        <v>0.32659843335089822</v>
      </c>
      <c r="D644">
        <v>7.0800046853521592E-2</v>
      </c>
      <c r="E644">
        <v>0.92115693154642997</v>
      </c>
      <c r="F644">
        <v>1.49236939706029E-2</v>
      </c>
      <c r="G644">
        <v>0.21441655205161331</v>
      </c>
      <c r="H644">
        <v>0.79891568510238764</v>
      </c>
      <c r="I644">
        <v>0.89704308256211962</v>
      </c>
      <c r="J644">
        <v>0.44887990731124039</v>
      </c>
      <c r="K644">
        <v>1.320451476971739</v>
      </c>
      <c r="L644">
        <v>1.8237665113756989</v>
      </c>
      <c r="M644">
        <v>10.238279824123889</v>
      </c>
      <c r="N644">
        <v>4.3957004800964441</v>
      </c>
      <c r="O644">
        <v>0.6737273850975658</v>
      </c>
      <c r="P644">
        <v>1.305403800118313</v>
      </c>
      <c r="Q644">
        <v>0.71129640507377279</v>
      </c>
      <c r="R644">
        <v>3.0454659780951961E-2</v>
      </c>
      <c r="S644">
        <v>8.3033886642297574</v>
      </c>
      <c r="T644">
        <v>3.971174616311048</v>
      </c>
      <c r="U644">
        <v>0.41128194087755482</v>
      </c>
      <c r="V644">
        <v>0.80430276910026077</v>
      </c>
      <c r="W644">
        <v>0.84867127562733957</v>
      </c>
      <c r="X644">
        <v>0.86408644794319234</v>
      </c>
      <c r="Y644">
        <v>3.9846972434625073E-2</v>
      </c>
      <c r="Z644">
        <v>7.5621858574559081E-2</v>
      </c>
      <c r="AA644">
        <v>1.0084234348054271</v>
      </c>
      <c r="AB644">
        <v>6.1472316131373168E-2</v>
      </c>
      <c r="AC644">
        <v>0.13293685748086451</v>
      </c>
      <c r="AD644">
        <v>0.3863920685400834</v>
      </c>
      <c r="AE644">
        <v>9.3185167464108293E-2</v>
      </c>
      <c r="AF644">
        <v>3.3586781550378242</v>
      </c>
      <c r="AG644">
        <v>2.5284582215312073E-4</v>
      </c>
      <c r="AH644">
        <v>0.21683018598982931</v>
      </c>
      <c r="AI644">
        <v>0.22154044234173659</v>
      </c>
      <c r="AJ644">
        <v>5.1664357031859129</v>
      </c>
      <c r="AK644">
        <v>0.65381979686774072</v>
      </c>
      <c r="AL644">
        <v>6.7420221884784942E-2</v>
      </c>
      <c r="AM644">
        <v>7.842768339987618</v>
      </c>
      <c r="AN644">
        <v>7.5748544296895037</v>
      </c>
      <c r="AO644">
        <v>8.6837929376549834</v>
      </c>
      <c r="AP644">
        <v>0.89720194885194027</v>
      </c>
      <c r="AQ644">
        <v>24.920598692590211</v>
      </c>
      <c r="AR644">
        <v>7209.450079631355</v>
      </c>
      <c r="AS644">
        <v>0</v>
      </c>
      <c r="AT644">
        <v>0</v>
      </c>
      <c r="AU644">
        <v>7.7035351964370697</v>
      </c>
      <c r="AV644">
        <v>6.8841097157841466E-2</v>
      </c>
      <c r="AW644">
        <v>1.4516228928393491</v>
      </c>
      <c r="AX644">
        <v>5.1817668329661337E-2</v>
      </c>
      <c r="AY644">
        <v>1.428179792460718</v>
      </c>
      <c r="AZ644">
        <v>1.206538607925654E-2</v>
      </c>
      <c r="BA644">
        <v>0</v>
      </c>
      <c r="BB644">
        <v>0</v>
      </c>
      <c r="BC644">
        <v>0</v>
      </c>
      <c r="BD644">
        <v>0</v>
      </c>
      <c r="BE644">
        <v>6.3133816337488977E-2</v>
      </c>
      <c r="BF644">
        <v>3.0678671218465601E-2</v>
      </c>
      <c r="BG644">
        <v>0.23874117224056049</v>
      </c>
      <c r="BH644">
        <v>1.0794921490257981E-2</v>
      </c>
      <c r="BI644">
        <v>0</v>
      </c>
      <c r="BJ644">
        <v>0</v>
      </c>
      <c r="BK644">
        <v>13.86356449248624</v>
      </c>
      <c r="BL644">
        <v>1.217456332447818</v>
      </c>
      <c r="BM644">
        <v>6.8587811183288563E-2</v>
      </c>
      <c r="BN644">
        <v>6.7434384625723903E-2</v>
      </c>
      <c r="BO644">
        <v>1.6709113389769659E-2</v>
      </c>
      <c r="BP644">
        <v>1.4067125321175541E-3</v>
      </c>
      <c r="BQ644">
        <v>2.865385209731721E-2</v>
      </c>
      <c r="BR644">
        <v>2.1060631901733389E-2</v>
      </c>
      <c r="BS644">
        <v>2.0879964240171769E-2</v>
      </c>
      <c r="BT644">
        <v>9.6180393167322117E-3</v>
      </c>
      <c r="BU644">
        <v>2.0136390074538199E-2</v>
      </c>
      <c r="BV644">
        <v>8.1920189928915612E-3</v>
      </c>
      <c r="BW644">
        <v>1.685419880369363E-2</v>
      </c>
      <c r="BX644">
        <v>2.6029024973664191E-3</v>
      </c>
      <c r="BY644">
        <v>38.232889433168253</v>
      </c>
    </row>
    <row r="645" spans="1:77" x14ac:dyDescent="0.35">
      <c r="A645" s="1">
        <v>641</v>
      </c>
      <c r="B645">
        <v>389152.98547717673</v>
      </c>
      <c r="C645">
        <v>0.30366055844830092</v>
      </c>
      <c r="D645">
        <v>9.767481811907236E-2</v>
      </c>
      <c r="E645">
        <v>0.73455643790274183</v>
      </c>
      <c r="F645">
        <v>1.8127091068163029E-2</v>
      </c>
      <c r="G645">
        <v>0.2083138183916558</v>
      </c>
      <c r="H645">
        <v>0.82056841007053971</v>
      </c>
      <c r="I645">
        <v>0.72125272406605945</v>
      </c>
      <c r="J645">
        <v>0.35630205461380882</v>
      </c>
      <c r="K645">
        <v>1.5544074570458639</v>
      </c>
      <c r="L645">
        <v>1.3729767055988309</v>
      </c>
      <c r="M645">
        <v>13.85969540412578</v>
      </c>
      <c r="N645">
        <v>2.7819450303451561</v>
      </c>
      <c r="O645">
        <v>2.18358399587505</v>
      </c>
      <c r="P645">
        <v>0.78578434454385282</v>
      </c>
      <c r="Q645">
        <v>0.5048057604173507</v>
      </c>
      <c r="R645">
        <v>7.6510531253273409E-2</v>
      </c>
      <c r="S645">
        <v>8.4923941782393193</v>
      </c>
      <c r="T645">
        <v>2.5830766474770699</v>
      </c>
      <c r="U645">
        <v>0.27606909342733388</v>
      </c>
      <c r="V645">
        <v>0.78810290502709668</v>
      </c>
      <c r="W645">
        <v>0.89178780016651282</v>
      </c>
      <c r="X645">
        <v>0.75388001970624829</v>
      </c>
      <c r="Y645">
        <v>3.9149490347177858E-2</v>
      </c>
      <c r="Z645">
        <v>7.2593304076851314E-2</v>
      </c>
      <c r="AA645">
        <v>0.96010589649960099</v>
      </c>
      <c r="AB645">
        <v>4.9840917810413797E-2</v>
      </c>
      <c r="AC645">
        <v>0.14377120637411339</v>
      </c>
      <c r="AD645">
        <v>0.30164111626295992</v>
      </c>
      <c r="AE645">
        <v>8.1854715519559113E-2</v>
      </c>
      <c r="AF645">
        <v>2.6838857725542749</v>
      </c>
      <c r="AG645">
        <v>2.6082667543624228E-4</v>
      </c>
      <c r="AH645">
        <v>0.1875894115687079</v>
      </c>
      <c r="AI645">
        <v>0.1976617756545877</v>
      </c>
      <c r="AJ645">
        <v>5.5886178443543084</v>
      </c>
      <c r="AK645">
        <v>0.65357420558491708</v>
      </c>
      <c r="AL645">
        <v>5.6176092964849177E-2</v>
      </c>
      <c r="AM645">
        <v>11.91720114419253</v>
      </c>
      <c r="AN645">
        <v>6.8025873530319512</v>
      </c>
      <c r="AO645">
        <v>10.473878936981331</v>
      </c>
      <c r="AP645">
        <v>0.9714878722448852</v>
      </c>
      <c r="AQ645">
        <v>30.994002099313668</v>
      </c>
      <c r="AR645">
        <v>6691.1292658888869</v>
      </c>
      <c r="AS645">
        <v>0</v>
      </c>
      <c r="AT645">
        <v>0</v>
      </c>
      <c r="AU645">
        <v>13.809334385337101</v>
      </c>
      <c r="AV645">
        <v>6.6151961362689027E-2</v>
      </c>
      <c r="AW645">
        <v>1.535062616325741</v>
      </c>
      <c r="AX645">
        <v>5.1817668589364853E-2</v>
      </c>
      <c r="AY645">
        <v>2.4875855093430159</v>
      </c>
      <c r="AZ645">
        <v>1.206538607925654E-2</v>
      </c>
      <c r="BA645">
        <v>0</v>
      </c>
      <c r="BB645">
        <v>0</v>
      </c>
      <c r="BC645">
        <v>0</v>
      </c>
      <c r="BD645">
        <v>0</v>
      </c>
      <c r="BE645">
        <v>8.6835293248574391E-2</v>
      </c>
      <c r="BF645">
        <v>4.8524307793500268E-2</v>
      </c>
      <c r="BG645">
        <v>0.30562089057231351</v>
      </c>
      <c r="BH645">
        <v>1.627620212260052E-2</v>
      </c>
      <c r="BI645">
        <v>0</v>
      </c>
      <c r="BJ645">
        <v>0</v>
      </c>
      <c r="BK645">
        <v>12.5791480924812</v>
      </c>
      <c r="BL645">
        <v>1.0681972665006501</v>
      </c>
      <c r="BM645">
        <v>6.7263224254057244E-2</v>
      </c>
      <c r="BN645">
        <v>6.4803060985554384E-2</v>
      </c>
      <c r="BO645">
        <v>1.6708914452515398E-2</v>
      </c>
      <c r="BP645">
        <v>1.3489003771346439E-3</v>
      </c>
      <c r="BQ645">
        <v>4.2391245340024107E-2</v>
      </c>
      <c r="BR645">
        <v>3.4007122495121722E-2</v>
      </c>
      <c r="BS645">
        <v>2.404404790855029E-2</v>
      </c>
      <c r="BT645">
        <v>1.4517185298378549E-2</v>
      </c>
      <c r="BU645">
        <v>2.284008259380748E-2</v>
      </c>
      <c r="BV645">
        <v>1.2179728145442419E-2</v>
      </c>
      <c r="BW645">
        <v>1.71677974567707E-2</v>
      </c>
      <c r="BX645">
        <v>4.0964739771581068E-3</v>
      </c>
      <c r="BY645">
        <v>83.575386997356901</v>
      </c>
    </row>
    <row r="646" spans="1:77" x14ac:dyDescent="0.35">
      <c r="A646" s="1">
        <v>642</v>
      </c>
      <c r="B646">
        <v>262182.63571719622</v>
      </c>
      <c r="C646">
        <v>0.2946331241061737</v>
      </c>
      <c r="D646">
        <v>9.8226699624651442E-2</v>
      </c>
      <c r="E646">
        <v>0.74490949092247138</v>
      </c>
      <c r="F646">
        <v>1.933235096077902E-2</v>
      </c>
      <c r="G646">
        <v>0.23632791054452201</v>
      </c>
      <c r="H646">
        <v>0.8474193609405366</v>
      </c>
      <c r="I646">
        <v>0.97343897530263934</v>
      </c>
      <c r="J646">
        <v>0.43040388428734389</v>
      </c>
      <c r="K646">
        <v>1.1793384699387439</v>
      </c>
      <c r="L646">
        <v>1.63803671852083</v>
      </c>
      <c r="M646">
        <v>12.31197205621171</v>
      </c>
      <c r="N646">
        <v>3.2268562391803748</v>
      </c>
      <c r="O646">
        <v>1.212896013203556</v>
      </c>
      <c r="P646">
        <v>1.065775750873261</v>
      </c>
      <c r="Q646">
        <v>0.80077693296588703</v>
      </c>
      <c r="R646">
        <v>7.2147611397619216E-2</v>
      </c>
      <c r="S646">
        <v>8.3161925156557928</v>
      </c>
      <c r="T646">
        <v>3.833487096039645</v>
      </c>
      <c r="U646">
        <v>0.41291923329646241</v>
      </c>
      <c r="V646">
        <v>0.84740085574231161</v>
      </c>
      <c r="W646">
        <v>0.8906744414972767</v>
      </c>
      <c r="X646">
        <v>0.64554091991822626</v>
      </c>
      <c r="Y646">
        <v>3.7961847191214391E-2</v>
      </c>
      <c r="Z646">
        <v>6.5892163758606473E-2</v>
      </c>
      <c r="AA646">
        <v>1.0727405141343671</v>
      </c>
      <c r="AB646">
        <v>5.7000326912233439E-2</v>
      </c>
      <c r="AC646">
        <v>0.14943046243797731</v>
      </c>
      <c r="AD646">
        <v>0.28317111872880307</v>
      </c>
      <c r="AE646">
        <v>8.4229664923347325E-2</v>
      </c>
      <c r="AF646">
        <v>3.0974981130426968</v>
      </c>
      <c r="AG646">
        <v>2.5368344570055881E-4</v>
      </c>
      <c r="AH646">
        <v>0.2060278397980925</v>
      </c>
      <c r="AI646">
        <v>0.21068329076417289</v>
      </c>
      <c r="AJ646">
        <v>4.4991532462905592</v>
      </c>
      <c r="AK646">
        <v>0.71464269460164842</v>
      </c>
      <c r="AL646">
        <v>7.8975599393636312E-2</v>
      </c>
      <c r="AM646">
        <v>6.7719498797446427</v>
      </c>
      <c r="AN646">
        <v>7.8022216819396029</v>
      </c>
      <c r="AO646">
        <v>9.4455692058612559</v>
      </c>
    </row>
    <row r="647" spans="1:77" x14ac:dyDescent="0.35">
      <c r="A647" s="1">
        <v>643</v>
      </c>
      <c r="B647">
        <v>306046.34546779492</v>
      </c>
      <c r="C647">
        <v>0.31946023660116168</v>
      </c>
      <c r="D647">
        <v>9.4057956750990115E-2</v>
      </c>
      <c r="E647">
        <v>0.91770856892478392</v>
      </c>
      <c r="F647">
        <v>1.8042443070330341E-2</v>
      </c>
      <c r="G647">
        <v>0.19544595086195141</v>
      </c>
      <c r="H647">
        <v>0.79648222046269379</v>
      </c>
      <c r="I647">
        <v>0.79125591471044798</v>
      </c>
      <c r="J647">
        <v>0.30073184832829453</v>
      </c>
      <c r="K647">
        <v>1.07581867718304</v>
      </c>
      <c r="L647">
        <v>1.3988963041875531</v>
      </c>
      <c r="M647">
        <v>10.338284189207609</v>
      </c>
      <c r="N647">
        <v>2.8055164978910891</v>
      </c>
      <c r="O647">
        <v>3.3836955413166909</v>
      </c>
      <c r="P647">
        <v>0.48067518271609222</v>
      </c>
      <c r="Q647">
        <v>0.45920166496186599</v>
      </c>
      <c r="R647">
        <v>5.7915211314165327E-2</v>
      </c>
      <c r="S647">
        <v>8.8151804122027713</v>
      </c>
      <c r="T647">
        <v>1.2955524551654409</v>
      </c>
      <c r="U647">
        <v>0.14220792998210111</v>
      </c>
      <c r="V647">
        <v>0.79458714721811563</v>
      </c>
      <c r="W647">
        <v>0.82522499565938068</v>
      </c>
      <c r="X647">
        <v>0.75306846152947537</v>
      </c>
      <c r="Y647">
        <v>3.0425924851404419E-2</v>
      </c>
      <c r="Z647">
        <v>7.9719608289498964E-2</v>
      </c>
      <c r="AA647">
        <v>0.91575115727204448</v>
      </c>
      <c r="AB647">
        <v>5.1920447634181237E-2</v>
      </c>
      <c r="AC647">
        <v>0.1201656823856969</v>
      </c>
      <c r="AD647">
        <v>0.31089744157709348</v>
      </c>
      <c r="AE647">
        <v>9.8707425715775676E-2</v>
      </c>
      <c r="AF647">
        <v>2.8393011608911629</v>
      </c>
      <c r="AG647">
        <v>2.5039256139641021E-4</v>
      </c>
      <c r="AH647">
        <v>0.1850213716075835</v>
      </c>
      <c r="AI647">
        <v>0.22763281657890561</v>
      </c>
      <c r="AJ647">
        <v>5.0765002667086563</v>
      </c>
      <c r="AK647">
        <v>0.65783102735681687</v>
      </c>
      <c r="AL647">
        <v>7.0172694621658566E-2</v>
      </c>
      <c r="AM647">
        <v>10.035352736905351</v>
      </c>
      <c r="AN647">
        <v>9.1576465656812189</v>
      </c>
      <c r="AO647">
        <v>8.3511336427503799</v>
      </c>
      <c r="AP647">
        <v>0.87608516454995655</v>
      </c>
      <c r="AQ647">
        <v>28.941132072424971</v>
      </c>
      <c r="AR647">
        <v>5219.6957406454694</v>
      </c>
      <c r="AS647">
        <v>0</v>
      </c>
      <c r="AT647">
        <v>0</v>
      </c>
      <c r="AU647">
        <v>13.53456384218152</v>
      </c>
      <c r="AV647">
        <v>5.2632916838325113E-2</v>
      </c>
      <c r="AW647">
        <v>1.1725653508632039</v>
      </c>
      <c r="AX647">
        <v>3.9817670016782693E-2</v>
      </c>
      <c r="AY647">
        <v>3.265849034793991</v>
      </c>
      <c r="AZ647">
        <v>1.206538607925654E-2</v>
      </c>
      <c r="BA647">
        <v>0</v>
      </c>
      <c r="BB647">
        <v>0</v>
      </c>
      <c r="BC647">
        <v>0</v>
      </c>
      <c r="BD647">
        <v>0</v>
      </c>
      <c r="BE647">
        <v>6.773244701536757E-2</v>
      </c>
      <c r="BF647">
        <v>3.5769542338923752E-2</v>
      </c>
      <c r="BG647">
        <v>0.25977442322044469</v>
      </c>
      <c r="BH647">
        <v>1.274866447580009E-2</v>
      </c>
      <c r="BI647">
        <v>0</v>
      </c>
      <c r="BJ647">
        <v>0</v>
      </c>
      <c r="BK647">
        <v>10.4762350306165</v>
      </c>
      <c r="BL647">
        <v>0.8332513092323357</v>
      </c>
      <c r="BM647">
        <v>5.5794746531070798E-2</v>
      </c>
      <c r="BN647">
        <v>5.1574658611356267E-2</v>
      </c>
      <c r="BO647">
        <v>1.6667377908242981E-2</v>
      </c>
      <c r="BP647">
        <v>1.0582582269688481E-3</v>
      </c>
      <c r="BQ647">
        <v>3.1763816059504443E-2</v>
      </c>
      <c r="BR647">
        <v>2.4469467712428909E-2</v>
      </c>
      <c r="BS647">
        <v>2.2368630955863129E-2</v>
      </c>
      <c r="BT647">
        <v>1.1300074626494841E-2</v>
      </c>
      <c r="BU647">
        <v>2.0877941370950181E-2</v>
      </c>
      <c r="BV647">
        <v>9.6053056796924999E-3</v>
      </c>
      <c r="BW647">
        <v>1.6939430908315008E-2</v>
      </c>
      <c r="BX647">
        <v>3.143358796107595E-3</v>
      </c>
      <c r="BY647">
        <v>52.274601392113027</v>
      </c>
    </row>
    <row r="648" spans="1:77" x14ac:dyDescent="0.35">
      <c r="A648" s="1">
        <v>644</v>
      </c>
      <c r="B648">
        <v>352914.91900794761</v>
      </c>
      <c r="C648">
        <v>0.34775844698549913</v>
      </c>
      <c r="D648">
        <v>8.7410336435422203E-2</v>
      </c>
      <c r="E648">
        <v>0.79764792820227659</v>
      </c>
      <c r="F648">
        <v>2.0655757031889651E-2</v>
      </c>
      <c r="G648">
        <v>0.22096032407794761</v>
      </c>
      <c r="H648">
        <v>0.85195092901341096</v>
      </c>
      <c r="I648">
        <v>0.97246494769043357</v>
      </c>
      <c r="J648">
        <v>0.30558826877895467</v>
      </c>
      <c r="K648">
        <v>1.1554724458277059</v>
      </c>
      <c r="L648">
        <v>1.2186357015660629</v>
      </c>
      <c r="M648">
        <v>7.5287026972884572</v>
      </c>
      <c r="N648">
        <v>3.2550477273962182</v>
      </c>
      <c r="O648">
        <v>0.50792314711310604</v>
      </c>
      <c r="P648">
        <v>1.5265255370762649</v>
      </c>
      <c r="Q648">
        <v>1.173681642873188</v>
      </c>
      <c r="R648">
        <v>2.1627023140951891E-2</v>
      </c>
      <c r="S648">
        <v>9.6501685924771206</v>
      </c>
      <c r="T648">
        <v>2.3065364946863012</v>
      </c>
      <c r="U648">
        <v>0.43357809810196313</v>
      </c>
      <c r="V648">
        <v>0.8197041427566305</v>
      </c>
      <c r="W648">
        <v>0.80510533479524693</v>
      </c>
      <c r="X648">
        <v>0.89653783333707227</v>
      </c>
      <c r="Y648">
        <v>3.2626538484528053E-2</v>
      </c>
      <c r="Z648">
        <v>7.6947983292997457E-2</v>
      </c>
      <c r="AA648">
        <v>1.000237651432982</v>
      </c>
      <c r="AB648">
        <v>5.2233241348588567E-2</v>
      </c>
      <c r="AC648">
        <v>0.1093804672787522</v>
      </c>
      <c r="AD648">
        <v>0.34135188780666909</v>
      </c>
      <c r="AE648">
        <v>8.0791747248719709E-2</v>
      </c>
      <c r="AF648">
        <v>2.5208414177055292</v>
      </c>
      <c r="AG648">
        <v>2.5085355871044341E-4</v>
      </c>
      <c r="AH648">
        <v>0.21107788904051081</v>
      </c>
      <c r="AI648">
        <v>0.23071566664012391</v>
      </c>
      <c r="AJ648">
        <v>5.5836004324243209</v>
      </c>
      <c r="AK648">
        <v>0.7277847552550214</v>
      </c>
      <c r="AL648">
        <v>6.4274415428797235E-2</v>
      </c>
      <c r="AM648">
        <v>7.8487036239854486</v>
      </c>
      <c r="AN648">
        <v>9.1239943197722813</v>
      </c>
      <c r="AO648">
        <v>10.85098715379352</v>
      </c>
    </row>
    <row r="649" spans="1:77" x14ac:dyDescent="0.35">
      <c r="A649" s="1">
        <v>645</v>
      </c>
      <c r="B649">
        <v>322363.2959799649</v>
      </c>
      <c r="C649">
        <v>0.31589081529842022</v>
      </c>
      <c r="D649">
        <v>8.4801424328214192E-2</v>
      </c>
      <c r="E649">
        <v>0.99773057773306284</v>
      </c>
      <c r="F649">
        <v>2.2071977454912819E-2</v>
      </c>
      <c r="G649">
        <v>0.22904720620928029</v>
      </c>
      <c r="H649">
        <v>0.7944112371683717</v>
      </c>
      <c r="I649">
        <v>0.98217236426800281</v>
      </c>
      <c r="J649">
        <v>0.40559002331237037</v>
      </c>
      <c r="K649">
        <v>1.36656466274397</v>
      </c>
      <c r="L649">
        <v>1.328308846254447</v>
      </c>
      <c r="M649">
        <v>6.6176070087700323</v>
      </c>
      <c r="N649">
        <v>4.527422720128528</v>
      </c>
      <c r="O649">
        <v>1.800818654593543</v>
      </c>
      <c r="P649">
        <v>1.309133213175383</v>
      </c>
      <c r="Q649">
        <v>0.19588388730557871</v>
      </c>
      <c r="R649">
        <v>5.6490606887569843E-2</v>
      </c>
      <c r="S649">
        <v>7.2807557990007723</v>
      </c>
      <c r="T649">
        <v>1.695073591412525</v>
      </c>
      <c r="U649">
        <v>0.15630200775115799</v>
      </c>
      <c r="V649">
        <v>0.83995753490372882</v>
      </c>
      <c r="W649">
        <v>0.88560480742806913</v>
      </c>
      <c r="X649">
        <v>0.83049258750567967</v>
      </c>
      <c r="Y649">
        <v>2.7934394662466319E-2</v>
      </c>
      <c r="Z649">
        <v>7.3626669605406231E-2</v>
      </c>
      <c r="AA649">
        <v>0.96061883519847024</v>
      </c>
      <c r="AB649">
        <v>5.8893204449968699E-2</v>
      </c>
      <c r="AC649">
        <v>0.1408962059748089</v>
      </c>
      <c r="AD649">
        <v>0.33658780381790843</v>
      </c>
      <c r="AE649">
        <v>7.4617349686196058E-2</v>
      </c>
      <c r="AF649">
        <v>2.8453965306223101</v>
      </c>
      <c r="AG649">
        <v>2.1496301338914459E-4</v>
      </c>
      <c r="AH649">
        <v>0.17701838391461949</v>
      </c>
      <c r="AI649">
        <v>0.17068205648331269</v>
      </c>
      <c r="AJ649">
        <v>5.2619485163302784</v>
      </c>
      <c r="AK649">
        <v>0.69916637081815725</v>
      </c>
      <c r="AL649">
        <v>5.6312305885602112E-2</v>
      </c>
      <c r="AM649">
        <v>10.77545140903951</v>
      </c>
      <c r="AN649">
        <v>6.8186308443894399</v>
      </c>
      <c r="AO649">
        <v>10.65442937741836</v>
      </c>
    </row>
    <row r="650" spans="1:77" x14ac:dyDescent="0.35">
      <c r="A650" s="1">
        <v>646</v>
      </c>
      <c r="B650">
        <v>379685.75759871618</v>
      </c>
      <c r="C650">
        <v>0.34147527709748871</v>
      </c>
      <c r="D650">
        <v>0.10976995533328231</v>
      </c>
      <c r="E650">
        <v>0.79809504142468635</v>
      </c>
      <c r="F650">
        <v>2.4954243593115561E-2</v>
      </c>
      <c r="G650">
        <v>0.2153335148157989</v>
      </c>
      <c r="H650">
        <v>0.88104851820769947</v>
      </c>
      <c r="I650">
        <v>0.84989582362763261</v>
      </c>
      <c r="J650">
        <v>0.40950417421289931</v>
      </c>
      <c r="K650">
        <v>1.4057208337564799</v>
      </c>
      <c r="L650">
        <v>1.190340938996401</v>
      </c>
      <c r="M650">
        <v>13.72948405296146</v>
      </c>
      <c r="N650">
        <v>1.643871035622023</v>
      </c>
      <c r="O650">
        <v>1.191967997413643</v>
      </c>
      <c r="P650">
        <v>1.974230712287482</v>
      </c>
      <c r="Q650">
        <v>1.1409774533832979</v>
      </c>
      <c r="R650">
        <v>7.5936620861526027E-2</v>
      </c>
      <c r="S650">
        <v>8.798727399048639</v>
      </c>
      <c r="T650">
        <v>2.75473525437212</v>
      </c>
      <c r="U650">
        <v>0.1584594800609683</v>
      </c>
      <c r="V650">
        <v>0.8147350602875717</v>
      </c>
      <c r="W650">
        <v>0.87669644227823051</v>
      </c>
      <c r="X650">
        <v>0.74677688065821735</v>
      </c>
      <c r="Y650">
        <v>2.9123719781514078E-2</v>
      </c>
      <c r="Z650">
        <v>8.5107195796579882E-2</v>
      </c>
      <c r="AA650">
        <v>1.10457327290527</v>
      </c>
      <c r="AB650">
        <v>4.8417998326780932E-2</v>
      </c>
      <c r="AC650">
        <v>0.1303072885496514</v>
      </c>
      <c r="AD650">
        <v>0.29193556182776409</v>
      </c>
      <c r="AE650">
        <v>7.5647228571041863E-2</v>
      </c>
      <c r="AF650">
        <v>3.1401942131229181</v>
      </c>
      <c r="AG650">
        <v>2.2572707932053289E-4</v>
      </c>
      <c r="AH650">
        <v>0.19559321094475551</v>
      </c>
      <c r="AI650">
        <v>0.1962990281407718</v>
      </c>
      <c r="AJ650">
        <v>4.5905497974344849</v>
      </c>
      <c r="AK650">
        <v>0.60438930777690669</v>
      </c>
      <c r="AL650">
        <v>5.4121534679692301E-2</v>
      </c>
      <c r="AM650">
        <v>8.141883577657552</v>
      </c>
      <c r="AN650">
        <v>9.9866575121154657</v>
      </c>
      <c r="AO650">
        <v>13.07395209190498</v>
      </c>
      <c r="AP650">
        <v>0.77548455758380486</v>
      </c>
      <c r="AQ650">
        <v>30.11870289385719</v>
      </c>
      <c r="AR650">
        <v>7822.6348945145428</v>
      </c>
      <c r="AS650">
        <v>0</v>
      </c>
      <c r="AT650">
        <v>0</v>
      </c>
      <c r="AU650">
        <v>10.53049626640736</v>
      </c>
      <c r="AV650">
        <v>7.8136779839240861E-2</v>
      </c>
      <c r="AW650">
        <v>1.95602190401465</v>
      </c>
      <c r="AX650">
        <v>5.7817667481642743E-2</v>
      </c>
      <c r="AY650">
        <v>2.549560167141506</v>
      </c>
      <c r="AZ650">
        <v>1.206538607925654E-2</v>
      </c>
      <c r="BA650">
        <v>0</v>
      </c>
      <c r="BB650">
        <v>0</v>
      </c>
      <c r="BC650">
        <v>0</v>
      </c>
      <c r="BD650">
        <v>0</v>
      </c>
      <c r="BE650">
        <v>7.5915774409378939E-2</v>
      </c>
      <c r="BF650">
        <v>3.8582422258950561E-2</v>
      </c>
      <c r="BG650">
        <v>0.26927965980970608</v>
      </c>
      <c r="BH650">
        <v>1.3871275941479839E-2</v>
      </c>
      <c r="BI650">
        <v>0</v>
      </c>
      <c r="BJ650">
        <v>0</v>
      </c>
      <c r="BK650">
        <v>14.5485300951801</v>
      </c>
      <c r="BL650">
        <v>1.2986515933836209</v>
      </c>
      <c r="BM650">
        <v>7.8329461610516418E-2</v>
      </c>
      <c r="BN650">
        <v>7.6531337346953873E-2</v>
      </c>
      <c r="BO650">
        <v>1.6784027788481461E-2</v>
      </c>
      <c r="BP650">
        <v>1.6054424922869819E-3</v>
      </c>
      <c r="BQ650">
        <v>3.2633247671286371E-2</v>
      </c>
      <c r="BR650">
        <v>2.6294754433621281E-2</v>
      </c>
      <c r="BS650">
        <v>2.288252673809256E-2</v>
      </c>
      <c r="BT650">
        <v>1.2287667825329271E-2</v>
      </c>
      <c r="BU650">
        <v>2.1331642085505011E-2</v>
      </c>
      <c r="BV650">
        <v>1.0469367927867001E-2</v>
      </c>
      <c r="BW650">
        <v>1.693812100060307E-2</v>
      </c>
      <c r="BX650">
        <v>3.4019080136128382E-3</v>
      </c>
      <c r="BY650">
        <v>57.494669830512471</v>
      </c>
    </row>
    <row r="651" spans="1:77" x14ac:dyDescent="0.35">
      <c r="A651" s="1">
        <v>647</v>
      </c>
      <c r="B651">
        <v>318842.23590576783</v>
      </c>
      <c r="C651">
        <v>0.34215320791430531</v>
      </c>
      <c r="D651">
        <v>0.10789349562402049</v>
      </c>
      <c r="E651">
        <v>0.95663341021104698</v>
      </c>
      <c r="F651">
        <v>2.2297055501403491E-2</v>
      </c>
      <c r="G651">
        <v>0.21843323310889079</v>
      </c>
      <c r="H651">
        <v>0.85222222199007136</v>
      </c>
      <c r="I651">
        <v>0.67335136793793371</v>
      </c>
      <c r="J651">
        <v>0.41093912217352518</v>
      </c>
      <c r="K651">
        <v>1.5533267367171679</v>
      </c>
      <c r="L651">
        <v>1.227719179207472</v>
      </c>
      <c r="M651">
        <v>14.256911887303151</v>
      </c>
      <c r="N651">
        <v>1.907120863124645</v>
      </c>
      <c r="O651">
        <v>1.1831580578284671</v>
      </c>
      <c r="P651">
        <v>1.994564582999852</v>
      </c>
      <c r="Q651">
        <v>1.147174845607529</v>
      </c>
      <c r="R651">
        <v>7.8173154967138475E-2</v>
      </c>
      <c r="S651">
        <v>8.6863961949409365</v>
      </c>
      <c r="T651">
        <v>1.1745678566153239</v>
      </c>
      <c r="U651">
        <v>0.21547179026090391</v>
      </c>
      <c r="V651">
        <v>0.77412508979943728</v>
      </c>
      <c r="W651">
        <v>0.79664394580476294</v>
      </c>
      <c r="X651">
        <v>0.69788851919368733</v>
      </c>
      <c r="Y651">
        <v>3.6947883701197073E-2</v>
      </c>
      <c r="Z651">
        <v>7.8495810411826628E-2</v>
      </c>
      <c r="AA651">
        <v>1.00412012504338</v>
      </c>
      <c r="AB651">
        <v>5.3295394658863481E-2</v>
      </c>
      <c r="AC651">
        <v>0.14543106781837101</v>
      </c>
      <c r="AD651">
        <v>0.34692913791585678</v>
      </c>
      <c r="AE651">
        <v>9.3785788804679873E-2</v>
      </c>
      <c r="AF651">
        <v>2.9553224159686642</v>
      </c>
      <c r="AG651">
        <v>3.0376513783803298E-4</v>
      </c>
      <c r="AH651">
        <v>0.21448635900016391</v>
      </c>
      <c r="AI651">
        <v>0.23751868156484371</v>
      </c>
      <c r="AJ651">
        <v>5.5927734625906318</v>
      </c>
      <c r="AK651">
        <v>0.70336612030108969</v>
      </c>
      <c r="AL651">
        <v>7.4496900670456417E-2</v>
      </c>
      <c r="AM651">
        <v>9.141070830882013</v>
      </c>
      <c r="AN651">
        <v>6.7689291904382101</v>
      </c>
      <c r="AO651">
        <v>8.3152124501784943</v>
      </c>
      <c r="AP651">
        <v>1.016832429173391</v>
      </c>
      <c r="AQ651">
        <v>29.191905032980941</v>
      </c>
      <c r="AR651">
        <v>5249.261542188342</v>
      </c>
      <c r="AS651">
        <v>0</v>
      </c>
      <c r="AT651">
        <v>0</v>
      </c>
      <c r="AU651">
        <v>13.127015137013069</v>
      </c>
      <c r="AV651">
        <v>5.2487558920763587E-2</v>
      </c>
      <c r="AW651">
        <v>1.168156508196482</v>
      </c>
      <c r="AX651">
        <v>3.9817670033376662E-2</v>
      </c>
      <c r="AY651">
        <v>4.0275853043003007</v>
      </c>
      <c r="AZ651">
        <v>1.206538607925654E-2</v>
      </c>
      <c r="BA651">
        <v>0</v>
      </c>
      <c r="BB651">
        <v>0</v>
      </c>
      <c r="BC651">
        <v>0</v>
      </c>
      <c r="BD651">
        <v>0</v>
      </c>
      <c r="BE651">
        <v>7.8271756267673076E-2</v>
      </c>
      <c r="BF651">
        <v>4.3409293571852602E-2</v>
      </c>
      <c r="BG651">
        <v>0.28872279519728178</v>
      </c>
      <c r="BH651">
        <v>1.61581932335512E-2</v>
      </c>
      <c r="BI651">
        <v>0</v>
      </c>
      <c r="BJ651">
        <v>0</v>
      </c>
      <c r="BK651">
        <v>10.331916836123821</v>
      </c>
      <c r="BL651">
        <v>0.81760300705760303</v>
      </c>
      <c r="BM651">
        <v>5.5705839314372632E-2</v>
      </c>
      <c r="BN651">
        <v>5.1432759388106278E-2</v>
      </c>
      <c r="BO651">
        <v>1.6666953524814801E-2</v>
      </c>
      <c r="BP651">
        <v>1.054799532657319E-3</v>
      </c>
      <c r="BQ651">
        <v>3.3876601091056099E-2</v>
      </c>
      <c r="BR651">
        <v>2.8959245781509029E-2</v>
      </c>
      <c r="BS651">
        <v>2.3995155176616972E-2</v>
      </c>
      <c r="BT651">
        <v>1.4450047790343579E-2</v>
      </c>
      <c r="BU651">
        <v>2.292378198786112E-2</v>
      </c>
      <c r="BV651">
        <v>1.2366798616173021E-2</v>
      </c>
      <c r="BW651">
        <v>1.7068364787597469E-2</v>
      </c>
      <c r="BX651">
        <v>3.791394617378179E-3</v>
      </c>
      <c r="BY651">
        <v>66.173066986732479</v>
      </c>
    </row>
    <row r="652" spans="1:77" x14ac:dyDescent="0.35">
      <c r="A652" s="1">
        <v>648</v>
      </c>
      <c r="B652">
        <v>360277.0231064015</v>
      </c>
      <c r="C652">
        <v>0.33581476559637569</v>
      </c>
      <c r="D652">
        <v>0.1052240450979899</v>
      </c>
      <c r="E652">
        <v>0.98457951443987834</v>
      </c>
      <c r="F652">
        <v>1.764152230289143E-2</v>
      </c>
      <c r="G652">
        <v>0.19811448603207271</v>
      </c>
      <c r="H652">
        <v>0.9359011862648704</v>
      </c>
      <c r="I652">
        <v>0.69983882257865904</v>
      </c>
      <c r="J652">
        <v>0.40687236171576791</v>
      </c>
      <c r="K652">
        <v>0.94493986559201026</v>
      </c>
      <c r="L652">
        <v>1.336779246829962</v>
      </c>
      <c r="M652">
        <v>10.01097947805931</v>
      </c>
      <c r="N652">
        <v>3.66532096477665</v>
      </c>
      <c r="O652">
        <v>1.4483264432735929</v>
      </c>
      <c r="P652">
        <v>0.89160088793659953</v>
      </c>
      <c r="Q652">
        <v>1.099063797446469</v>
      </c>
      <c r="R652">
        <v>7.9324126646624304E-2</v>
      </c>
      <c r="S652">
        <v>7.8617455276706947</v>
      </c>
      <c r="T652">
        <v>2.7233959043671501</v>
      </c>
      <c r="U652">
        <v>0.3780967348685384</v>
      </c>
      <c r="V652">
        <v>0.83423036588617105</v>
      </c>
      <c r="W652">
        <v>0.82510624945764355</v>
      </c>
      <c r="X652">
        <v>0.76624640215312179</v>
      </c>
      <c r="Y652">
        <v>3.629264402964856E-2</v>
      </c>
      <c r="Z652">
        <v>7.8060803849012345E-2</v>
      </c>
      <c r="AA652">
        <v>0.81252119278963186</v>
      </c>
      <c r="AB652">
        <v>5.5049553174065041E-2</v>
      </c>
      <c r="AC652">
        <v>0.14899482334316291</v>
      </c>
      <c r="AD652">
        <v>0.34890230053176918</v>
      </c>
      <c r="AE652">
        <v>8.3854347240921695E-2</v>
      </c>
      <c r="AF652">
        <v>3.523178810925498</v>
      </c>
      <c r="AG652">
        <v>2.5893544352761141E-4</v>
      </c>
      <c r="AH652">
        <v>0.2326894055416609</v>
      </c>
      <c r="AI652">
        <v>0.1720954678781782</v>
      </c>
      <c r="AJ652">
        <v>5.3073195941067741</v>
      </c>
      <c r="AK652">
        <v>0.48946490198685638</v>
      </c>
      <c r="AL652">
        <v>5.9866080142125543E-2</v>
      </c>
      <c r="AM652">
        <v>8.6939402010277291</v>
      </c>
      <c r="AN652">
        <v>9.8584270409775918</v>
      </c>
      <c r="AO652">
        <v>14.004921981055301</v>
      </c>
      <c r="AP652">
        <v>0.91350064378681239</v>
      </c>
      <c r="AQ652">
        <v>36.551817108693747</v>
      </c>
      <c r="AR652">
        <v>5476.5264471927376</v>
      </c>
      <c r="AS652">
        <v>0</v>
      </c>
      <c r="AT652">
        <v>0</v>
      </c>
      <c r="AU652">
        <v>22.317507913583281</v>
      </c>
      <c r="AV652">
        <v>6.227334635426577E-2</v>
      </c>
      <c r="AW652">
        <v>1.687579456513143</v>
      </c>
      <c r="AX652">
        <v>4.8817668976858228E-2</v>
      </c>
      <c r="AY652">
        <v>1.5224867259351671</v>
      </c>
      <c r="AZ652">
        <v>1.206538607925654E-2</v>
      </c>
      <c r="BA652">
        <v>0</v>
      </c>
      <c r="BB652">
        <v>0</v>
      </c>
      <c r="BC652">
        <v>0</v>
      </c>
      <c r="BD652">
        <v>0</v>
      </c>
      <c r="BE652">
        <v>8.1212031865168122E-2</v>
      </c>
      <c r="BF652">
        <v>4.6296066976261423E-2</v>
      </c>
      <c r="BG652">
        <v>0.29817265388835101</v>
      </c>
      <c r="BH652">
        <v>1.5593665201527621E-2</v>
      </c>
      <c r="BI652">
        <v>0</v>
      </c>
      <c r="BJ652">
        <v>0</v>
      </c>
      <c r="BK652">
        <v>10.462265878293801</v>
      </c>
      <c r="BL652">
        <v>0.83173379771159606</v>
      </c>
      <c r="BM652">
        <v>6.5391805085581664E-2</v>
      </c>
      <c r="BN652">
        <v>6.1008043103756869E-2</v>
      </c>
      <c r="BO652">
        <v>1.6709633725647328E-2</v>
      </c>
      <c r="BP652">
        <v>1.2653032505089E-3</v>
      </c>
      <c r="BQ652">
        <v>3.7099845218761598E-2</v>
      </c>
      <c r="BR652">
        <v>3.2424096608067318E-2</v>
      </c>
      <c r="BS652">
        <v>2.3712186646406511E-2</v>
      </c>
      <c r="BT652">
        <v>1.3871970368194091E-2</v>
      </c>
      <c r="BU652">
        <v>2.2560729374909449E-2</v>
      </c>
      <c r="BV652">
        <v>1.164545939304348E-2</v>
      </c>
      <c r="BW652">
        <v>1.7118248563518179E-2</v>
      </c>
      <c r="BX652">
        <v>3.948205808484144E-3</v>
      </c>
      <c r="BY652">
        <v>79.59209425077843</v>
      </c>
    </row>
    <row r="653" spans="1:77" x14ac:dyDescent="0.35">
      <c r="A653" s="1">
        <v>649</v>
      </c>
      <c r="B653">
        <v>301803.98832554248</v>
      </c>
      <c r="C653">
        <v>0.27368476782802531</v>
      </c>
      <c r="D653">
        <v>8.5293655058675116E-2</v>
      </c>
      <c r="E653">
        <v>0.74454690051678329</v>
      </c>
      <c r="F653">
        <v>1.806300793465548E-2</v>
      </c>
      <c r="G653">
        <v>0.18461419885307651</v>
      </c>
      <c r="H653">
        <v>0.83794305639525968</v>
      </c>
      <c r="I653">
        <v>0.94302088259169481</v>
      </c>
      <c r="J653">
        <v>0.31633484410898999</v>
      </c>
      <c r="K653">
        <v>1.0807954269494291</v>
      </c>
      <c r="L653">
        <v>1.194601255608907</v>
      </c>
      <c r="M653">
        <v>12.404373405631819</v>
      </c>
      <c r="N653">
        <v>1.6110484887336449</v>
      </c>
      <c r="O653">
        <v>0.73045706980776237</v>
      </c>
      <c r="P653">
        <v>1.4769572684482399</v>
      </c>
      <c r="Q653">
        <v>0.59794864799392988</v>
      </c>
      <c r="R653">
        <v>5.3271792079063109E-2</v>
      </c>
      <c r="S653">
        <v>9.119864102735967</v>
      </c>
      <c r="T653">
        <v>1.81351129327133</v>
      </c>
      <c r="U653">
        <v>0.25361590559235558</v>
      </c>
      <c r="V653">
        <v>0.80082753201964541</v>
      </c>
      <c r="W653">
        <v>0.86052860811513154</v>
      </c>
      <c r="X653">
        <v>0.8171301167914613</v>
      </c>
      <c r="Y653">
        <v>3.5948244735704932E-2</v>
      </c>
      <c r="Z653">
        <v>6.3060812963596974E-2</v>
      </c>
      <c r="AA653">
        <v>0.99865692918609938</v>
      </c>
      <c r="AB653">
        <v>5.7312451795342279E-2</v>
      </c>
      <c r="AC653">
        <v>0.13290433732546561</v>
      </c>
      <c r="AD653">
        <v>0.39282367698973009</v>
      </c>
      <c r="AE653">
        <v>8.7039360638207913E-2</v>
      </c>
      <c r="AF653">
        <v>3.1162437054978072</v>
      </c>
      <c r="AG653">
        <v>2.5431027447260312E-4</v>
      </c>
      <c r="AH653">
        <v>0.19306334407220091</v>
      </c>
      <c r="AI653">
        <v>0.19808044944774739</v>
      </c>
      <c r="AJ653">
        <v>5.0121204493031257</v>
      </c>
      <c r="AK653">
        <v>0.63058294884399513</v>
      </c>
      <c r="AL653">
        <v>6.5257525533979163E-2</v>
      </c>
      <c r="AM653">
        <v>9.0299899726950947</v>
      </c>
      <c r="AN653">
        <v>7.234490863300965</v>
      </c>
      <c r="AO653">
        <v>13.19087316706579</v>
      </c>
      <c r="AP653">
        <v>0.86668438388902003</v>
      </c>
      <c r="AQ653">
        <v>25.515736010505361</v>
      </c>
      <c r="AR653">
        <v>6775.3793128552388</v>
      </c>
      <c r="AS653">
        <v>0</v>
      </c>
      <c r="AT653">
        <v>0</v>
      </c>
      <c r="AU653">
        <v>7.6807570840327521</v>
      </c>
      <c r="AV653">
        <v>6.4015325980645854E-2</v>
      </c>
      <c r="AW653">
        <v>1.6682523362922079</v>
      </c>
      <c r="AX653">
        <v>4.8817668800685929E-2</v>
      </c>
      <c r="AY653">
        <v>2.4286602133540272</v>
      </c>
      <c r="AZ653">
        <v>1.206538607925654E-2</v>
      </c>
      <c r="BA653">
        <v>0</v>
      </c>
      <c r="BB653">
        <v>0</v>
      </c>
      <c r="BC653">
        <v>0</v>
      </c>
      <c r="BD653">
        <v>0</v>
      </c>
      <c r="BE653">
        <v>6.0536464997310413E-2</v>
      </c>
      <c r="BF653">
        <v>2.687172554801992E-2</v>
      </c>
      <c r="BG653">
        <v>0.22161263329861211</v>
      </c>
      <c r="BH653">
        <v>9.2742180528057275E-3</v>
      </c>
      <c r="BI653">
        <v>0</v>
      </c>
      <c r="BJ653">
        <v>0</v>
      </c>
      <c r="BK653">
        <v>13.290227971292349</v>
      </c>
      <c r="BL653">
        <v>1.150331762801956</v>
      </c>
      <c r="BM653">
        <v>6.6275146234105548E-2</v>
      </c>
      <c r="BN653">
        <v>6.2714146358022749E-2</v>
      </c>
      <c r="BO653">
        <v>1.6710209663614251E-2</v>
      </c>
      <c r="BP653">
        <v>1.3011796226231149E-3</v>
      </c>
      <c r="BQ653">
        <v>2.6750471034638901E-2</v>
      </c>
      <c r="BR653">
        <v>1.857789756169086E-2</v>
      </c>
      <c r="BS653">
        <v>2.0185993962671501E-2</v>
      </c>
      <c r="BT653">
        <v>8.2938279863290637E-3</v>
      </c>
      <c r="BU653">
        <v>1.8991818624945551E-2</v>
      </c>
      <c r="BV653">
        <v>7.0617679138619141E-3</v>
      </c>
      <c r="BW653">
        <v>1.6775667718124752E-2</v>
      </c>
      <c r="BX653">
        <v>2.212450138943813E-3</v>
      </c>
      <c r="BY653">
        <v>31.643215939888918</v>
      </c>
    </row>
    <row r="654" spans="1:77" x14ac:dyDescent="0.35">
      <c r="A654" s="1">
        <v>650</v>
      </c>
      <c r="B654">
        <v>371020.814209637</v>
      </c>
      <c r="C654">
        <v>0.32198005570762522</v>
      </c>
      <c r="D654">
        <v>0.1089605000394102</v>
      </c>
      <c r="E654">
        <v>0.92482585487893598</v>
      </c>
      <c r="F654">
        <v>2.9007233813524009E-2</v>
      </c>
      <c r="G654">
        <v>0.22116043322067011</v>
      </c>
      <c r="H654">
        <v>0.81115353954308211</v>
      </c>
      <c r="I654">
        <v>0.71204962081979062</v>
      </c>
      <c r="J654">
        <v>0.3796480675366174</v>
      </c>
      <c r="K654">
        <v>1.0271606490924809</v>
      </c>
      <c r="L654">
        <v>1.523488328680948</v>
      </c>
      <c r="M654">
        <v>8.7921001488717287</v>
      </c>
      <c r="N654">
        <v>2.310407957655737</v>
      </c>
      <c r="O654">
        <v>2.368390998077746</v>
      </c>
      <c r="P654">
        <v>0.41741467857735498</v>
      </c>
      <c r="Q654">
        <v>0.17766564635585319</v>
      </c>
      <c r="R654">
        <v>3.4474283365644308E-2</v>
      </c>
      <c r="S654">
        <v>9.5098464191214163</v>
      </c>
      <c r="T654">
        <v>1.676304202222914</v>
      </c>
      <c r="U654">
        <v>0.18399795874989949</v>
      </c>
      <c r="V654">
        <v>0.79697154646219492</v>
      </c>
      <c r="W654">
        <v>0.79783077792300017</v>
      </c>
      <c r="X654">
        <v>0.62893816896514343</v>
      </c>
      <c r="Y654">
        <v>3.7979028923853207E-2</v>
      </c>
      <c r="Z654">
        <v>7.2951960648131531E-2</v>
      </c>
      <c r="AA654">
        <v>0.8622883695199578</v>
      </c>
      <c r="AB654">
        <v>5.6140686574815787E-2</v>
      </c>
      <c r="AC654">
        <v>0.14358629495440869</v>
      </c>
      <c r="AD654">
        <v>0.32755131827311812</v>
      </c>
      <c r="AE654">
        <v>7.9754367742569707E-2</v>
      </c>
      <c r="AF654">
        <v>2.4065995236922988</v>
      </c>
      <c r="AG654">
        <v>2.5260222366516938E-4</v>
      </c>
      <c r="AH654">
        <v>0.1792066510217255</v>
      </c>
      <c r="AI654">
        <v>0.18740759162001491</v>
      </c>
      <c r="AJ654">
        <v>5.7896957441867274</v>
      </c>
      <c r="AK654">
        <v>0.6326324853549129</v>
      </c>
      <c r="AL654">
        <v>5.9407128726084897E-2</v>
      </c>
      <c r="AM654">
        <v>8.7872737461343515</v>
      </c>
      <c r="AN654">
        <v>6.4688797048460351</v>
      </c>
      <c r="AO654">
        <v>9.7926534489430086</v>
      </c>
      <c r="AP654">
        <v>1.0112931354233829</v>
      </c>
      <c r="AQ654">
        <v>37.989961108221593</v>
      </c>
      <c r="AR654">
        <v>6295.4992097019094</v>
      </c>
      <c r="AS654">
        <v>0</v>
      </c>
      <c r="AT654">
        <v>0</v>
      </c>
      <c r="AU654">
        <v>20.692044532229929</v>
      </c>
      <c r="AV654">
        <v>6.237854623523291E-2</v>
      </c>
      <c r="AW654">
        <v>1.422493762485785</v>
      </c>
      <c r="AX654">
        <v>4.8817668966246272E-2</v>
      </c>
      <c r="AY654">
        <v>3.4750196392125021</v>
      </c>
      <c r="AZ654">
        <v>1.206538607925654E-2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0.32612382012921243</v>
      </c>
      <c r="BH654">
        <v>4.5703911858808011E-2</v>
      </c>
      <c r="BI654">
        <v>0</v>
      </c>
      <c r="BJ654">
        <v>0</v>
      </c>
      <c r="BK654">
        <v>11.927197628588271</v>
      </c>
      <c r="BL654">
        <v>0.99403736522095243</v>
      </c>
      <c r="BM654">
        <v>6.5444742100315575E-2</v>
      </c>
      <c r="BN654">
        <v>6.1109908723791073E-2</v>
      </c>
      <c r="BO654">
        <v>1.6709659060277039E-2</v>
      </c>
      <c r="BP654">
        <v>1.2686375114418389E-3</v>
      </c>
      <c r="BQ654">
        <v>0</v>
      </c>
      <c r="BR654">
        <v>2.780546256946775E-2</v>
      </c>
      <c r="BS654">
        <v>0</v>
      </c>
      <c r="BT654">
        <v>1.2671536330559939E-2</v>
      </c>
      <c r="BU654">
        <v>4.7459681823545243E-2</v>
      </c>
      <c r="BV654">
        <v>4.125411993152335E-2</v>
      </c>
      <c r="BW654">
        <v>1.7467642591738691E-2</v>
      </c>
      <c r="BX654">
        <v>4.4497919272846664E-3</v>
      </c>
      <c r="BY654">
        <v>73.541870487715187</v>
      </c>
    </row>
    <row r="655" spans="1:77" x14ac:dyDescent="0.35">
      <c r="A655" s="1">
        <v>651</v>
      </c>
      <c r="B655">
        <v>355065.21624358959</v>
      </c>
      <c r="C655">
        <v>0.33805691447280217</v>
      </c>
      <c r="D655">
        <v>9.3651123123293878E-2</v>
      </c>
      <c r="E655">
        <v>0.98958258002630572</v>
      </c>
      <c r="F655">
        <v>2.1699836129481089E-2</v>
      </c>
      <c r="G655">
        <v>0.22846016921413589</v>
      </c>
      <c r="H655">
        <v>0.77225118802490567</v>
      </c>
      <c r="I655">
        <v>0.7505784426993195</v>
      </c>
      <c r="J655">
        <v>0.44738109725630459</v>
      </c>
      <c r="K655">
        <v>1.477895217460212</v>
      </c>
      <c r="L655">
        <v>1.205670614419063</v>
      </c>
      <c r="M655">
        <v>12.69498922200855</v>
      </c>
      <c r="N655">
        <v>2.3422179219857311</v>
      </c>
      <c r="O655">
        <v>3.5591981980203622</v>
      </c>
      <c r="P655">
        <v>1.625652920206327</v>
      </c>
      <c r="Q655">
        <v>1.0650950578302769</v>
      </c>
      <c r="R655">
        <v>3.3943278140837897E-2</v>
      </c>
      <c r="S655">
        <v>7.7430442907237316</v>
      </c>
      <c r="T655">
        <v>3.644411123652779</v>
      </c>
      <c r="U655">
        <v>0.14889514363079229</v>
      </c>
      <c r="V655">
        <v>0.7466582877237653</v>
      </c>
      <c r="W655">
        <v>0.87115177977518665</v>
      </c>
      <c r="X655">
        <v>0.66577537077019899</v>
      </c>
      <c r="Y655">
        <v>2.8711229085027649E-2</v>
      </c>
      <c r="Z655">
        <v>8.1096907451845682E-2</v>
      </c>
      <c r="AA655">
        <v>0.9173146225730715</v>
      </c>
      <c r="AB655">
        <v>5.7316872693454007E-2</v>
      </c>
      <c r="AC655">
        <v>0.1217044972493576</v>
      </c>
      <c r="AD655">
        <v>0.40811650768616697</v>
      </c>
      <c r="AE655">
        <v>8.1158759984320816E-2</v>
      </c>
      <c r="AF655">
        <v>2.9204855569057688</v>
      </c>
      <c r="AG655">
        <v>2.8953471979231298E-4</v>
      </c>
      <c r="AH655">
        <v>0.19362689761202409</v>
      </c>
      <c r="AI655">
        <v>0.20554426434400649</v>
      </c>
      <c r="AJ655">
        <v>5.2795406534833242</v>
      </c>
      <c r="AK655">
        <v>0.55748628937307143</v>
      </c>
      <c r="AL655">
        <v>6.5458214942121534E-2</v>
      </c>
      <c r="AM655">
        <v>12.513287098190929</v>
      </c>
      <c r="AN655">
        <v>7.4946594203497066</v>
      </c>
      <c r="AO655">
        <v>11.82413067936265</v>
      </c>
      <c r="AP655">
        <v>0.87590931983267628</v>
      </c>
      <c r="AQ655">
        <v>25.061095884240171</v>
      </c>
      <c r="AR655">
        <v>4866.3691346716669</v>
      </c>
      <c r="AS655">
        <v>0</v>
      </c>
      <c r="AT655">
        <v>0</v>
      </c>
      <c r="AU655">
        <v>12.07424533517262</v>
      </c>
      <c r="AV655">
        <v>5.7747125010984703E-2</v>
      </c>
      <c r="AW655">
        <v>1.4615976162240421</v>
      </c>
      <c r="AX655">
        <v>4.5817669450291587E-2</v>
      </c>
      <c r="AY655">
        <v>1.4973943533844041</v>
      </c>
      <c r="AZ655">
        <v>1.206538607925654E-2</v>
      </c>
      <c r="BA655">
        <v>0</v>
      </c>
      <c r="BB655">
        <v>0</v>
      </c>
      <c r="BC655">
        <v>0</v>
      </c>
      <c r="BD655">
        <v>0</v>
      </c>
      <c r="BE655">
        <v>7.741527697368468E-2</v>
      </c>
      <c r="BF655">
        <v>4.1671152296792358E-2</v>
      </c>
      <c r="BG655">
        <v>0.28137653181596561</v>
      </c>
      <c r="BH655">
        <v>1.453614873132246E-2</v>
      </c>
      <c r="BI655">
        <v>0</v>
      </c>
      <c r="BJ655">
        <v>0</v>
      </c>
      <c r="BK655">
        <v>9.493594869728545</v>
      </c>
      <c r="BL655">
        <v>0.72803499544885009</v>
      </c>
      <c r="BM655">
        <v>6.3205311468455164E-2</v>
      </c>
      <c r="BN655">
        <v>5.6579914377402903E-2</v>
      </c>
      <c r="BO655">
        <v>1.6710828983344611E-2</v>
      </c>
      <c r="BP655">
        <v>1.1672106335818061E-3</v>
      </c>
      <c r="BQ655">
        <v>3.3818012976464043E-2</v>
      </c>
      <c r="BR655">
        <v>2.878636785435992E-2</v>
      </c>
      <c r="BS655">
        <v>2.3197263997220639E-2</v>
      </c>
      <c r="BT655">
        <v>1.2884784442432439E-2</v>
      </c>
      <c r="BU655">
        <v>2.1558308830475839E-2</v>
      </c>
      <c r="BV655">
        <v>1.089462370286794E-2</v>
      </c>
      <c r="BW655">
        <v>1.6982174684949902E-2</v>
      </c>
      <c r="BX655">
        <v>3.641525028454514E-3</v>
      </c>
      <c r="BY655">
        <v>63.083064930669963</v>
      </c>
    </row>
    <row r="656" spans="1:77" x14ac:dyDescent="0.35">
      <c r="A656" s="1">
        <v>652</v>
      </c>
      <c r="B656">
        <v>380587.14097093139</v>
      </c>
      <c r="C656">
        <v>0.36532230150463579</v>
      </c>
      <c r="D656">
        <v>0.1064397315761864</v>
      </c>
      <c r="E656">
        <v>0.98231212900760911</v>
      </c>
      <c r="F656">
        <v>2.836117812438883E-2</v>
      </c>
      <c r="G656">
        <v>0.20669650959847671</v>
      </c>
      <c r="H656">
        <v>0.91957843568865805</v>
      </c>
      <c r="I656">
        <v>0.87785435772875398</v>
      </c>
      <c r="J656">
        <v>0.3135364816109773</v>
      </c>
      <c r="K656">
        <v>0.95738904458938179</v>
      </c>
      <c r="L656">
        <v>1.4142374769834021</v>
      </c>
      <c r="M656">
        <v>6.6642605574742158</v>
      </c>
      <c r="N656">
        <v>3.8343320484945478</v>
      </c>
      <c r="O656">
        <v>3.87959471926977</v>
      </c>
      <c r="P656">
        <v>1.116322065915077</v>
      </c>
      <c r="Q656">
        <v>0.75120459811386753</v>
      </c>
      <c r="R656">
        <v>6.9159153217309963E-2</v>
      </c>
      <c r="S656">
        <v>9.2017644762036426</v>
      </c>
      <c r="T656">
        <v>3.005925832173213</v>
      </c>
      <c r="U656">
        <v>0.39033528614778512</v>
      </c>
      <c r="V656">
        <v>0.79477039637767288</v>
      </c>
      <c r="W656">
        <v>0.80336282589917951</v>
      </c>
      <c r="X656">
        <v>0.79432903469297356</v>
      </c>
      <c r="Y656">
        <v>3.7696070801995392E-2</v>
      </c>
      <c r="Z656">
        <v>7.3864826318503607E-2</v>
      </c>
      <c r="AA656">
        <v>0.92457193715288433</v>
      </c>
      <c r="AB656">
        <v>6.6305566541587257E-2</v>
      </c>
      <c r="AC656">
        <v>0.13641992341800141</v>
      </c>
      <c r="AD656">
        <v>0.36519300855620268</v>
      </c>
      <c r="AE656">
        <v>8.6637398100245497E-2</v>
      </c>
      <c r="AF656">
        <v>2.6880654129156758</v>
      </c>
      <c r="AG656">
        <v>2.4485408078691218E-4</v>
      </c>
      <c r="AH656">
        <v>0.21943936772455411</v>
      </c>
      <c r="AI656">
        <v>0.23086813031124159</v>
      </c>
      <c r="AJ656">
        <v>4.0706696512443434</v>
      </c>
      <c r="AK656">
        <v>0.54633917313520308</v>
      </c>
      <c r="AL656">
        <v>6.9477886439961695E-2</v>
      </c>
      <c r="AM656">
        <v>11.269071228533649</v>
      </c>
      <c r="AN656">
        <v>6.2550326405878787</v>
      </c>
      <c r="AO656">
        <v>12.75105620738508</v>
      </c>
      <c r="AP656">
        <v>0.88490789493826139</v>
      </c>
      <c r="AQ656">
        <v>33.524396695386812</v>
      </c>
      <c r="AR656">
        <v>7803.9865914028296</v>
      </c>
      <c r="AS656">
        <v>0</v>
      </c>
      <c r="AT656">
        <v>0</v>
      </c>
      <c r="AU656">
        <v>14.77838925008945</v>
      </c>
      <c r="AV656">
        <v>7.8126189792977904E-2</v>
      </c>
      <c r="AW656">
        <v>1.928730945393601</v>
      </c>
      <c r="AX656">
        <v>5.781766748264084E-2</v>
      </c>
      <c r="AY656">
        <v>1.73637088777186</v>
      </c>
      <c r="AZ656">
        <v>1.206538607925654E-2</v>
      </c>
      <c r="BA656">
        <v>0</v>
      </c>
      <c r="BB656">
        <v>0</v>
      </c>
      <c r="BC656">
        <v>0</v>
      </c>
      <c r="BD656">
        <v>0</v>
      </c>
      <c r="BE656">
        <v>7.5327088548485521E-2</v>
      </c>
      <c r="BF656">
        <v>3.7391371726347211E-2</v>
      </c>
      <c r="BG656">
        <v>0.26481716842880282</v>
      </c>
      <c r="BH656">
        <v>1.2869708334413881E-2</v>
      </c>
      <c r="BI656">
        <v>0</v>
      </c>
      <c r="BJ656">
        <v>0</v>
      </c>
      <c r="BK656">
        <v>14.552899643415561</v>
      </c>
      <c r="BL656">
        <v>1.2991729466062141</v>
      </c>
      <c r="BM656">
        <v>7.8327807375415351E-2</v>
      </c>
      <c r="BN656">
        <v>7.6520166858935867E-2</v>
      </c>
      <c r="BO656">
        <v>1.6784089456793869E-2</v>
      </c>
      <c r="BP656">
        <v>1.6060229340420489E-3</v>
      </c>
      <c r="BQ656">
        <v>3.251889194655265E-2</v>
      </c>
      <c r="BR656">
        <v>2.602361287851573E-2</v>
      </c>
      <c r="BS656">
        <v>2.240819660193287E-2</v>
      </c>
      <c r="BT656">
        <v>1.136775884783147E-2</v>
      </c>
      <c r="BU656">
        <v>2.0883775154827911E-2</v>
      </c>
      <c r="BV656">
        <v>9.6074766420123688E-3</v>
      </c>
      <c r="BW656">
        <v>1.6938951203525149E-2</v>
      </c>
      <c r="BX656">
        <v>3.2622316924015141E-3</v>
      </c>
      <c r="BY656">
        <v>49.434585235610463</v>
      </c>
    </row>
    <row r="657" spans="1:77" x14ac:dyDescent="0.35">
      <c r="A657" s="1">
        <v>653</v>
      </c>
      <c r="B657">
        <v>364959.81959936011</v>
      </c>
      <c r="C657">
        <v>0.30474425141896422</v>
      </c>
      <c r="D657">
        <v>8.3179581462169222E-2</v>
      </c>
      <c r="E657">
        <v>0.85496465161080659</v>
      </c>
      <c r="F657">
        <v>2.403731271819029E-2</v>
      </c>
      <c r="G657">
        <v>0.2048047727801752</v>
      </c>
      <c r="H657">
        <v>0.77459794050171682</v>
      </c>
      <c r="I657">
        <v>0.70702488826231646</v>
      </c>
      <c r="J657">
        <v>0.2978209048016448</v>
      </c>
      <c r="K657">
        <v>1.262820084927333</v>
      </c>
      <c r="L657">
        <v>1.236325887720247</v>
      </c>
      <c r="M657">
        <v>10.59373018607598</v>
      </c>
      <c r="N657">
        <v>2.668860191784439</v>
      </c>
      <c r="O657">
        <v>0.52110278396247289</v>
      </c>
      <c r="P657">
        <v>0.45562916733153008</v>
      </c>
      <c r="Q657">
        <v>0.31767271512884832</v>
      </c>
      <c r="R657">
        <v>5.7297872088880493E-2</v>
      </c>
      <c r="S657">
        <v>9.9363937865630696</v>
      </c>
      <c r="T657">
        <v>1.82034082900811</v>
      </c>
      <c r="U657">
        <v>0.39551150315279249</v>
      </c>
      <c r="V657">
        <v>0.77191544923130961</v>
      </c>
      <c r="W657">
        <v>0.83229125905709955</v>
      </c>
      <c r="X657">
        <v>0.82735574667681389</v>
      </c>
      <c r="Y657">
        <v>3.4876931666389457E-2</v>
      </c>
      <c r="Z657">
        <v>7.4089128987661984E-2</v>
      </c>
      <c r="AA657">
        <v>0.96567225381285726</v>
      </c>
      <c r="AB657">
        <v>6.1170998019473198E-2</v>
      </c>
      <c r="AC657">
        <v>0.1564411662115763</v>
      </c>
      <c r="AD657">
        <v>0.33920846055069459</v>
      </c>
      <c r="AE657">
        <v>8.2884270224230394E-2</v>
      </c>
      <c r="AF657">
        <v>3.4405146178302481</v>
      </c>
      <c r="AG657">
        <v>2.7333977477038689E-4</v>
      </c>
      <c r="AH657">
        <v>0.1971046360322978</v>
      </c>
      <c r="AI657">
        <v>0.19394709801852039</v>
      </c>
      <c r="AJ657">
        <v>5.2636835730624094</v>
      </c>
      <c r="AK657">
        <v>0.73885321661664571</v>
      </c>
      <c r="AL657">
        <v>7.0783225291974408E-2</v>
      </c>
      <c r="AM657">
        <v>13.74501908270906</v>
      </c>
      <c r="AN657">
        <v>7.6326682746030148</v>
      </c>
      <c r="AO657">
        <v>13.52003353723903</v>
      </c>
      <c r="AP657">
        <v>0.96612504475609562</v>
      </c>
      <c r="AQ657">
        <v>33.372588007617779</v>
      </c>
      <c r="AR657">
        <v>6039.6342383584597</v>
      </c>
      <c r="AS657">
        <v>0</v>
      </c>
      <c r="AT657">
        <v>0</v>
      </c>
      <c r="AU657">
        <v>16.771146141992929</v>
      </c>
      <c r="AV657">
        <v>5.9854206039095158E-2</v>
      </c>
      <c r="AW657">
        <v>1.600234626272377</v>
      </c>
      <c r="AX657">
        <v>4.581766922686923E-2</v>
      </c>
      <c r="AY657">
        <v>2.8843669535122989</v>
      </c>
      <c r="AZ657">
        <v>1.206538607925654E-2</v>
      </c>
      <c r="BA657">
        <v>0</v>
      </c>
      <c r="BB657">
        <v>0</v>
      </c>
      <c r="BC657">
        <v>0</v>
      </c>
      <c r="BD657">
        <v>0</v>
      </c>
      <c r="BE657">
        <v>8.2514156796267515E-2</v>
      </c>
      <c r="BF657">
        <v>4.7636911291575677E-2</v>
      </c>
      <c r="BG657">
        <v>0.30296334111680412</v>
      </c>
      <c r="BH657">
        <v>1.6982857011232758E-2</v>
      </c>
      <c r="BI657">
        <v>0</v>
      </c>
      <c r="BJ657">
        <v>0</v>
      </c>
      <c r="BK657">
        <v>11.54794575266607</v>
      </c>
      <c r="BL657">
        <v>0.95142612900141288</v>
      </c>
      <c r="BM657">
        <v>6.4221059502008404E-2</v>
      </c>
      <c r="BN657">
        <v>5.8641398810321647E-2</v>
      </c>
      <c r="BO657">
        <v>1.671015940626976E-2</v>
      </c>
      <c r="BP657">
        <v>1.212807228773516E-3</v>
      </c>
      <c r="BQ657">
        <v>3.7077732974163433E-2</v>
      </c>
      <c r="BR657">
        <v>3.2422210800655257E-2</v>
      </c>
      <c r="BS657">
        <v>2.5036423822104081E-2</v>
      </c>
      <c r="BT657">
        <v>1.521470049092041E-2</v>
      </c>
      <c r="BU657">
        <v>2.3216476410018401E-2</v>
      </c>
      <c r="BV657">
        <v>1.2919890636975779E-2</v>
      </c>
      <c r="BW657">
        <v>1.715518314647109E-2</v>
      </c>
      <c r="BX657">
        <v>4.0629663742569842E-3</v>
      </c>
      <c r="BY657">
        <v>75.550828604886206</v>
      </c>
    </row>
    <row r="658" spans="1:77" x14ac:dyDescent="0.35">
      <c r="A658" s="1">
        <v>654</v>
      </c>
      <c r="B658">
        <v>311921.07196642779</v>
      </c>
      <c r="C658">
        <v>0.34531596004015941</v>
      </c>
      <c r="D658">
        <v>0.1016682260351824</v>
      </c>
      <c r="E658">
        <v>0.98168262268321171</v>
      </c>
      <c r="F658">
        <v>1.588695914583671E-2</v>
      </c>
      <c r="G658">
        <v>0.2348457790518011</v>
      </c>
      <c r="H658">
        <v>0.82348917099472241</v>
      </c>
      <c r="I658">
        <v>0.68029316658227079</v>
      </c>
      <c r="J658">
        <v>0.39477598145119591</v>
      </c>
      <c r="K658">
        <v>1.377660458048384</v>
      </c>
      <c r="L658">
        <v>1.8147961288084311</v>
      </c>
      <c r="M658">
        <v>11.03622741650868</v>
      </c>
      <c r="N658">
        <v>2.261239786008769</v>
      </c>
      <c r="O658">
        <v>2.2699238708356888</v>
      </c>
      <c r="P658">
        <v>0.77077667415895812</v>
      </c>
      <c r="Q658">
        <v>0.28263350602593518</v>
      </c>
      <c r="R658">
        <v>6.8851207072183979E-2</v>
      </c>
      <c r="S658">
        <v>8.278949267242119</v>
      </c>
      <c r="T658">
        <v>2.2087245196752381</v>
      </c>
      <c r="U658">
        <v>0.35803255026246389</v>
      </c>
      <c r="V658">
        <v>0.80579432852612809</v>
      </c>
      <c r="W658">
        <v>0.85090059853989486</v>
      </c>
      <c r="X658">
        <v>0.75137640369358505</v>
      </c>
      <c r="Y658">
        <v>3.1734454788287042E-2</v>
      </c>
      <c r="Z658">
        <v>7.8903779376883726E-2</v>
      </c>
      <c r="AA658">
        <v>0.9835250770812336</v>
      </c>
      <c r="AB658">
        <v>5.347615544480195E-2</v>
      </c>
      <c r="AC658">
        <v>0.14671299922338549</v>
      </c>
      <c r="AD658">
        <v>0.33704874395689127</v>
      </c>
      <c r="AE658">
        <v>9.1216776175761294E-2</v>
      </c>
      <c r="AF658">
        <v>3.19346559150951</v>
      </c>
      <c r="AG658">
        <v>2.6126818137472057E-4</v>
      </c>
      <c r="AH658">
        <v>0.1904442114499138</v>
      </c>
      <c r="AI658">
        <v>0.2277350124468718</v>
      </c>
      <c r="AJ658">
        <v>5.0411921088456486</v>
      </c>
      <c r="AK658">
        <v>0.51202406794366839</v>
      </c>
      <c r="AL658">
        <v>5.7655294255598642E-2</v>
      </c>
      <c r="AM658">
        <v>10.56600902866092</v>
      </c>
      <c r="AN658">
        <v>8.2536317390812464</v>
      </c>
      <c r="AO658">
        <v>8.9258049648466251</v>
      </c>
      <c r="AP658">
        <v>0.87594066535757809</v>
      </c>
      <c r="AQ658">
        <v>26.145737143184729</v>
      </c>
      <c r="AR658">
        <v>4630.9959418100361</v>
      </c>
      <c r="AS658">
        <v>0</v>
      </c>
      <c r="AT658">
        <v>0</v>
      </c>
      <c r="AU658">
        <v>13.65262295005045</v>
      </c>
      <c r="AV658">
        <v>5.1337504717924157E-2</v>
      </c>
      <c r="AW658">
        <v>1.184468881778185</v>
      </c>
      <c r="AX658">
        <v>3.981767016646022E-2</v>
      </c>
      <c r="AY658">
        <v>1.5999540595709809</v>
      </c>
      <c r="AZ658">
        <v>1.206538607925654E-2</v>
      </c>
      <c r="BA658">
        <v>0</v>
      </c>
      <c r="BB658">
        <v>0</v>
      </c>
      <c r="BC658">
        <v>0</v>
      </c>
      <c r="BD658">
        <v>0</v>
      </c>
      <c r="BE658">
        <v>7.7545722176595888E-2</v>
      </c>
      <c r="BF658">
        <v>4.1905739657168727E-2</v>
      </c>
      <c r="BG658">
        <v>0.28387324276660431</v>
      </c>
      <c r="BH658">
        <v>1.5714781487469451E-2</v>
      </c>
      <c r="BI658">
        <v>0</v>
      </c>
      <c r="BJ658">
        <v>0</v>
      </c>
      <c r="BK658">
        <v>9.1785827147359456</v>
      </c>
      <c r="BL658">
        <v>0.69499171323958286</v>
      </c>
      <c r="BM658">
        <v>5.5139070089435083E-2</v>
      </c>
      <c r="BN658">
        <v>5.0304303851786553E-2</v>
      </c>
      <c r="BO658">
        <v>1.6667240217571939E-2</v>
      </c>
      <c r="BP658">
        <v>1.033200866137621E-3</v>
      </c>
      <c r="BQ658">
        <v>3.3366541915779688E-2</v>
      </c>
      <c r="BR658">
        <v>2.7875328427817932E-2</v>
      </c>
      <c r="BS658">
        <v>2.3779180260816189E-2</v>
      </c>
      <c r="BT658">
        <v>1.40304112293508E-2</v>
      </c>
      <c r="BU658">
        <v>2.2740722630090339E-2</v>
      </c>
      <c r="BV658">
        <v>1.2016158381459139E-2</v>
      </c>
      <c r="BW658">
        <v>1.6996816992278251E-2</v>
      </c>
      <c r="BX658">
        <v>3.6986231060103132E-3</v>
      </c>
      <c r="BY658">
        <v>70.517864703396782</v>
      </c>
    </row>
    <row r="659" spans="1:77" x14ac:dyDescent="0.35">
      <c r="A659" s="1">
        <v>655</v>
      </c>
      <c r="B659">
        <v>317426.8230473802</v>
      </c>
      <c r="C659">
        <v>0.29194760120852142</v>
      </c>
      <c r="D659">
        <v>7.2928031279695424E-2</v>
      </c>
      <c r="E659">
        <v>0.8074687561504218</v>
      </c>
      <c r="F659">
        <v>1.8401166561502869E-2</v>
      </c>
      <c r="G659">
        <v>0.2032171914240096</v>
      </c>
      <c r="H659">
        <v>0.87480943321981186</v>
      </c>
      <c r="I659">
        <v>0.97436914056881618</v>
      </c>
      <c r="J659">
        <v>0.42446556771879568</v>
      </c>
      <c r="K659">
        <v>0.9647143084312737</v>
      </c>
      <c r="L659">
        <v>1.640797157326185</v>
      </c>
      <c r="M659">
        <v>8.5325873454938161</v>
      </c>
      <c r="N659">
        <v>2.215422418689843</v>
      </c>
      <c r="O659">
        <v>0.61931118924248652</v>
      </c>
      <c r="P659">
        <v>1.8861369311439371</v>
      </c>
      <c r="Q659">
        <v>0.4932465357852352</v>
      </c>
      <c r="R659">
        <v>5.3568075508996817E-2</v>
      </c>
      <c r="S659">
        <v>9.06599896437924</v>
      </c>
      <c r="T659">
        <v>3.1781371102668641</v>
      </c>
      <c r="U659">
        <v>0.34824284624534713</v>
      </c>
      <c r="V659">
        <v>0.86766632018723544</v>
      </c>
      <c r="W659">
        <v>0.87763281939268634</v>
      </c>
      <c r="X659">
        <v>0.6008433033606424</v>
      </c>
      <c r="Y659">
        <v>3.9675403278029167E-2</v>
      </c>
      <c r="Z659">
        <v>7.368563171738074E-2</v>
      </c>
      <c r="AA659">
        <v>0.9022005445893686</v>
      </c>
      <c r="AB659">
        <v>5.7207699399233231E-2</v>
      </c>
      <c r="AC659">
        <v>0.1129944894331622</v>
      </c>
      <c r="AD659">
        <v>0.29143478899460301</v>
      </c>
      <c r="AE659">
        <v>9.1185264543137606E-2</v>
      </c>
      <c r="AF659">
        <v>3.083567733277623</v>
      </c>
      <c r="AG659">
        <v>2.9077563882557681E-4</v>
      </c>
      <c r="AH659">
        <v>0.17739075423658751</v>
      </c>
      <c r="AI659">
        <v>0.24841330827750979</v>
      </c>
      <c r="AJ659">
        <v>4.8613257556716309</v>
      </c>
      <c r="AK659">
        <v>0.50473298797264887</v>
      </c>
      <c r="AL659">
        <v>6.0576471132419672E-2</v>
      </c>
      <c r="AM659">
        <v>8.0711054059385106</v>
      </c>
      <c r="AN659">
        <v>6.3526439868582587</v>
      </c>
      <c r="AO659">
        <v>15.12501866131363</v>
      </c>
    </row>
    <row r="660" spans="1:77" x14ac:dyDescent="0.35">
      <c r="A660" s="1">
        <v>656</v>
      </c>
      <c r="B660">
        <v>261084.541909858</v>
      </c>
      <c r="C660">
        <v>0.31171756771976472</v>
      </c>
      <c r="D660">
        <v>0.10391152925800801</v>
      </c>
      <c r="E660">
        <v>0.78772847799398371</v>
      </c>
      <c r="F660">
        <v>1.9388766169879092E-2</v>
      </c>
      <c r="G660">
        <v>0.2261177645931714</v>
      </c>
      <c r="H660">
        <v>0.83611176622362426</v>
      </c>
      <c r="I660">
        <v>0.99690586321043195</v>
      </c>
      <c r="J660">
        <v>0.42743018142077438</v>
      </c>
      <c r="K660">
        <v>1.0206540470511689</v>
      </c>
      <c r="L660">
        <v>1.3780557648944101</v>
      </c>
      <c r="M660">
        <v>8.5086244594054108</v>
      </c>
      <c r="N660">
        <v>1.776166257892283</v>
      </c>
      <c r="O660">
        <v>3.3280461169878519</v>
      </c>
      <c r="P660">
        <v>0.68354757746218586</v>
      </c>
      <c r="Q660">
        <v>0.61711274601886235</v>
      </c>
      <c r="R660">
        <v>2.0912889930028489E-2</v>
      </c>
      <c r="S660">
        <v>7.9876680460582783</v>
      </c>
      <c r="T660">
        <v>1.3603321222867071</v>
      </c>
      <c r="U660">
        <v>0.25538997681404663</v>
      </c>
      <c r="V660">
        <v>0.84700166491009565</v>
      </c>
      <c r="W660">
        <v>0.83720329987213149</v>
      </c>
      <c r="X660">
        <v>0.85042434955104018</v>
      </c>
      <c r="Y660">
        <v>2.9626420431985871E-2</v>
      </c>
      <c r="Z660">
        <v>6.1753983240758002E-2</v>
      </c>
      <c r="AA660">
        <v>1.063816866334683</v>
      </c>
      <c r="AB660">
        <v>5.8677368252667332E-2</v>
      </c>
      <c r="AC660">
        <v>0.1207812979011485</v>
      </c>
      <c r="AD660">
        <v>0.27752619939974249</v>
      </c>
      <c r="AE660">
        <v>7.7338012331182079E-2</v>
      </c>
      <c r="AF660">
        <v>3.2806903016011231</v>
      </c>
      <c r="AG660">
        <v>2.2181763512409041E-4</v>
      </c>
      <c r="AH660">
        <v>0.18613865035896929</v>
      </c>
      <c r="AI660">
        <v>0.197632797227693</v>
      </c>
      <c r="AJ660">
        <v>4.6070372938996993</v>
      </c>
      <c r="AK660">
        <v>0.59284782400060565</v>
      </c>
      <c r="AL660">
        <v>6.5281643177414014E-2</v>
      </c>
      <c r="AM660">
        <v>8.9746770471734081</v>
      </c>
      <c r="AN660">
        <v>6.621587532343673</v>
      </c>
      <c r="AO660">
        <v>8.6959353679104332</v>
      </c>
    </row>
    <row r="661" spans="1:77" x14ac:dyDescent="0.35">
      <c r="A661" s="1">
        <v>657</v>
      </c>
      <c r="B661">
        <v>302026.21488381037</v>
      </c>
      <c r="C661">
        <v>0.29016476215267772</v>
      </c>
      <c r="D661">
        <v>9.2741701764657042E-2</v>
      </c>
      <c r="E661">
        <v>0.75261045012114502</v>
      </c>
      <c r="F661">
        <v>1.967073615419181E-2</v>
      </c>
      <c r="G661">
        <v>0.1941118170618312</v>
      </c>
      <c r="H661">
        <v>0.79064807258367009</v>
      </c>
      <c r="I661">
        <v>0.90266046856279236</v>
      </c>
      <c r="J661">
        <v>0.40618344718714838</v>
      </c>
      <c r="K661">
        <v>1.516676968348319</v>
      </c>
      <c r="L661">
        <v>1.2314368031272509</v>
      </c>
      <c r="M661">
        <v>9.0970780446316795</v>
      </c>
      <c r="N661">
        <v>1.440873627788275</v>
      </c>
      <c r="O661">
        <v>2.6520024453914481</v>
      </c>
      <c r="P661">
        <v>0.49768044094477037</v>
      </c>
      <c r="Q661">
        <v>0.97038511379911208</v>
      </c>
      <c r="R661">
        <v>3.7414634859181159E-2</v>
      </c>
      <c r="S661">
        <v>8.8508803296339114</v>
      </c>
      <c r="T661">
        <v>1.4019746145344389</v>
      </c>
      <c r="U661">
        <v>0.28305953666901318</v>
      </c>
      <c r="V661">
        <v>0.7692454188699146</v>
      </c>
      <c r="W661">
        <v>0.82918532431026926</v>
      </c>
      <c r="X661">
        <v>0.58212040567103018</v>
      </c>
      <c r="Y661">
        <v>3.4188695036688997E-2</v>
      </c>
      <c r="Z661">
        <v>8.0080380856623126E-2</v>
      </c>
      <c r="AA661">
        <v>1.103445638130534</v>
      </c>
      <c r="AB661">
        <v>5.0262350183073339E-2</v>
      </c>
      <c r="AC661">
        <v>0.12150500313292679</v>
      </c>
      <c r="AD661">
        <v>0.29915709878937291</v>
      </c>
      <c r="AE661">
        <v>8.3874821219192444E-2</v>
      </c>
      <c r="AF661">
        <v>3.1314498104258939</v>
      </c>
      <c r="AG661">
        <v>2.7229067475768642E-4</v>
      </c>
      <c r="AH661">
        <v>0.19210805971067441</v>
      </c>
      <c r="AI661">
        <v>0.18647996120829391</v>
      </c>
      <c r="AJ661">
        <v>4.9577243293376814</v>
      </c>
      <c r="AK661">
        <v>0.7322730104341626</v>
      </c>
      <c r="AL661">
        <v>6.5848150219604495E-2</v>
      </c>
      <c r="AM661">
        <v>8.6157964635583397</v>
      </c>
      <c r="AN661">
        <v>9.0639360805804081</v>
      </c>
      <c r="AO661">
        <v>8.0107365922175511</v>
      </c>
      <c r="AP661">
        <v>0.86731399223037542</v>
      </c>
      <c r="AQ661">
        <v>22.575310536360671</v>
      </c>
      <c r="AR661">
        <v>6315.5172154393922</v>
      </c>
      <c r="AS661">
        <v>0</v>
      </c>
      <c r="AT661">
        <v>0</v>
      </c>
      <c r="AU661">
        <v>6.2656463136260276</v>
      </c>
      <c r="AV661">
        <v>6.3998163335636543E-2</v>
      </c>
      <c r="AW661">
        <v>1.3315850884961089</v>
      </c>
      <c r="AX661">
        <v>4.8817668802419702E-2</v>
      </c>
      <c r="AY661">
        <v>2.1148098065033651</v>
      </c>
      <c r="AZ661">
        <v>1.206538607925654E-2</v>
      </c>
      <c r="BA661">
        <v>0</v>
      </c>
      <c r="BB661">
        <v>0</v>
      </c>
      <c r="BC661">
        <v>0</v>
      </c>
      <c r="BD661">
        <v>0</v>
      </c>
      <c r="BE661">
        <v>6.2165912704844332E-2</v>
      </c>
      <c r="BF661">
        <v>2.875541156544812E-2</v>
      </c>
      <c r="BG661">
        <v>0.23059200506881361</v>
      </c>
      <c r="BH661">
        <v>1.0706837602881041E-2</v>
      </c>
      <c r="BI661">
        <v>0</v>
      </c>
      <c r="BJ661">
        <v>0</v>
      </c>
      <c r="BK661">
        <v>12.40194192130731</v>
      </c>
      <c r="BL661">
        <v>1.047928873326933</v>
      </c>
      <c r="BM661">
        <v>6.6262298396845082E-2</v>
      </c>
      <c r="BN661">
        <v>6.2697199951520982E-2</v>
      </c>
      <c r="BO661">
        <v>1.671011323554215E-2</v>
      </c>
      <c r="BP661">
        <v>1.3009633841155591E-3</v>
      </c>
      <c r="BQ661">
        <v>2.7698379011744729E-2</v>
      </c>
      <c r="BR661">
        <v>1.9150020697450629E-2</v>
      </c>
      <c r="BS661">
        <v>2.0867533693099599E-2</v>
      </c>
      <c r="BT661">
        <v>9.60539086799749E-3</v>
      </c>
      <c r="BU661">
        <v>2.0176864214647219E-2</v>
      </c>
      <c r="BV661">
        <v>8.2798500477387748E-3</v>
      </c>
      <c r="BW661">
        <v>1.6854300102322511E-2</v>
      </c>
      <c r="BX661">
        <v>2.4269875551422662E-3</v>
      </c>
      <c r="BY661">
        <v>33.069413813867037</v>
      </c>
    </row>
    <row r="662" spans="1:77" x14ac:dyDescent="0.35">
      <c r="A662" s="1">
        <v>658</v>
      </c>
      <c r="B662">
        <v>335085.3334604291</v>
      </c>
      <c r="C662">
        <v>0.35659144261718889</v>
      </c>
      <c r="D662">
        <v>7.1949005342189024E-2</v>
      </c>
      <c r="E662">
        <v>0.96088281440748924</v>
      </c>
      <c r="F662">
        <v>2.3270841763591048E-2</v>
      </c>
      <c r="G662">
        <v>0.21269254471319141</v>
      </c>
      <c r="H662">
        <v>0.77718753535409013</v>
      </c>
      <c r="I662">
        <v>0.89503423997030218</v>
      </c>
      <c r="J662">
        <v>0.43568907543550239</v>
      </c>
      <c r="K662">
        <v>1.4335457207583679</v>
      </c>
      <c r="L662">
        <v>1.711034958977375</v>
      </c>
      <c r="M662">
        <v>11.87267191857819</v>
      </c>
      <c r="N662">
        <v>4.0093881306548651</v>
      </c>
      <c r="O662">
        <v>3.3879131328274279</v>
      </c>
      <c r="P662">
        <v>1.9154170208469561</v>
      </c>
      <c r="Q662">
        <v>0.32105789075750618</v>
      </c>
      <c r="R662">
        <v>6.8802385647489403E-2</v>
      </c>
      <c r="S662">
        <v>9.4959944135640981</v>
      </c>
      <c r="T662">
        <v>3.8007053477672121</v>
      </c>
      <c r="U662">
        <v>0.40120323662557611</v>
      </c>
      <c r="V662">
        <v>0.78032284865591206</v>
      </c>
      <c r="W662">
        <v>0.7903779204052005</v>
      </c>
      <c r="X662">
        <v>0.78268885589384707</v>
      </c>
      <c r="Y662">
        <v>3.8962182441697323E-2</v>
      </c>
      <c r="Z662">
        <v>8.1896522240559502E-2</v>
      </c>
      <c r="AA662">
        <v>0.9627629460104552</v>
      </c>
      <c r="AB662">
        <v>5.4641315293488792E-2</v>
      </c>
      <c r="AC662">
        <v>0.14283221174629829</v>
      </c>
      <c r="AD662">
        <v>0.3603366714537935</v>
      </c>
      <c r="AE662">
        <v>7.3089029975089065E-2</v>
      </c>
      <c r="AF662">
        <v>3.2525416558986859</v>
      </c>
      <c r="AG662">
        <v>2.396124150362466E-4</v>
      </c>
      <c r="AH662">
        <v>0.18272272115985241</v>
      </c>
      <c r="AI662">
        <v>0.24749972132849771</v>
      </c>
      <c r="AJ662">
        <v>5.4333414620748002</v>
      </c>
      <c r="AK662">
        <v>0.6142975733201248</v>
      </c>
      <c r="AL662">
        <v>7.0490768451871688E-2</v>
      </c>
      <c r="AM662">
        <v>10.37942323720169</v>
      </c>
      <c r="AN662">
        <v>6.4535330975297081</v>
      </c>
      <c r="AO662">
        <v>12.16445531555976</v>
      </c>
      <c r="AP662">
        <v>0.90783584502693893</v>
      </c>
      <c r="AQ662">
        <v>24.280228386505879</v>
      </c>
      <c r="AR662">
        <v>6861.9152310429636</v>
      </c>
      <c r="AS662">
        <v>0</v>
      </c>
      <c r="AT662">
        <v>0</v>
      </c>
      <c r="AU662">
        <v>7.5700509569980126</v>
      </c>
      <c r="AV662">
        <v>6.9335867277328003E-2</v>
      </c>
      <c r="AW662">
        <v>1.7052587859552291</v>
      </c>
      <c r="AX662">
        <v>5.1817668282613132E-2</v>
      </c>
      <c r="AY662">
        <v>1.306286171521587</v>
      </c>
      <c r="AZ662">
        <v>1.206538607925654E-2</v>
      </c>
      <c r="BA662">
        <v>0</v>
      </c>
      <c r="BB662">
        <v>0</v>
      </c>
      <c r="BC662">
        <v>0</v>
      </c>
      <c r="BD662">
        <v>0</v>
      </c>
      <c r="BE662">
        <v>6.3562577872870882E-2</v>
      </c>
      <c r="BF662">
        <v>3.1532759501265113E-2</v>
      </c>
      <c r="BG662">
        <v>0.24215146850345201</v>
      </c>
      <c r="BH662">
        <v>1.0865587331646069E-2</v>
      </c>
      <c r="BI662">
        <v>0</v>
      </c>
      <c r="BJ662">
        <v>0</v>
      </c>
      <c r="BK662">
        <v>13.22043186174975</v>
      </c>
      <c r="BL662">
        <v>1.142214190551603</v>
      </c>
      <c r="BM662">
        <v>6.8824952707991993E-2</v>
      </c>
      <c r="BN662">
        <v>6.7918719925658788E-2</v>
      </c>
      <c r="BO662">
        <v>1.6709024743255689E-2</v>
      </c>
      <c r="BP662">
        <v>1.417147351669213E-3</v>
      </c>
      <c r="BQ662">
        <v>2.906021610821459E-2</v>
      </c>
      <c r="BR662">
        <v>2.1877679567988979E-2</v>
      </c>
      <c r="BS662">
        <v>2.0902361764656281E-2</v>
      </c>
      <c r="BT662">
        <v>9.6550799332761252E-3</v>
      </c>
      <c r="BU662">
        <v>2.0135723016301819E-2</v>
      </c>
      <c r="BV662">
        <v>8.1858055787442947E-3</v>
      </c>
      <c r="BW662">
        <v>1.6854285564558241E-2</v>
      </c>
      <c r="BX662">
        <v>2.679781752901773E-3</v>
      </c>
      <c r="BY662">
        <v>36.125082632809473</v>
      </c>
    </row>
    <row r="663" spans="1:77" x14ac:dyDescent="0.35">
      <c r="A663" s="1">
        <v>659</v>
      </c>
      <c r="B663">
        <v>334910.97221445449</v>
      </c>
      <c r="C663">
        <v>0.37590236471253241</v>
      </c>
      <c r="D663">
        <v>0.102534978023999</v>
      </c>
      <c r="E663">
        <v>0.7366161625155252</v>
      </c>
      <c r="F663">
        <v>2.0441361801027871E-2</v>
      </c>
      <c r="G663">
        <v>0.23698111878695821</v>
      </c>
      <c r="H663">
        <v>0.81570302517483406</v>
      </c>
      <c r="I663">
        <v>0.82293429268312068</v>
      </c>
      <c r="J663">
        <v>0.31623286566138792</v>
      </c>
      <c r="K663">
        <v>1.1820559325477611</v>
      </c>
      <c r="L663">
        <v>1.628488407781048</v>
      </c>
      <c r="M663">
        <v>15.187047043945221</v>
      </c>
      <c r="N663">
        <v>3.1226003754572789</v>
      </c>
      <c r="O663">
        <v>2.7556606624481219</v>
      </c>
      <c r="P663">
        <v>1.6460579029803459</v>
      </c>
      <c r="Q663">
        <v>0.5965488594585816</v>
      </c>
      <c r="R663">
        <v>2.581986601282207E-2</v>
      </c>
      <c r="S663">
        <v>6.339999528038458</v>
      </c>
      <c r="T663">
        <v>1.977677435398375</v>
      </c>
      <c r="U663">
        <v>0.29142408373055539</v>
      </c>
      <c r="V663">
        <v>0.86964078210074347</v>
      </c>
      <c r="W663">
        <v>0.87629488840886238</v>
      </c>
      <c r="X663">
        <v>0.768334050429893</v>
      </c>
      <c r="Y663">
        <v>3.8135286875420407E-2</v>
      </c>
      <c r="Z663">
        <v>8.2142686004539861E-2</v>
      </c>
      <c r="AA663">
        <v>1.1079569994086651</v>
      </c>
      <c r="AB663">
        <v>6.1675910932073391E-2</v>
      </c>
      <c r="AC663">
        <v>0.15173389340718929</v>
      </c>
      <c r="AD663">
        <v>0.3054318372092571</v>
      </c>
      <c r="AE663">
        <v>6.3589290820675479E-2</v>
      </c>
      <c r="AF663">
        <v>2.7334891758551558</v>
      </c>
      <c r="AG663">
        <v>2.19798844572288E-4</v>
      </c>
      <c r="AH663">
        <v>0.21068272063705579</v>
      </c>
      <c r="AI663">
        <v>0.22364178529579859</v>
      </c>
      <c r="AJ663">
        <v>4.3739324891184967</v>
      </c>
      <c r="AK663">
        <v>0.70706778063516984</v>
      </c>
      <c r="AL663">
        <v>7.7159216515208642E-2</v>
      </c>
      <c r="AM663">
        <v>7.1032982394269579</v>
      </c>
      <c r="AN663">
        <v>9.5640015022295479</v>
      </c>
      <c r="AO663">
        <v>10.1806466237578</v>
      </c>
      <c r="AP663">
        <v>0.87948376008508189</v>
      </c>
      <c r="AQ663">
        <v>27.083968197085461</v>
      </c>
      <c r="AR663">
        <v>5512.2056093987139</v>
      </c>
      <c r="AS663">
        <v>0</v>
      </c>
      <c r="AT663">
        <v>0</v>
      </c>
      <c r="AU663">
        <v>12.17502886324159</v>
      </c>
      <c r="AV663">
        <v>5.5876826265265522E-2</v>
      </c>
      <c r="AW663">
        <v>1.3280505442113899</v>
      </c>
      <c r="AX663">
        <v>4.2817669653495843E-2</v>
      </c>
      <c r="AY663">
        <v>2.1505912819770252</v>
      </c>
      <c r="AZ663">
        <v>1.206538607925654E-2</v>
      </c>
      <c r="BA663">
        <v>0</v>
      </c>
      <c r="BB663">
        <v>0</v>
      </c>
      <c r="BC663">
        <v>0</v>
      </c>
      <c r="BD663">
        <v>0</v>
      </c>
      <c r="BE663">
        <v>6.7973421209881188E-2</v>
      </c>
      <c r="BF663">
        <v>3.6256746355726607E-2</v>
      </c>
      <c r="BG663">
        <v>0.26166971772259218</v>
      </c>
      <c r="BH663">
        <v>1.294158623618653E-2</v>
      </c>
      <c r="BI663">
        <v>0</v>
      </c>
      <c r="BJ663">
        <v>0</v>
      </c>
      <c r="BK663">
        <v>10.934288704145979</v>
      </c>
      <c r="BL663">
        <v>0.88334279517762226</v>
      </c>
      <c r="BM663">
        <v>5.7387641247609852E-2</v>
      </c>
      <c r="BN663">
        <v>5.4748230341540111E-2</v>
      </c>
      <c r="BO663">
        <v>1.6711514928861838E-2</v>
      </c>
      <c r="BP663">
        <v>1.128595923725408E-3</v>
      </c>
      <c r="BQ663">
        <v>3.1917164332047422E-2</v>
      </c>
      <c r="BR663">
        <v>2.478870262697731E-2</v>
      </c>
      <c r="BS663">
        <v>2.2456256877833761E-2</v>
      </c>
      <c r="BT663">
        <v>1.1468043728749299E-2</v>
      </c>
      <c r="BU663">
        <v>2.095403391195488E-2</v>
      </c>
      <c r="BV663">
        <v>9.7496500992275761E-3</v>
      </c>
      <c r="BW663">
        <v>1.6939053278698841E-2</v>
      </c>
      <c r="BX663">
        <v>3.1919361369589518E-3</v>
      </c>
      <c r="BY663">
        <v>60.498854281052203</v>
      </c>
    </row>
    <row r="664" spans="1:77" x14ac:dyDescent="0.35">
      <c r="A664" s="1">
        <v>660</v>
      </c>
      <c r="B664">
        <v>377958.36260928243</v>
      </c>
      <c r="C664">
        <v>0.29224035756089861</v>
      </c>
      <c r="D664">
        <v>0.10150490070600759</v>
      </c>
      <c r="E664">
        <v>0.98865203388311873</v>
      </c>
      <c r="F664">
        <v>2.865537810775428E-2</v>
      </c>
      <c r="G664">
        <v>0.20862288081178099</v>
      </c>
      <c r="H664">
        <v>0.79412295208830819</v>
      </c>
      <c r="I664">
        <v>0.92977088123322316</v>
      </c>
      <c r="J664">
        <v>0.44958143758294189</v>
      </c>
      <c r="K664">
        <v>0.9544424504705995</v>
      </c>
      <c r="L664">
        <v>1.693091355008449</v>
      </c>
      <c r="M664">
        <v>11.90751826277622</v>
      </c>
      <c r="N664">
        <v>1.2365765287648549</v>
      </c>
      <c r="O664">
        <v>1.0426628197467831</v>
      </c>
      <c r="P664">
        <v>1.5405921852562769</v>
      </c>
      <c r="Q664">
        <v>0.96691135289405872</v>
      </c>
      <c r="R664">
        <v>6.4712306356203383E-2</v>
      </c>
      <c r="S664">
        <v>8.1813337431312316</v>
      </c>
      <c r="T664">
        <v>3.465916071371498</v>
      </c>
      <c r="U664">
        <v>0.16422936126487439</v>
      </c>
      <c r="V664">
        <v>0.78108078366397971</v>
      </c>
      <c r="W664">
        <v>0.91390548620778289</v>
      </c>
      <c r="X664">
        <v>0.68109064632292449</v>
      </c>
      <c r="Y664">
        <v>2.989642321259665E-2</v>
      </c>
      <c r="Z664">
        <v>8.0622220570727349E-2</v>
      </c>
      <c r="AA664">
        <v>1.0948995749168</v>
      </c>
      <c r="AB664">
        <v>6.4525894700474901E-2</v>
      </c>
      <c r="AC664">
        <v>0.1449740244434449</v>
      </c>
      <c r="AD664">
        <v>0.34999145286590988</v>
      </c>
      <c r="AE664">
        <v>8.5545666333197962E-2</v>
      </c>
      <c r="AF664">
        <v>3.4447498513434112</v>
      </c>
      <c r="AG664">
        <v>2.3463313869635991E-4</v>
      </c>
      <c r="AH664">
        <v>0.18265914215748191</v>
      </c>
      <c r="AI664">
        <v>0.1883239483690034</v>
      </c>
      <c r="AJ664">
        <v>5.1105460401049383</v>
      </c>
      <c r="AK664">
        <v>0.68554590584093122</v>
      </c>
      <c r="AL664">
        <v>6.9035307320695433E-2</v>
      </c>
      <c r="AM664">
        <v>11.39342785644766</v>
      </c>
      <c r="AN664">
        <v>7.7000488677606889</v>
      </c>
      <c r="AO664">
        <v>11.19568335200003</v>
      </c>
      <c r="AP664">
        <v>0.80116837998357504</v>
      </c>
      <c r="AQ664">
        <v>30.949469185874769</v>
      </c>
      <c r="AR664">
        <v>8283.550832860572</v>
      </c>
      <c r="AS664">
        <v>0</v>
      </c>
      <c r="AT664">
        <v>0</v>
      </c>
      <c r="AU664">
        <v>10.602931862116909</v>
      </c>
      <c r="AV664">
        <v>7.8516536334327536E-2</v>
      </c>
      <c r="AW664">
        <v>1.819829494617061</v>
      </c>
      <c r="AX664">
        <v>6.0817667448596402E-2</v>
      </c>
      <c r="AY664">
        <v>2.567436011985416</v>
      </c>
      <c r="AZ664">
        <v>1.206538607925654E-2</v>
      </c>
      <c r="BA664">
        <v>0</v>
      </c>
      <c r="BB664">
        <v>0</v>
      </c>
      <c r="BC664">
        <v>0</v>
      </c>
      <c r="BD664">
        <v>0</v>
      </c>
      <c r="BE664">
        <v>6.5424899111166473E-2</v>
      </c>
      <c r="BF664">
        <v>3.2340155756924602E-2</v>
      </c>
      <c r="BG664">
        <v>0.24499513333457559</v>
      </c>
      <c r="BH664">
        <v>1.114188474011148E-2</v>
      </c>
      <c r="BI664">
        <v>0</v>
      </c>
      <c r="BJ664">
        <v>0</v>
      </c>
      <c r="BK664">
        <v>15.46462124397919</v>
      </c>
      <c r="BL664">
        <v>1.408859549655372</v>
      </c>
      <c r="BM664">
        <v>7.8522734907150962E-2</v>
      </c>
      <c r="BN664">
        <v>7.6901810533891446E-2</v>
      </c>
      <c r="BO664">
        <v>1.6784203160845151E-2</v>
      </c>
      <c r="BP664">
        <v>1.614725800436097E-3</v>
      </c>
      <c r="BQ664">
        <v>3.0795859091342109E-2</v>
      </c>
      <c r="BR664">
        <v>2.244359070629821E-2</v>
      </c>
      <c r="BS664">
        <v>2.102904001982436E-2</v>
      </c>
      <c r="BT664">
        <v>9.8965650506263898E-3</v>
      </c>
      <c r="BU664">
        <v>2.0245052872134281E-2</v>
      </c>
      <c r="BV664">
        <v>8.394088380777015E-3</v>
      </c>
      <c r="BW664">
        <v>1.6853650679150119E-2</v>
      </c>
      <c r="BX664">
        <v>2.7477963593344609E-3</v>
      </c>
      <c r="BY664">
        <v>40.557453804386071</v>
      </c>
    </row>
    <row r="665" spans="1:77" x14ac:dyDescent="0.35">
      <c r="A665" s="1">
        <v>661</v>
      </c>
      <c r="B665">
        <v>396455.00986335258</v>
      </c>
      <c r="C665">
        <v>0.32913301151430141</v>
      </c>
      <c r="D665">
        <v>0.11753042264259241</v>
      </c>
      <c r="E665">
        <v>0.79749772632288196</v>
      </c>
      <c r="F665">
        <v>1.9611667177936741E-2</v>
      </c>
      <c r="G665">
        <v>0.22287988124408989</v>
      </c>
      <c r="H665">
        <v>0.81560660860232526</v>
      </c>
      <c r="I665">
        <v>0.91787700518411919</v>
      </c>
      <c r="J665">
        <v>0.37100289661116981</v>
      </c>
      <c r="K665">
        <v>1.0296340710189651</v>
      </c>
      <c r="L665">
        <v>1.5295721773591491</v>
      </c>
      <c r="M665">
        <v>9.6747209918562493</v>
      </c>
      <c r="N665">
        <v>2.792309559842757</v>
      </c>
      <c r="O665">
        <v>2.0969952999805641</v>
      </c>
      <c r="P665">
        <v>0.97664910280130512</v>
      </c>
      <c r="Q665">
        <v>1.1943927850157099</v>
      </c>
      <c r="R665">
        <v>4.7165236843261037E-2</v>
      </c>
      <c r="S665">
        <v>6.6925955013308833</v>
      </c>
      <c r="T665">
        <v>2.9613318158838982</v>
      </c>
      <c r="U665">
        <v>0.13592186826305849</v>
      </c>
      <c r="V665">
        <v>0.78599810972158735</v>
      </c>
      <c r="W665">
        <v>0.82670575348022068</v>
      </c>
      <c r="X665">
        <v>0.75081491098919273</v>
      </c>
      <c r="Y665">
        <v>3.2362295258831712E-2</v>
      </c>
      <c r="Z665">
        <v>6.3973988182013442E-2</v>
      </c>
      <c r="AA665">
        <v>1.11155450296499</v>
      </c>
      <c r="AB665">
        <v>5.395488789707658E-2</v>
      </c>
      <c r="AC665">
        <v>0.14885222599715531</v>
      </c>
      <c r="AD665">
        <v>0.34989595473920809</v>
      </c>
      <c r="AE665">
        <v>7.2370544282109484E-2</v>
      </c>
      <c r="AF665">
        <v>3.0210211609611588</v>
      </c>
      <c r="AG665">
        <v>2.4308796826913771E-4</v>
      </c>
      <c r="AH665">
        <v>0.20352656766778859</v>
      </c>
      <c r="AI665">
        <v>0.1690695726941065</v>
      </c>
      <c r="AJ665">
        <v>5.9205505045919278</v>
      </c>
      <c r="AK665">
        <v>0.62253475667656089</v>
      </c>
      <c r="AL665">
        <v>7.5080172612921187E-2</v>
      </c>
      <c r="AM665">
        <v>6.523649376128791</v>
      </c>
      <c r="AN665">
        <v>9.1447219992411632</v>
      </c>
      <c r="AO665">
        <v>15.92588786734443</v>
      </c>
      <c r="AP665">
        <v>0.80918212003861523</v>
      </c>
      <c r="AQ665">
        <v>30.835212785577031</v>
      </c>
      <c r="AR665">
        <v>7579.0228155912646</v>
      </c>
      <c r="AS665">
        <v>0</v>
      </c>
      <c r="AT665">
        <v>0</v>
      </c>
      <c r="AU665">
        <v>11.685626981386481</v>
      </c>
      <c r="AV665">
        <v>8.1344463455338245E-2</v>
      </c>
      <c r="AW665">
        <v>2.2672602723081292</v>
      </c>
      <c r="AX665">
        <v>6.0817667205126727E-2</v>
      </c>
      <c r="AY665">
        <v>2.2613264270532389</v>
      </c>
      <c r="AZ665">
        <v>1.206538607925654E-2</v>
      </c>
      <c r="BA665">
        <v>0</v>
      </c>
      <c r="BB665">
        <v>0</v>
      </c>
      <c r="BC665">
        <v>0</v>
      </c>
      <c r="BD665">
        <v>0</v>
      </c>
      <c r="BE665">
        <v>6.7421111259441044E-2</v>
      </c>
      <c r="BF665">
        <v>3.5126421478400713E-2</v>
      </c>
      <c r="BG665">
        <v>0.25629487691675201</v>
      </c>
      <c r="BH665">
        <v>1.337664583392183E-2</v>
      </c>
      <c r="BI665">
        <v>0</v>
      </c>
      <c r="BJ665">
        <v>0</v>
      </c>
      <c r="BK665">
        <v>14.1086423719008</v>
      </c>
      <c r="BL665">
        <v>1.246384971761809</v>
      </c>
      <c r="BM665">
        <v>7.9857672799061932E-2</v>
      </c>
      <c r="BN665">
        <v>7.9668970779508727E-2</v>
      </c>
      <c r="BO665">
        <v>1.678370123771936E-2</v>
      </c>
      <c r="BP665">
        <v>1.675492675829516E-3</v>
      </c>
      <c r="BQ665">
        <v>3.1124101468616539E-2</v>
      </c>
      <c r="BR665">
        <v>2.3178582072701629E-2</v>
      </c>
      <c r="BS665">
        <v>2.269700979082449E-2</v>
      </c>
      <c r="BT665">
        <v>1.194783940569908E-2</v>
      </c>
      <c r="BU665">
        <v>2.1240377858501719E-2</v>
      </c>
      <c r="BV665">
        <v>1.030930285531787E-2</v>
      </c>
      <c r="BW665">
        <v>1.6937881597472591E-2</v>
      </c>
      <c r="BX665">
        <v>3.067342978603962E-3</v>
      </c>
      <c r="BY665">
        <v>42.396196237184952</v>
      </c>
    </row>
    <row r="666" spans="1:77" x14ac:dyDescent="0.35">
      <c r="A666" s="1">
        <v>662</v>
      </c>
      <c r="B666">
        <v>397097.76692382619</v>
      </c>
      <c r="C666">
        <v>0.3667790505111212</v>
      </c>
      <c r="D666">
        <v>9.9051212209431083E-2</v>
      </c>
      <c r="E666">
        <v>0.82409482167033776</v>
      </c>
      <c r="F666">
        <v>1.7130781342112551E-2</v>
      </c>
      <c r="G666">
        <v>0.19251778184801849</v>
      </c>
      <c r="H666">
        <v>0.81578468316794617</v>
      </c>
      <c r="I666">
        <v>0.885687233054824</v>
      </c>
      <c r="J666">
        <v>0.35881420779596079</v>
      </c>
      <c r="K666">
        <v>1.4247429271505341</v>
      </c>
      <c r="L666">
        <v>1.1673986729369841</v>
      </c>
      <c r="M666">
        <v>11.646128094235481</v>
      </c>
      <c r="N666">
        <v>2.9052902959603899</v>
      </c>
      <c r="O666">
        <v>1.934605604082998</v>
      </c>
      <c r="P666">
        <v>0.60658225219648876</v>
      </c>
      <c r="Q666">
        <v>0.9530044152770889</v>
      </c>
      <c r="R666">
        <v>7.299418088397705E-2</v>
      </c>
      <c r="S666">
        <v>7.538993004696227</v>
      </c>
      <c r="T666">
        <v>1.935992472692502</v>
      </c>
      <c r="U666">
        <v>0.3372701408771141</v>
      </c>
      <c r="V666">
        <v>0.79657786806996844</v>
      </c>
      <c r="W666">
        <v>0.89816785288815038</v>
      </c>
      <c r="X666">
        <v>0.65634292790532323</v>
      </c>
      <c r="Y666">
        <v>2.932850777692738E-2</v>
      </c>
      <c r="Z666">
        <v>7.0087223169630508E-2</v>
      </c>
      <c r="AA666">
        <v>0.99503774289519042</v>
      </c>
      <c r="AB666">
        <v>5.5403432983869537E-2</v>
      </c>
      <c r="AC666">
        <v>0.12487845445145219</v>
      </c>
      <c r="AD666">
        <v>0.35295266532609559</v>
      </c>
      <c r="AE666">
        <v>6.5235471006598586E-2</v>
      </c>
      <c r="AF666">
        <v>2.7347712873572152</v>
      </c>
      <c r="AG666">
        <v>2.5849778634539191E-4</v>
      </c>
      <c r="AH666">
        <v>0.20180243023149641</v>
      </c>
      <c r="AI666">
        <v>0.2016918057295729</v>
      </c>
      <c r="AJ666">
        <v>4.9328232604860576</v>
      </c>
      <c r="AK666">
        <v>0.63954980809892015</v>
      </c>
      <c r="AL666">
        <v>6.3135563243925982E-2</v>
      </c>
      <c r="AM666">
        <v>10.3697846267827</v>
      </c>
      <c r="AN666">
        <v>8.3412186750517918</v>
      </c>
      <c r="AO666">
        <v>8.8886666503151837</v>
      </c>
      <c r="AP666">
        <v>0.74782310693341469</v>
      </c>
      <c r="AQ666">
        <v>28.78756190930671</v>
      </c>
      <c r="AR666">
        <v>8091.5386471223501</v>
      </c>
      <c r="AS666">
        <v>0</v>
      </c>
      <c r="AT666">
        <v>0</v>
      </c>
      <c r="AU666">
        <v>9.3584985399804044</v>
      </c>
      <c r="AV666">
        <v>8.0859985045976496E-2</v>
      </c>
      <c r="AW666">
        <v>1.6655119901412829</v>
      </c>
      <c r="AX666">
        <v>6.08176672463311E-2</v>
      </c>
      <c r="AY666">
        <v>2.259996222313934</v>
      </c>
      <c r="AZ666">
        <v>1.206538607925654E-2</v>
      </c>
      <c r="BA666">
        <v>0</v>
      </c>
      <c r="BB666">
        <v>0</v>
      </c>
      <c r="BC666">
        <v>0</v>
      </c>
      <c r="BD666">
        <v>0</v>
      </c>
      <c r="BE666">
        <v>7.5523195502566656E-2</v>
      </c>
      <c r="BF666">
        <v>3.7798960825171597E-2</v>
      </c>
      <c r="BG666">
        <v>0.26613603721603762</v>
      </c>
      <c r="BH666">
        <v>1.305389401429686E-2</v>
      </c>
      <c r="BI666">
        <v>0</v>
      </c>
      <c r="BJ666">
        <v>0</v>
      </c>
      <c r="BK666">
        <v>14.97246651181719</v>
      </c>
      <c r="BL666">
        <v>1.3494284850540119</v>
      </c>
      <c r="BM666">
        <v>7.9623330746897036E-2</v>
      </c>
      <c r="BN666">
        <v>7.9195976096906637E-2</v>
      </c>
      <c r="BO666">
        <v>1.678368415540946E-2</v>
      </c>
      <c r="BP666">
        <v>1.6640089490698631E-3</v>
      </c>
      <c r="BQ666">
        <v>3.2630547127222367E-2</v>
      </c>
      <c r="BR666">
        <v>2.6266280386145612E-2</v>
      </c>
      <c r="BS666">
        <v>2.249264837534428E-2</v>
      </c>
      <c r="BT666">
        <v>1.1532680439025989E-2</v>
      </c>
      <c r="BU666">
        <v>2.0960626512701939E-2</v>
      </c>
      <c r="BV666">
        <v>9.7561833712293978E-3</v>
      </c>
      <c r="BW666">
        <v>1.693857541771816E-2</v>
      </c>
      <c r="BX666">
        <v>3.2977106430674649E-3</v>
      </c>
      <c r="BY666">
        <v>53.525902986986523</v>
      </c>
    </row>
    <row r="667" spans="1:77" x14ac:dyDescent="0.35">
      <c r="A667" s="1">
        <v>663</v>
      </c>
      <c r="B667">
        <v>325297.87462203042</v>
      </c>
      <c r="C667">
        <v>0.35053896468269091</v>
      </c>
      <c r="D667">
        <v>0.11050000509730309</v>
      </c>
      <c r="E667">
        <v>0.98763672073354725</v>
      </c>
      <c r="F667">
        <v>1.605169419188995E-2</v>
      </c>
      <c r="G667">
        <v>0.21731194287743691</v>
      </c>
      <c r="H667">
        <v>0.89303055353339911</v>
      </c>
      <c r="I667">
        <v>0.68139920651602426</v>
      </c>
      <c r="J667">
        <v>0.35646941125737952</v>
      </c>
      <c r="K667">
        <v>1.3647718334822521</v>
      </c>
      <c r="L667">
        <v>1.2894920855018821</v>
      </c>
      <c r="M667">
        <v>14.27413355736924</v>
      </c>
      <c r="N667">
        <v>3.0155457762784641</v>
      </c>
      <c r="O667">
        <v>2.1046484240870802</v>
      </c>
      <c r="P667">
        <v>0.90321824541583751</v>
      </c>
      <c r="Q667">
        <v>0.49026169705673001</v>
      </c>
      <c r="R667">
        <v>7.281667419892468E-2</v>
      </c>
      <c r="S667">
        <v>9.0978886113342092</v>
      </c>
      <c r="T667">
        <v>2.456441303014159</v>
      </c>
      <c r="U667">
        <v>0.386358027084236</v>
      </c>
      <c r="V667">
        <v>0.82489864000202862</v>
      </c>
      <c r="W667">
        <v>0.88274415621570379</v>
      </c>
      <c r="X667">
        <v>0.72053615439064966</v>
      </c>
      <c r="Y667">
        <v>4.0096700590880753E-2</v>
      </c>
      <c r="Z667">
        <v>6.8525024172979704E-2</v>
      </c>
      <c r="AA667">
        <v>0.96166641838006328</v>
      </c>
      <c r="AB667">
        <v>5.1283788868493052E-2</v>
      </c>
      <c r="AC667">
        <v>0.13359116815521721</v>
      </c>
      <c r="AD667">
        <v>0.31720394539874841</v>
      </c>
      <c r="AE667">
        <v>8.9121678106157898E-2</v>
      </c>
      <c r="AF667">
        <v>2.8969070811469728</v>
      </c>
      <c r="AG667">
        <v>2.2995864247812639E-4</v>
      </c>
      <c r="AH667">
        <v>0.23813859318733269</v>
      </c>
      <c r="AI667">
        <v>0.2446936541720541</v>
      </c>
      <c r="AJ667">
        <v>4.9696225546395016</v>
      </c>
      <c r="AK667">
        <v>0.76254761658201897</v>
      </c>
      <c r="AL667">
        <v>6.4713404931865587E-2</v>
      </c>
      <c r="AM667">
        <v>12.361702635441331</v>
      </c>
      <c r="AN667">
        <v>6.4004717092724954</v>
      </c>
      <c r="AO667">
        <v>14.19840364209014</v>
      </c>
      <c r="AP667">
        <v>0.98675608737352516</v>
      </c>
      <c r="AQ667">
        <v>30.080495566642671</v>
      </c>
      <c r="AR667">
        <v>5579.4174846471687</v>
      </c>
      <c r="AS667">
        <v>0</v>
      </c>
      <c r="AT667">
        <v>0</v>
      </c>
      <c r="AU667">
        <v>14.8872450753355</v>
      </c>
      <c r="AV667">
        <v>5.3942426632093157E-2</v>
      </c>
      <c r="AW667">
        <v>1.514018375433043</v>
      </c>
      <c r="AX667">
        <v>4.2817669868311627E-2</v>
      </c>
      <c r="AY667">
        <v>2.2175180771695979</v>
      </c>
      <c r="AZ667">
        <v>1.206538607925654E-2</v>
      </c>
      <c r="BA667">
        <v>0</v>
      </c>
      <c r="BB667">
        <v>0</v>
      </c>
      <c r="BC667">
        <v>0</v>
      </c>
      <c r="BD667">
        <v>0</v>
      </c>
      <c r="BE667">
        <v>8.0099509673877148E-2</v>
      </c>
      <c r="BF667">
        <v>4.397365833105836E-2</v>
      </c>
      <c r="BG667">
        <v>0.28977554551263041</v>
      </c>
      <c r="BH667">
        <v>1.4930150549391541E-2</v>
      </c>
      <c r="BI667">
        <v>0</v>
      </c>
      <c r="BJ667">
        <v>0</v>
      </c>
      <c r="BK667">
        <v>10.920295272660111</v>
      </c>
      <c r="BL667">
        <v>0.8818031156621724</v>
      </c>
      <c r="BM667">
        <v>5.6419871059153921E-2</v>
      </c>
      <c r="BN667">
        <v>5.2856121170062532E-2</v>
      </c>
      <c r="BO667">
        <v>1.6666574955806531E-2</v>
      </c>
      <c r="BP667">
        <v>1.08630546203063E-3</v>
      </c>
      <c r="BQ667">
        <v>3.6311249070904203E-2</v>
      </c>
      <c r="BR667">
        <v>3.072759930378199E-2</v>
      </c>
      <c r="BS667">
        <v>2.338826060297295E-2</v>
      </c>
      <c r="BT667">
        <v>1.324605902727637E-2</v>
      </c>
      <c r="BU667">
        <v>2.1686096180843429E-2</v>
      </c>
      <c r="BV667">
        <v>1.113289513063054E-2</v>
      </c>
      <c r="BW667">
        <v>1.7071658988235219E-2</v>
      </c>
      <c r="BX667">
        <v>3.7972554187610001E-3</v>
      </c>
      <c r="BY667">
        <v>79.823101731288972</v>
      </c>
    </row>
    <row r="668" spans="1:77" x14ac:dyDescent="0.35">
      <c r="A668" s="1">
        <v>664</v>
      </c>
      <c r="B668">
        <v>298672.15827839979</v>
      </c>
      <c r="C668">
        <v>0.27227615893620111</v>
      </c>
      <c r="D668">
        <v>0.10438088118435079</v>
      </c>
      <c r="E668">
        <v>0.77913891577625138</v>
      </c>
      <c r="F668">
        <v>2.668177163010561E-2</v>
      </c>
      <c r="G668">
        <v>0.24508469194906901</v>
      </c>
      <c r="H668">
        <v>0.77295902411119766</v>
      </c>
      <c r="I668">
        <v>0.77862800803397525</v>
      </c>
      <c r="J668">
        <v>0.41191310842843931</v>
      </c>
      <c r="K668">
        <v>1.1572330043222241</v>
      </c>
      <c r="L668">
        <v>1.421517521075133</v>
      </c>
      <c r="M668">
        <v>6.7137139532208314</v>
      </c>
      <c r="N668">
        <v>2.4728573063227821</v>
      </c>
      <c r="O668">
        <v>1.7856810396017879</v>
      </c>
      <c r="P668">
        <v>0.62141340884502849</v>
      </c>
      <c r="Q668">
        <v>0.74323604734861548</v>
      </c>
      <c r="R668">
        <v>6.838311845118715E-2</v>
      </c>
      <c r="S668">
        <v>7.2488875576978167</v>
      </c>
      <c r="T668">
        <v>1.932944541140702</v>
      </c>
      <c r="U668">
        <v>0.39881934049051071</v>
      </c>
      <c r="V668">
        <v>0.79255494098989943</v>
      </c>
      <c r="W668">
        <v>0.84960488989901273</v>
      </c>
      <c r="X668">
        <v>0.64987433195544908</v>
      </c>
      <c r="Y668">
        <v>3.2334331483666809E-2</v>
      </c>
      <c r="Z668">
        <v>8.0527611442372554E-2</v>
      </c>
      <c r="AA668">
        <v>0.79915349146087111</v>
      </c>
      <c r="AB668">
        <v>5.5526017458938003E-2</v>
      </c>
      <c r="AC668">
        <v>0.13580734373544551</v>
      </c>
      <c r="AD668">
        <v>0.33011595169957519</v>
      </c>
      <c r="AE668">
        <v>8.9541035033397359E-2</v>
      </c>
      <c r="AF668">
        <v>2.5478770816157899</v>
      </c>
      <c r="AG668">
        <v>2.7989904498856481E-4</v>
      </c>
      <c r="AH668">
        <v>0.19882411717141421</v>
      </c>
      <c r="AI668">
        <v>0.1796199492145201</v>
      </c>
      <c r="AJ668">
        <v>5.4137006215435202</v>
      </c>
      <c r="AK668">
        <v>0.62098231930010006</v>
      </c>
      <c r="AL668">
        <v>6.7744256743781026E-2</v>
      </c>
      <c r="AM668">
        <v>14.15009244079414</v>
      </c>
      <c r="AN668">
        <v>9.9537889597311828</v>
      </c>
      <c r="AO668">
        <v>8.1445873985260562</v>
      </c>
      <c r="AP668">
        <v>0.93425084769838307</v>
      </c>
      <c r="AQ668">
        <v>26.173422358380769</v>
      </c>
      <c r="AR668">
        <v>5156.0371963190564</v>
      </c>
      <c r="AS668">
        <v>0</v>
      </c>
      <c r="AT668">
        <v>0</v>
      </c>
      <c r="AU668">
        <v>12.16480901000333</v>
      </c>
      <c r="AV668">
        <v>5.2094114881552481E-2</v>
      </c>
      <c r="AW668">
        <v>1.1549484659786631</v>
      </c>
      <c r="AX668">
        <v>3.9817670078605573E-2</v>
      </c>
      <c r="AY668">
        <v>1.9885200563612599</v>
      </c>
      <c r="AZ668">
        <v>1.206538607925654E-2</v>
      </c>
      <c r="BA668">
        <v>0</v>
      </c>
      <c r="BB668">
        <v>0</v>
      </c>
      <c r="BC668">
        <v>0</v>
      </c>
      <c r="BD668">
        <v>0</v>
      </c>
      <c r="BE668">
        <v>6.7364444960725425E-2</v>
      </c>
      <c r="BF668">
        <v>3.5015787932847021E-2</v>
      </c>
      <c r="BG668">
        <v>0.25692209858204818</v>
      </c>
      <c r="BH668">
        <v>1.2792335386282839E-2</v>
      </c>
      <c r="BI668">
        <v>0</v>
      </c>
      <c r="BJ668">
        <v>0</v>
      </c>
      <c r="BK668">
        <v>10.37702365430169</v>
      </c>
      <c r="BL668">
        <v>0.82248688334057662</v>
      </c>
      <c r="BM668">
        <v>5.5530068418440742E-2</v>
      </c>
      <c r="BN668">
        <v>5.1047342281681667E-2</v>
      </c>
      <c r="BO668">
        <v>1.6667531849527881E-2</v>
      </c>
      <c r="BP668">
        <v>1.0467725998708161E-3</v>
      </c>
      <c r="BQ668">
        <v>3.1361273976871072E-2</v>
      </c>
      <c r="BR668">
        <v>2.3644837169470159E-2</v>
      </c>
      <c r="BS668">
        <v>2.2403170983854349E-2</v>
      </c>
      <c r="BT668">
        <v>1.137095076337687E-2</v>
      </c>
      <c r="BU668">
        <v>2.0933185057349549E-2</v>
      </c>
      <c r="BV668">
        <v>9.714814770060318E-3</v>
      </c>
      <c r="BW668">
        <v>1.6939397907003679E-2</v>
      </c>
      <c r="BX668">
        <v>3.0775206162225181E-3</v>
      </c>
      <c r="BY668">
        <v>52.119803159058797</v>
      </c>
    </row>
    <row r="669" spans="1:77" x14ac:dyDescent="0.35">
      <c r="A669" s="1">
        <v>665</v>
      </c>
      <c r="B669">
        <v>346323.89553649479</v>
      </c>
      <c r="C669">
        <v>0.29921580514420881</v>
      </c>
      <c r="D669">
        <v>6.901360567318289E-2</v>
      </c>
      <c r="E669">
        <v>0.94332535081340707</v>
      </c>
      <c r="F669">
        <v>2.2103256720149098E-2</v>
      </c>
      <c r="G669">
        <v>0.22313949107940809</v>
      </c>
      <c r="H669">
        <v>0.85778998774732074</v>
      </c>
      <c r="I669">
        <v>0.73448998001723442</v>
      </c>
      <c r="J669">
        <v>0.37576946530810129</v>
      </c>
      <c r="K669">
        <v>1.5398559954725279</v>
      </c>
      <c r="L669">
        <v>1.7967798780998869</v>
      </c>
      <c r="M669">
        <v>13.312741875405299</v>
      </c>
      <c r="N669">
        <v>3.1295573472364469</v>
      </c>
      <c r="O669">
        <v>1.9452264959260459</v>
      </c>
      <c r="P669">
        <v>1.9364650148099649</v>
      </c>
      <c r="Q669">
        <v>0.83548421948020923</v>
      </c>
      <c r="R669">
        <v>7.0129259544695871E-2</v>
      </c>
      <c r="S669">
        <v>8.596271026855856</v>
      </c>
      <c r="T669">
        <v>3.7861586946939951</v>
      </c>
      <c r="U669">
        <v>0.42119796475733629</v>
      </c>
      <c r="V669">
        <v>0.84349512266175974</v>
      </c>
      <c r="W669">
        <v>0.8420434833243845</v>
      </c>
      <c r="X669">
        <v>0.77164320062171421</v>
      </c>
      <c r="Y669">
        <v>3.6061530201306827E-2</v>
      </c>
      <c r="Z669">
        <v>8.1066724643889115E-2</v>
      </c>
      <c r="AA669">
        <v>1.1608294032663411</v>
      </c>
      <c r="AB669">
        <v>6.7554735234166025E-2</v>
      </c>
      <c r="AC669">
        <v>0.15787643614236491</v>
      </c>
      <c r="AD669">
        <v>0.38449847612045462</v>
      </c>
      <c r="AE669">
        <v>9.2608437391534223E-2</v>
      </c>
      <c r="AF669">
        <v>2.905601499834253</v>
      </c>
      <c r="AG669">
        <v>2.5651790059687453E-4</v>
      </c>
      <c r="AH669">
        <v>0.18647594862080941</v>
      </c>
      <c r="AI669">
        <v>0.22655429377703459</v>
      </c>
      <c r="AJ669">
        <v>5.0698984700784404</v>
      </c>
      <c r="AK669">
        <v>0.5961676772339114</v>
      </c>
      <c r="AL669">
        <v>7.9280333634795697E-2</v>
      </c>
      <c r="AM669">
        <v>10.648698612357061</v>
      </c>
      <c r="AN669">
        <v>8.9650873658610948</v>
      </c>
      <c r="AO669">
        <v>9.5937929993835116</v>
      </c>
      <c r="AP669">
        <v>0.92926455665928853</v>
      </c>
      <c r="AQ669">
        <v>26.586313967938711</v>
      </c>
      <c r="AR669">
        <v>5631.2638861411897</v>
      </c>
      <c r="AS669">
        <v>0</v>
      </c>
      <c r="AT669">
        <v>0</v>
      </c>
      <c r="AU669">
        <v>12.18217177584193</v>
      </c>
      <c r="AV669">
        <v>5.6210059862963867E-2</v>
      </c>
      <c r="AW669">
        <v>1.2998993829052761</v>
      </c>
      <c r="AX669">
        <v>4.2817669617166869E-2</v>
      </c>
      <c r="AY669">
        <v>1.560770718461012</v>
      </c>
      <c r="AZ669">
        <v>1.206538607925654E-2</v>
      </c>
      <c r="BA669">
        <v>0</v>
      </c>
      <c r="BB669">
        <v>0</v>
      </c>
      <c r="BC669">
        <v>0</v>
      </c>
      <c r="BD669">
        <v>0</v>
      </c>
      <c r="BE669">
        <v>7.7799328587100883E-2</v>
      </c>
      <c r="BF669">
        <v>4.2468067021834692E-2</v>
      </c>
      <c r="BG669">
        <v>0.28473981162795858</v>
      </c>
      <c r="BH669">
        <v>1.4588320214174741E-2</v>
      </c>
      <c r="BI669">
        <v>0</v>
      </c>
      <c r="BJ669">
        <v>0</v>
      </c>
      <c r="BK669">
        <v>11.01073193024377</v>
      </c>
      <c r="BL669">
        <v>0.89176402638504459</v>
      </c>
      <c r="BM669">
        <v>5.7535469752448942E-2</v>
      </c>
      <c r="BN669">
        <v>5.5072698211967017E-2</v>
      </c>
      <c r="BO669">
        <v>1.671106309685912E-2</v>
      </c>
      <c r="BP669">
        <v>1.137361650996849E-3</v>
      </c>
      <c r="BQ669">
        <v>3.4177723073669973E-2</v>
      </c>
      <c r="BR669">
        <v>2.9541585571809061E-2</v>
      </c>
      <c r="BS669">
        <v>2.3221605513430919E-2</v>
      </c>
      <c r="BT669">
        <v>1.292648145002563E-2</v>
      </c>
      <c r="BU669">
        <v>2.155646540834524E-2</v>
      </c>
      <c r="BV669">
        <v>1.0886843849185099E-2</v>
      </c>
      <c r="BW669">
        <v>1.6998693426904452E-2</v>
      </c>
      <c r="BX669">
        <v>3.7014763649896379E-3</v>
      </c>
      <c r="BY669">
        <v>72.821051021323342</v>
      </c>
    </row>
    <row r="670" spans="1:77" x14ac:dyDescent="0.35">
      <c r="A670" s="1">
        <v>666</v>
      </c>
      <c r="B670">
        <v>364142.1178089485</v>
      </c>
      <c r="C670">
        <v>0.33557186069191269</v>
      </c>
      <c r="D670">
        <v>7.5737423287483258E-2</v>
      </c>
      <c r="E670">
        <v>0.97948827269762817</v>
      </c>
      <c r="F670">
        <v>1.241624139800967E-2</v>
      </c>
      <c r="G670">
        <v>0.23003070731537581</v>
      </c>
      <c r="H670">
        <v>0.84951849920144584</v>
      </c>
      <c r="I670">
        <v>0.78152207266204432</v>
      </c>
      <c r="J670">
        <v>0.38686125331282062</v>
      </c>
      <c r="K670">
        <v>1.1416218161457219</v>
      </c>
      <c r="L670">
        <v>1.5292071887684531</v>
      </c>
      <c r="M670">
        <v>16.16967772608059</v>
      </c>
      <c r="N670">
        <v>1.691210515753736</v>
      </c>
      <c r="O670">
        <v>2.8301449950465321</v>
      </c>
      <c r="P670">
        <v>1.874226913368465</v>
      </c>
      <c r="Q670">
        <v>0.16532357142581969</v>
      </c>
      <c r="R670">
        <v>5.5529957580837258E-2</v>
      </c>
      <c r="S670">
        <v>6.1026653866798952</v>
      </c>
      <c r="T670">
        <v>1.150949578045628</v>
      </c>
      <c r="U670">
        <v>0.29082117751491099</v>
      </c>
      <c r="V670">
        <v>0.799620489407878</v>
      </c>
      <c r="W670">
        <v>0.89066855230364328</v>
      </c>
      <c r="X670">
        <v>0.74019897100734422</v>
      </c>
      <c r="Y670">
        <v>3.5211452322236048E-2</v>
      </c>
      <c r="Z670">
        <v>7.8821620337064816E-2</v>
      </c>
      <c r="AA670">
        <v>1.0913103748849551</v>
      </c>
      <c r="AB670">
        <v>6.335921765426808E-2</v>
      </c>
      <c r="AC670">
        <v>0.13736241122917209</v>
      </c>
      <c r="AD670">
        <v>0.34055659358348211</v>
      </c>
      <c r="AE670">
        <v>7.0510154780852513E-2</v>
      </c>
      <c r="AF670">
        <v>2.5672715644971951</v>
      </c>
      <c r="AG670">
        <v>2.7546527942102719E-4</v>
      </c>
      <c r="AH670">
        <v>0.20701195150983939</v>
      </c>
      <c r="AI670">
        <v>0.22661625692144521</v>
      </c>
      <c r="AJ670">
        <v>4.2778376957132203</v>
      </c>
      <c r="AK670">
        <v>0.60925661994527691</v>
      </c>
      <c r="AL670">
        <v>6.4105920230904376E-2</v>
      </c>
      <c r="AM670">
        <v>10.499646983693751</v>
      </c>
      <c r="AN670">
        <v>9.3335246266411342</v>
      </c>
      <c r="AO670">
        <v>12.50766291961272</v>
      </c>
      <c r="AP670">
        <v>0.88441895914481217</v>
      </c>
      <c r="AQ670">
        <v>31.86038181350018</v>
      </c>
      <c r="AR670">
        <v>5775.5798488593391</v>
      </c>
      <c r="AS670">
        <v>0</v>
      </c>
      <c r="AT670">
        <v>0</v>
      </c>
      <c r="AU670">
        <v>14.989709996534311</v>
      </c>
      <c r="AV670">
        <v>5.7714797289410397E-2</v>
      </c>
      <c r="AW670">
        <v>1.5011509379683079</v>
      </c>
      <c r="AX670">
        <v>4.5817669453924799E-2</v>
      </c>
      <c r="AY670">
        <v>3.5650462693309568</v>
      </c>
      <c r="AZ670">
        <v>1.206538607925654E-2</v>
      </c>
      <c r="BA670">
        <v>0</v>
      </c>
      <c r="BB670">
        <v>0</v>
      </c>
      <c r="BC670">
        <v>0</v>
      </c>
      <c r="BD670">
        <v>0</v>
      </c>
      <c r="BE670">
        <v>7.6881622797130206E-2</v>
      </c>
      <c r="BF670">
        <v>4.0584081729769801E-2</v>
      </c>
      <c r="BG670">
        <v>0.27764113029206211</v>
      </c>
      <c r="BH670">
        <v>1.3857962506648201E-2</v>
      </c>
      <c r="BI670">
        <v>0</v>
      </c>
      <c r="BJ670">
        <v>0</v>
      </c>
      <c r="BK670">
        <v>11.275360046795701</v>
      </c>
      <c r="BL670">
        <v>0.92104906326085767</v>
      </c>
      <c r="BM670">
        <v>6.3190709639879841E-2</v>
      </c>
      <c r="BN670">
        <v>5.6546804428315188E-2</v>
      </c>
      <c r="BO670">
        <v>1.6710863716429439E-2</v>
      </c>
      <c r="BP670">
        <v>1.167992861095205E-3</v>
      </c>
      <c r="BQ670">
        <v>3.3620234207030239E-2</v>
      </c>
      <c r="BR670">
        <v>2.835025947568777E-2</v>
      </c>
      <c r="BS670">
        <v>2.2861388590099951E-2</v>
      </c>
      <c r="BT670">
        <v>1.223382225408203E-2</v>
      </c>
      <c r="BU670">
        <v>2.1246292462032419E-2</v>
      </c>
      <c r="BV670">
        <v>1.02959082669407E-2</v>
      </c>
      <c r="BW670">
        <v>1.696232116624383E-2</v>
      </c>
      <c r="BX670">
        <v>3.5620542397074989E-3</v>
      </c>
      <c r="BY670">
        <v>66.716981447347962</v>
      </c>
    </row>
    <row r="671" spans="1:77" x14ac:dyDescent="0.35">
      <c r="A671" s="1">
        <v>667</v>
      </c>
      <c r="B671">
        <v>330227.9437236641</v>
      </c>
      <c r="C671">
        <v>0.3237030212714786</v>
      </c>
      <c r="D671">
        <v>9.0703585988211821E-2</v>
      </c>
      <c r="E671">
        <v>0.8582799997194771</v>
      </c>
      <c r="F671">
        <v>2.3388805527128648E-2</v>
      </c>
      <c r="G671">
        <v>0.1822043470211471</v>
      </c>
      <c r="H671">
        <v>0.89541968751034606</v>
      </c>
      <c r="I671">
        <v>0.89788514781443829</v>
      </c>
      <c r="J671">
        <v>0.34026380386341198</v>
      </c>
      <c r="K671">
        <v>1.4692463261811499</v>
      </c>
      <c r="L671">
        <v>1.591152694623815</v>
      </c>
      <c r="M671">
        <v>12.681530427636581</v>
      </c>
      <c r="N671">
        <v>2.1914894419094968</v>
      </c>
      <c r="O671">
        <v>2.3886755852522228</v>
      </c>
      <c r="P671">
        <v>0.42930905549329801</v>
      </c>
      <c r="Q671">
        <v>0.85226199523983959</v>
      </c>
      <c r="R671">
        <v>4.487090675016385E-2</v>
      </c>
      <c r="S671">
        <v>6.7869225806002724</v>
      </c>
      <c r="T671">
        <v>3.563290487953974</v>
      </c>
      <c r="U671">
        <v>0.17809570045571119</v>
      </c>
      <c r="V671">
        <v>0.81935642397278163</v>
      </c>
      <c r="W671">
        <v>0.90974295546666861</v>
      </c>
      <c r="X671">
        <v>0.61015936956729344</v>
      </c>
      <c r="Y671">
        <v>4.0957779107855002E-2</v>
      </c>
      <c r="Z671">
        <v>8.9812606180974891E-2</v>
      </c>
      <c r="AA671">
        <v>1.09789607309394</v>
      </c>
      <c r="AB671">
        <v>5.1831263843928922E-2</v>
      </c>
      <c r="AC671">
        <v>0.13409959465293461</v>
      </c>
      <c r="AD671">
        <v>0.37819443275690617</v>
      </c>
      <c r="AE671">
        <v>7.7884194830213846E-2</v>
      </c>
      <c r="AF671">
        <v>3.1665807473109489</v>
      </c>
      <c r="AG671">
        <v>2.9843395071404332E-4</v>
      </c>
      <c r="AH671">
        <v>0.1703685688002215</v>
      </c>
      <c r="AI671">
        <v>0.26030464832150418</v>
      </c>
      <c r="AJ671">
        <v>5.3339431937300468</v>
      </c>
      <c r="AK671">
        <v>0.57926732464226705</v>
      </c>
      <c r="AL671">
        <v>5.5673247321126183E-2</v>
      </c>
      <c r="AM671">
        <v>11.40379644001399</v>
      </c>
      <c r="AN671">
        <v>7.6024512198943324</v>
      </c>
      <c r="AO671">
        <v>13.577683821927589</v>
      </c>
      <c r="AP671">
        <v>0.9216752121379721</v>
      </c>
      <c r="AQ671">
        <v>24.917562805122451</v>
      </c>
      <c r="AR671">
        <v>6909.8719528129877</v>
      </c>
      <c r="AS671">
        <v>0</v>
      </c>
      <c r="AT671">
        <v>0</v>
      </c>
      <c r="AU671">
        <v>7.6418968120166557</v>
      </c>
      <c r="AV671">
        <v>6.8943708641828888E-2</v>
      </c>
      <c r="AW671">
        <v>1.798323932428574</v>
      </c>
      <c r="AX671">
        <v>5.1817668319843718E-2</v>
      </c>
      <c r="AY671">
        <v>1.845895163191781</v>
      </c>
      <c r="AZ671">
        <v>1.206538607925654E-2</v>
      </c>
      <c r="BA671">
        <v>0</v>
      </c>
      <c r="BB671">
        <v>0</v>
      </c>
      <c r="BC671">
        <v>0</v>
      </c>
      <c r="BD671">
        <v>0</v>
      </c>
      <c r="BE671">
        <v>6.4180705834544244E-2</v>
      </c>
      <c r="BF671">
        <v>3.170161793692735E-2</v>
      </c>
      <c r="BG671">
        <v>0.24816818648753919</v>
      </c>
      <c r="BH671">
        <v>2.0753104227064889E-2</v>
      </c>
      <c r="BI671">
        <v>0</v>
      </c>
      <c r="BJ671">
        <v>0</v>
      </c>
      <c r="BK671">
        <v>13.140019860444159</v>
      </c>
      <c r="BL671">
        <v>1.1328767408252971</v>
      </c>
      <c r="BM671">
        <v>6.863691278960464E-2</v>
      </c>
      <c r="BN671">
        <v>6.7535257105673291E-2</v>
      </c>
      <c r="BO671">
        <v>1.6709093170418351E-2</v>
      </c>
      <c r="BP671">
        <v>1.4084515361555919E-3</v>
      </c>
      <c r="BQ671">
        <v>2.28846076964681E-2</v>
      </c>
      <c r="BR671">
        <v>1.238907322927767E-2</v>
      </c>
      <c r="BS671">
        <v>2.769609813807615E-2</v>
      </c>
      <c r="BT671">
        <v>1.9312544707649679E-2</v>
      </c>
      <c r="BU671">
        <v>2.6302793556040191E-2</v>
      </c>
      <c r="BV671">
        <v>1.7863077770585718E-2</v>
      </c>
      <c r="BW671">
        <v>1.6848639368593332E-2</v>
      </c>
      <c r="BX671">
        <v>2.8900264564791622E-3</v>
      </c>
      <c r="BY671">
        <v>45.270016976200303</v>
      </c>
    </row>
    <row r="672" spans="1:77" x14ac:dyDescent="0.35">
      <c r="A672" s="1">
        <v>668</v>
      </c>
      <c r="B672">
        <v>332048.61820627708</v>
      </c>
      <c r="C672">
        <v>0.38912802122875639</v>
      </c>
      <c r="D672">
        <v>7.6658303401280103E-2</v>
      </c>
      <c r="E672">
        <v>0.78711322787205129</v>
      </c>
      <c r="F672">
        <v>2.6250065307361289E-2</v>
      </c>
      <c r="G672">
        <v>0.22841756672675531</v>
      </c>
      <c r="H672">
        <v>0.84637810252820977</v>
      </c>
      <c r="I672">
        <v>0.86152185538459081</v>
      </c>
      <c r="J672">
        <v>0.43942759118576119</v>
      </c>
      <c r="K672">
        <v>1.025918317059314</v>
      </c>
      <c r="L672">
        <v>1.779951443832239</v>
      </c>
      <c r="M672">
        <v>14.902353047892509</v>
      </c>
      <c r="N672">
        <v>3.130669583648952</v>
      </c>
      <c r="O672">
        <v>3.5527337650870039</v>
      </c>
      <c r="P672">
        <v>1.6910572997558131</v>
      </c>
      <c r="Q672">
        <v>0.84265953450514153</v>
      </c>
      <c r="R672">
        <v>2.385444515822454E-2</v>
      </c>
      <c r="S672">
        <v>8.6482381915811857</v>
      </c>
      <c r="T672">
        <v>3.333305203553659</v>
      </c>
      <c r="U672">
        <v>0.32597310062938673</v>
      </c>
      <c r="V672">
        <v>0.85723882914460636</v>
      </c>
      <c r="W672">
        <v>0.82009814899060107</v>
      </c>
      <c r="X672">
        <v>0.79321920224031162</v>
      </c>
      <c r="Y672">
        <v>3.3000771241611881E-2</v>
      </c>
      <c r="Z672">
        <v>7.4435048952055424E-2</v>
      </c>
      <c r="AA672">
        <v>1.154241823806347</v>
      </c>
      <c r="AB672">
        <v>6.1640554445734581E-2</v>
      </c>
      <c r="AC672">
        <v>0.14109291381058639</v>
      </c>
      <c r="AD672">
        <v>0.3222709845084335</v>
      </c>
      <c r="AE672">
        <v>8.03928298702766E-2</v>
      </c>
      <c r="AF672">
        <v>2.8573292881426928</v>
      </c>
      <c r="AG672">
        <v>2.8258254054704742E-4</v>
      </c>
      <c r="AH672">
        <v>0.1651749908623559</v>
      </c>
      <c r="AI672">
        <v>0.24192010645047529</v>
      </c>
      <c r="AJ672">
        <v>5.0330199920933829</v>
      </c>
      <c r="AK672">
        <v>0.57108832760238981</v>
      </c>
      <c r="AL672">
        <v>6.862007796175576E-2</v>
      </c>
      <c r="AM672">
        <v>12.047613455055011</v>
      </c>
      <c r="AN672">
        <v>8.8313160146787304</v>
      </c>
      <c r="AO672">
        <v>15.528228455072149</v>
      </c>
      <c r="AP672">
        <v>0.82928176060586645</v>
      </c>
      <c r="AQ672">
        <v>29.581611654886569</v>
      </c>
      <c r="AR672">
        <v>7056.6405267756099</v>
      </c>
      <c r="AS672">
        <v>0</v>
      </c>
      <c r="AT672">
        <v>0</v>
      </c>
      <c r="AU672">
        <v>11.874566905636449</v>
      </c>
      <c r="AV672">
        <v>6.8453589869689566E-2</v>
      </c>
      <c r="AW672">
        <v>1.9257179310434649</v>
      </c>
      <c r="AX672">
        <v>5.1817668366684361E-2</v>
      </c>
      <c r="AY672">
        <v>1.7492938720108131</v>
      </c>
      <c r="AZ672">
        <v>1.206538607925654E-2</v>
      </c>
      <c r="BA672">
        <v>0</v>
      </c>
      <c r="BB672">
        <v>0</v>
      </c>
      <c r="BC672">
        <v>0</v>
      </c>
      <c r="BD672">
        <v>0</v>
      </c>
      <c r="BE672">
        <v>6.5924350319642902E-2</v>
      </c>
      <c r="BF672">
        <v>3.334342357084337E-2</v>
      </c>
      <c r="BG672">
        <v>0.24959877766843039</v>
      </c>
      <c r="BH672">
        <v>1.1480092924778531E-2</v>
      </c>
      <c r="BI672">
        <v>0</v>
      </c>
      <c r="BJ672">
        <v>0</v>
      </c>
      <c r="BK672">
        <v>13.541864749668891</v>
      </c>
      <c r="BL672">
        <v>1.179696175901688</v>
      </c>
      <c r="BM672">
        <v>6.8397382854771038E-2</v>
      </c>
      <c r="BN672">
        <v>6.7054907839624867E-2</v>
      </c>
      <c r="BO672">
        <v>1.670908976236055E-2</v>
      </c>
      <c r="BP672">
        <v>1.398682030064701E-3</v>
      </c>
      <c r="BQ672">
        <v>3.114661025007592E-2</v>
      </c>
      <c r="BR672">
        <v>2.3166221834115621E-2</v>
      </c>
      <c r="BS672">
        <v>2.1177740069566981E-2</v>
      </c>
      <c r="BT672">
        <v>1.017720173672775E-2</v>
      </c>
      <c r="BU672">
        <v>2.036032576800299E-2</v>
      </c>
      <c r="BV672">
        <v>8.6134948768335374E-3</v>
      </c>
      <c r="BW672">
        <v>1.6853919834099829E-2</v>
      </c>
      <c r="BX672">
        <v>2.866598047944994E-3</v>
      </c>
      <c r="BY672">
        <v>46.67692021442798</v>
      </c>
    </row>
    <row r="673" spans="1:77" x14ac:dyDescent="0.35">
      <c r="A673" s="1">
        <v>669</v>
      </c>
      <c r="B673">
        <v>316556.44999435701</v>
      </c>
      <c r="C673">
        <v>0.29964622078636521</v>
      </c>
      <c r="D673">
        <v>9.3704190506894144E-2</v>
      </c>
      <c r="E673">
        <v>0.74132757195119414</v>
      </c>
      <c r="F673">
        <v>1.9109889325859629E-2</v>
      </c>
      <c r="G673">
        <v>0.20823818174956449</v>
      </c>
      <c r="H673">
        <v>0.79994568202361027</v>
      </c>
      <c r="I673">
        <v>0.98999733475545859</v>
      </c>
      <c r="J673">
        <v>0.34088530071930911</v>
      </c>
      <c r="K673">
        <v>1.4759038517770871</v>
      </c>
      <c r="L673">
        <v>1.5146903798720639</v>
      </c>
      <c r="M673">
        <v>9.9628401722634692</v>
      </c>
      <c r="N673">
        <v>3.9361537767668628</v>
      </c>
      <c r="O673">
        <v>1.4855402128125399</v>
      </c>
      <c r="P673">
        <v>1.2737872762649169</v>
      </c>
      <c r="Q673">
        <v>0.89799789624888415</v>
      </c>
      <c r="R673">
        <v>3.1968233902952573E-2</v>
      </c>
      <c r="S673">
        <v>8.8096081612470751</v>
      </c>
      <c r="T673">
        <v>2.477366531237374</v>
      </c>
      <c r="U673">
        <v>0.13078117487542659</v>
      </c>
      <c r="V673">
        <v>0.78402888088935796</v>
      </c>
      <c r="W673">
        <v>0.8546027492445617</v>
      </c>
      <c r="X673">
        <v>0.74114090491505302</v>
      </c>
      <c r="Y673">
        <v>3.5785378521454372E-2</v>
      </c>
      <c r="Z673">
        <v>8.1751850906001705E-2</v>
      </c>
      <c r="AA673">
        <v>1.162889090119994</v>
      </c>
      <c r="AB673">
        <v>4.7976033427121097E-2</v>
      </c>
      <c r="AC673">
        <v>0.14104794891937611</v>
      </c>
      <c r="AD673">
        <v>0.33487350699791918</v>
      </c>
      <c r="AE673">
        <v>7.9084459374534163E-2</v>
      </c>
      <c r="AF673">
        <v>3.090661849543801</v>
      </c>
      <c r="AG673">
        <v>2.6255877460083641E-4</v>
      </c>
      <c r="AH673">
        <v>0.2205685785185611</v>
      </c>
      <c r="AI673">
        <v>0.211344999810124</v>
      </c>
      <c r="AJ673">
        <v>5.2608516475573861</v>
      </c>
      <c r="AK673">
        <v>0.69250000617791874</v>
      </c>
      <c r="AL673">
        <v>6.2704393244087456E-2</v>
      </c>
      <c r="AM673">
        <v>7.0132070283784298</v>
      </c>
      <c r="AN673">
        <v>9.6828756547986536</v>
      </c>
      <c r="AO673">
        <v>12.37949927455667</v>
      </c>
    </row>
    <row r="674" spans="1:77" x14ac:dyDescent="0.35">
      <c r="A674" s="1">
        <v>670</v>
      </c>
      <c r="B674">
        <v>406097.77622751018</v>
      </c>
      <c r="C674">
        <v>0.33102435828396309</v>
      </c>
      <c r="D674">
        <v>9.867782216091453E-2</v>
      </c>
      <c r="E674">
        <v>0.79280918237007603</v>
      </c>
      <c r="F674">
        <v>2.5577038177471659E-2</v>
      </c>
      <c r="G674">
        <v>0.21805594580455601</v>
      </c>
      <c r="H674">
        <v>0.81505134203685259</v>
      </c>
      <c r="I674">
        <v>0.75631219417332818</v>
      </c>
      <c r="J674">
        <v>0.32846685468935938</v>
      </c>
      <c r="K674">
        <v>1.503980853957684</v>
      </c>
      <c r="L674">
        <v>1.346719304158227</v>
      </c>
      <c r="M674">
        <v>12.508456436205231</v>
      </c>
      <c r="N674">
        <v>2.55374553926884</v>
      </c>
      <c r="O674">
        <v>3.113067121834697</v>
      </c>
      <c r="P674">
        <v>1.528237053052399</v>
      </c>
      <c r="Q674">
        <v>0.42050887646424101</v>
      </c>
      <c r="R674">
        <v>4.9152589014510292E-2</v>
      </c>
      <c r="S674">
        <v>7.2314652001083353</v>
      </c>
      <c r="T674">
        <v>3.3938242267769358</v>
      </c>
      <c r="U674">
        <v>0.41677895888708522</v>
      </c>
      <c r="V674">
        <v>0.82276773439920525</v>
      </c>
      <c r="W674">
        <v>0.84625259565892719</v>
      </c>
      <c r="X674">
        <v>0.81869058828908148</v>
      </c>
      <c r="Y674">
        <v>3.7636125791088423E-2</v>
      </c>
      <c r="Z674">
        <v>7.0661573059404514E-2</v>
      </c>
      <c r="AA674">
        <v>0.91335041715933618</v>
      </c>
      <c r="AB674">
        <v>5.6695363402004893E-2</v>
      </c>
      <c r="AC674">
        <v>0.14346350080356751</v>
      </c>
      <c r="AD674">
        <v>0.3310459530561069</v>
      </c>
      <c r="AE674">
        <v>8.8203485403630738E-2</v>
      </c>
      <c r="AF674">
        <v>3.2046493001653391</v>
      </c>
      <c r="AG674">
        <v>2.5629904916875981E-4</v>
      </c>
      <c r="AH674">
        <v>0.2258040136554916</v>
      </c>
      <c r="AI674">
        <v>0.21185773376122169</v>
      </c>
      <c r="AJ674">
        <v>5.144923000828487</v>
      </c>
      <c r="AK674">
        <v>0.56059910179108052</v>
      </c>
      <c r="AL674">
        <v>5.6719925208157211E-2</v>
      </c>
      <c r="AM674">
        <v>11.90468269495403</v>
      </c>
      <c r="AN674">
        <v>8.1041359559894985</v>
      </c>
      <c r="AO674">
        <v>12.031687421236979</v>
      </c>
      <c r="AP674">
        <v>0.9093725043359483</v>
      </c>
      <c r="AQ674">
        <v>30.26997209571098</v>
      </c>
      <c r="AR674">
        <v>6549.9464021539707</v>
      </c>
      <c r="AS674">
        <v>0</v>
      </c>
      <c r="AT674">
        <v>0</v>
      </c>
      <c r="AU674">
        <v>13.84076147407696</v>
      </c>
      <c r="AV674">
        <v>6.4800655434959234E-2</v>
      </c>
      <c r="AW674">
        <v>1.606787640560138</v>
      </c>
      <c r="AX674">
        <v>4.8817668722558612E-2</v>
      </c>
      <c r="AY674">
        <v>1.8711197908337911</v>
      </c>
      <c r="AZ674">
        <v>1.206538607925654E-2</v>
      </c>
      <c r="BA674">
        <v>0</v>
      </c>
      <c r="BB674">
        <v>0</v>
      </c>
      <c r="BC674">
        <v>0</v>
      </c>
      <c r="BD674">
        <v>0</v>
      </c>
      <c r="BE674">
        <v>8.1975329389837204E-2</v>
      </c>
      <c r="BF674">
        <v>4.7881921285557877E-2</v>
      </c>
      <c r="BG674">
        <v>0.30353260436737489</v>
      </c>
      <c r="BH674">
        <v>1.6402945048076951E-2</v>
      </c>
      <c r="BI674">
        <v>0</v>
      </c>
      <c r="BJ674">
        <v>0</v>
      </c>
      <c r="BK674">
        <v>12.38081656553959</v>
      </c>
      <c r="BL674">
        <v>1.045518068776407</v>
      </c>
      <c r="BM674">
        <v>6.6616833249093302E-2</v>
      </c>
      <c r="BN674">
        <v>6.3481020229248467E-2</v>
      </c>
      <c r="BO674">
        <v>1.6709253838804689E-2</v>
      </c>
      <c r="BP674">
        <v>1.31963520571078E-3</v>
      </c>
      <c r="BQ674">
        <v>3.7467790827565718E-2</v>
      </c>
      <c r="BR674">
        <v>3.3235040733875301E-2</v>
      </c>
      <c r="BS674">
        <v>2.4107538562271491E-2</v>
      </c>
      <c r="BT674">
        <v>1.4646880551682581E-2</v>
      </c>
      <c r="BU674">
        <v>2.2922707750249689E-2</v>
      </c>
      <c r="BV674">
        <v>1.234293898336988E-2</v>
      </c>
      <c r="BW674">
        <v>1.7154566715297109E-2</v>
      </c>
      <c r="BX674">
        <v>4.060006064707071E-3</v>
      </c>
      <c r="BY674">
        <v>80.578509627212782</v>
      </c>
    </row>
    <row r="675" spans="1:77" x14ac:dyDescent="0.35">
      <c r="A675" s="1">
        <v>671</v>
      </c>
      <c r="B675">
        <v>328061.20180578227</v>
      </c>
      <c r="C675">
        <v>0.3450351450643992</v>
      </c>
      <c r="D675">
        <v>9.8771614245077161E-2</v>
      </c>
      <c r="E675">
        <v>0.79166501686231305</v>
      </c>
      <c r="F675">
        <v>1.9524343625263941E-2</v>
      </c>
      <c r="G675">
        <v>0.19491378760258929</v>
      </c>
      <c r="H675">
        <v>0.89057136639640311</v>
      </c>
      <c r="I675">
        <v>0.68502610103688744</v>
      </c>
      <c r="J675">
        <v>0.38601809033367629</v>
      </c>
      <c r="K675">
        <v>1.3497143889518191</v>
      </c>
      <c r="L675">
        <v>1.667833155110952</v>
      </c>
      <c r="M675">
        <v>6.9457014304241493</v>
      </c>
      <c r="N675">
        <v>4.0503951517973409</v>
      </c>
      <c r="O675">
        <v>2.2985616028479479</v>
      </c>
      <c r="P675">
        <v>0.6279942875709682</v>
      </c>
      <c r="Q675">
        <v>0.56876135847264464</v>
      </c>
      <c r="R675">
        <v>5.8943754676879498E-2</v>
      </c>
      <c r="S675">
        <v>7.754041729764344</v>
      </c>
      <c r="T675">
        <v>2.8561521428228041</v>
      </c>
      <c r="U675">
        <v>0.38671074803061761</v>
      </c>
      <c r="V675">
        <v>0.79875277635927744</v>
      </c>
      <c r="W675">
        <v>0.80770893027288726</v>
      </c>
      <c r="X675">
        <v>0.70995329898922799</v>
      </c>
      <c r="Y675">
        <v>3.9046087228732221E-2</v>
      </c>
      <c r="Z675">
        <v>7.4477039374937687E-2</v>
      </c>
      <c r="AA675">
        <v>1.1757300902783081</v>
      </c>
      <c r="AB675">
        <v>5.4227182436393531E-2</v>
      </c>
      <c r="AC675">
        <v>0.1246212565144716</v>
      </c>
      <c r="AD675">
        <v>0.29334755579188432</v>
      </c>
      <c r="AE675">
        <v>7.9783510597630974E-2</v>
      </c>
      <c r="AF675">
        <v>2.9550745443621249</v>
      </c>
      <c r="AG675">
        <v>2.5075812819318178E-4</v>
      </c>
      <c r="AH675">
        <v>0.17262790860275259</v>
      </c>
      <c r="AI675">
        <v>0.211443725152693</v>
      </c>
      <c r="AJ675">
        <v>4.7362528501418124</v>
      </c>
      <c r="AK675">
        <v>0.54597146002146735</v>
      </c>
      <c r="AL675">
        <v>5.9056927298862409E-2</v>
      </c>
      <c r="AM675">
        <v>7.9326667798713064</v>
      </c>
      <c r="AN675">
        <v>8.3724668964453706</v>
      </c>
      <c r="AO675">
        <v>14.342118356837981</v>
      </c>
      <c r="AP675">
        <v>1.001092380602447</v>
      </c>
      <c r="AQ675">
        <v>27.1364058787216</v>
      </c>
      <c r="AR675">
        <v>4538.6923019172864</v>
      </c>
      <c r="AS675">
        <v>0</v>
      </c>
      <c r="AT675">
        <v>0</v>
      </c>
      <c r="AU675">
        <v>14.9178574760884</v>
      </c>
      <c r="AV675">
        <v>5.4963986942783448E-2</v>
      </c>
      <c r="AW675">
        <v>1.542528739373475</v>
      </c>
      <c r="AX675">
        <v>4.2817669754410252E-2</v>
      </c>
      <c r="AY675">
        <v>1.2630871490786479</v>
      </c>
      <c r="AZ675">
        <v>1.206538607925654E-2</v>
      </c>
      <c r="BA675">
        <v>0</v>
      </c>
      <c r="BB675">
        <v>0</v>
      </c>
      <c r="BC675">
        <v>0</v>
      </c>
      <c r="BD675">
        <v>0</v>
      </c>
      <c r="BE675">
        <v>7.9928825920590182E-2</v>
      </c>
      <c r="BF675">
        <v>4.3601413326554532E-2</v>
      </c>
      <c r="BG675">
        <v>0.28946011475141892</v>
      </c>
      <c r="BH675">
        <v>1.524463277522513E-2</v>
      </c>
      <c r="BI675">
        <v>0</v>
      </c>
      <c r="BJ675">
        <v>0</v>
      </c>
      <c r="BK675">
        <v>8.8709017632876357</v>
      </c>
      <c r="BL675">
        <v>0.66305777430997492</v>
      </c>
      <c r="BM675">
        <v>5.6920571695417248E-2</v>
      </c>
      <c r="BN675">
        <v>5.3853741509502992E-2</v>
      </c>
      <c r="BO675">
        <v>1.6666331507894191E-2</v>
      </c>
      <c r="BP675">
        <v>1.110245433280464E-3</v>
      </c>
      <c r="BQ675">
        <v>3.5984547434186442E-2</v>
      </c>
      <c r="BR675">
        <v>3.004611489889368E-2</v>
      </c>
      <c r="BS675">
        <v>2.3544278486403749E-2</v>
      </c>
      <c r="BT675">
        <v>1.355529842766086E-2</v>
      </c>
      <c r="BU675">
        <v>2.2457802825797849E-2</v>
      </c>
      <c r="BV675">
        <v>1.1457073303469749E-2</v>
      </c>
      <c r="BW675">
        <v>1.7068278271726561E-2</v>
      </c>
      <c r="BX675">
        <v>3.7875594717553772E-3</v>
      </c>
      <c r="BY675">
        <v>70.194489370301326</v>
      </c>
    </row>
    <row r="676" spans="1:77" x14ac:dyDescent="0.35">
      <c r="A676" s="1">
        <v>672</v>
      </c>
      <c r="B676">
        <v>291647.63284432649</v>
      </c>
      <c r="C676">
        <v>0.35195353087932663</v>
      </c>
      <c r="D676">
        <v>9.3375260030050811E-2</v>
      </c>
      <c r="E676">
        <v>0.97302837076107584</v>
      </c>
      <c r="F676">
        <v>1.8582011196256971E-2</v>
      </c>
      <c r="G676">
        <v>0.21343236325892709</v>
      </c>
      <c r="H676">
        <v>0.89176141561424371</v>
      </c>
      <c r="I676">
        <v>0.78710587691464562</v>
      </c>
      <c r="J676">
        <v>0.39186885656202342</v>
      </c>
      <c r="K676">
        <v>0.98157247394514879</v>
      </c>
      <c r="L676">
        <v>1.5706906973144781</v>
      </c>
      <c r="M676">
        <v>6.4358400306778174</v>
      </c>
      <c r="N676">
        <v>1.589504210873294</v>
      </c>
      <c r="O676">
        <v>3.630148970672622</v>
      </c>
      <c r="P676">
        <v>1.095914691392589</v>
      </c>
      <c r="Q676">
        <v>0.41597840528736751</v>
      </c>
      <c r="R676">
        <v>2.0881107003040959E-2</v>
      </c>
      <c r="S676">
        <v>7.6911339852047451</v>
      </c>
      <c r="T676">
        <v>3.9178608890526552</v>
      </c>
      <c r="U676">
        <v>0.39772083081812049</v>
      </c>
      <c r="V676">
        <v>0.79950234033452006</v>
      </c>
      <c r="W676">
        <v>0.82851464851409362</v>
      </c>
      <c r="X676">
        <v>0.70197281839166492</v>
      </c>
      <c r="Y676">
        <v>3.4867085356041862E-2</v>
      </c>
      <c r="Z676">
        <v>7.1574843151678669E-2</v>
      </c>
      <c r="AA676">
        <v>0.99850523221772258</v>
      </c>
      <c r="AB676">
        <v>6.2368397735283979E-2</v>
      </c>
      <c r="AC676">
        <v>0.15721122771505661</v>
      </c>
      <c r="AD676">
        <v>0.34807042155008378</v>
      </c>
      <c r="AE676">
        <v>6.904236214281631E-2</v>
      </c>
      <c r="AF676">
        <v>3.3033992891737638</v>
      </c>
      <c r="AG676">
        <v>2.3088677459476249E-4</v>
      </c>
      <c r="AH676">
        <v>0.18085014676171149</v>
      </c>
      <c r="AI676">
        <v>0.23145976294580561</v>
      </c>
      <c r="AJ676">
        <v>5.3439855654200219</v>
      </c>
      <c r="AK676">
        <v>0.6416330279324588</v>
      </c>
      <c r="AL676">
        <v>6.6561561729219856E-2</v>
      </c>
      <c r="AM676">
        <v>12.23877763200622</v>
      </c>
      <c r="AN676">
        <v>7.6498176829308733</v>
      </c>
      <c r="AO676">
        <v>12.00849901356333</v>
      </c>
      <c r="AP676">
        <v>0.91176442716594885</v>
      </c>
      <c r="AQ676">
        <v>26.63442749292264</v>
      </c>
      <c r="AR676">
        <v>4846.8881601253061</v>
      </c>
      <c r="AS676">
        <v>0</v>
      </c>
      <c r="AT676">
        <v>0</v>
      </c>
      <c r="AU676">
        <v>13.73005709518231</v>
      </c>
      <c r="AV676">
        <v>4.8951292403200633E-2</v>
      </c>
      <c r="AW676">
        <v>1.3003930239249619</v>
      </c>
      <c r="AX676">
        <v>3.9817670448181887E-2</v>
      </c>
      <c r="AY676">
        <v>1.2504410341835801</v>
      </c>
      <c r="AZ676">
        <v>1.206538607925654E-2</v>
      </c>
      <c r="BA676">
        <v>0</v>
      </c>
      <c r="BB676">
        <v>0</v>
      </c>
      <c r="BC676">
        <v>0</v>
      </c>
      <c r="BD676">
        <v>0</v>
      </c>
      <c r="BE676">
        <v>6.6012062713349695E-2</v>
      </c>
      <c r="BF676">
        <v>3.3513561095516287E-2</v>
      </c>
      <c r="BG676">
        <v>0.25115812685735661</v>
      </c>
      <c r="BH676">
        <v>1.218819508058931E-2</v>
      </c>
      <c r="BI676">
        <v>0</v>
      </c>
      <c r="BJ676">
        <v>0</v>
      </c>
      <c r="BK676">
        <v>9.8757616138889226</v>
      </c>
      <c r="BL676">
        <v>0.76857921300672127</v>
      </c>
      <c r="BM676">
        <v>5.3976037215596302E-2</v>
      </c>
      <c r="BN676">
        <v>4.7971185781753467E-2</v>
      </c>
      <c r="BO676">
        <v>1.6668361319477121E-2</v>
      </c>
      <c r="BP676">
        <v>9.8010662144714582E-4</v>
      </c>
      <c r="BQ676">
        <v>3.0890239012513709E-2</v>
      </c>
      <c r="BR676">
        <v>2.2669743701075801E-2</v>
      </c>
      <c r="BS676">
        <v>2.1521823700835978E-2</v>
      </c>
      <c r="BT676">
        <v>1.0843817394440489E-2</v>
      </c>
      <c r="BU676">
        <v>2.0694568156861499E-2</v>
      </c>
      <c r="BV676">
        <v>9.2609606616835347E-3</v>
      </c>
      <c r="BW676">
        <v>1.6853506766876171E-2</v>
      </c>
      <c r="BX676">
        <v>2.927234418905775E-3</v>
      </c>
      <c r="BY676">
        <v>49.481442209810488</v>
      </c>
    </row>
    <row r="677" spans="1:77" x14ac:dyDescent="0.35">
      <c r="A677" s="1">
        <v>673</v>
      </c>
      <c r="B677">
        <v>389865.31768178468</v>
      </c>
      <c r="C677">
        <v>0.33238317904885001</v>
      </c>
      <c r="D677">
        <v>8.9629588942607072E-2</v>
      </c>
      <c r="E677">
        <v>0.90906920495447452</v>
      </c>
      <c r="F677">
        <v>1.5788820280640461E-2</v>
      </c>
      <c r="G677">
        <v>0.21357614120713109</v>
      </c>
      <c r="H677">
        <v>0.8206592547981495</v>
      </c>
      <c r="I677">
        <v>0.92606358385911181</v>
      </c>
      <c r="J677">
        <v>0.45216869523017261</v>
      </c>
      <c r="K677">
        <v>0.98812104037903559</v>
      </c>
      <c r="L677">
        <v>1.7472035438792399</v>
      </c>
      <c r="M677">
        <v>11.87776314910397</v>
      </c>
      <c r="N677">
        <v>1.467458070008592</v>
      </c>
      <c r="O677">
        <v>3.4152688010019339</v>
      </c>
      <c r="P677">
        <v>1.9350874914147209</v>
      </c>
      <c r="Q677">
        <v>0.18692063223106301</v>
      </c>
      <c r="R677">
        <v>7.1030764110243588E-2</v>
      </c>
      <c r="S677">
        <v>6.159578975685152</v>
      </c>
      <c r="T677">
        <v>0.65259956923660045</v>
      </c>
      <c r="U677">
        <v>0.32197684976600988</v>
      </c>
      <c r="V677">
        <v>0.77212614078763708</v>
      </c>
      <c r="W677">
        <v>0.8658416765291348</v>
      </c>
      <c r="X677">
        <v>0.79861832263019517</v>
      </c>
      <c r="Y677">
        <v>3.6779803016112382E-2</v>
      </c>
      <c r="Z677">
        <v>7.8278104675757021E-2</v>
      </c>
      <c r="AA677">
        <v>0.8888713284223303</v>
      </c>
      <c r="AB677">
        <v>5.8727901125669703E-2</v>
      </c>
      <c r="AC677">
        <v>0.14066547808664109</v>
      </c>
      <c r="AD677">
        <v>0.37953544941603468</v>
      </c>
      <c r="AE677">
        <v>8.4846792089827441E-2</v>
      </c>
      <c r="AF677">
        <v>2.4519722549718699</v>
      </c>
      <c r="AG677">
        <v>2.393083398489824E-4</v>
      </c>
      <c r="AH677">
        <v>0.2040233669047605</v>
      </c>
      <c r="AI677">
        <v>0.2078459895191126</v>
      </c>
      <c r="AJ677">
        <v>5.6802921826932433</v>
      </c>
      <c r="AK677">
        <v>0.54787248880709938</v>
      </c>
      <c r="AL677">
        <v>7.1430143230058821E-2</v>
      </c>
      <c r="AM677">
        <v>10.599177538181911</v>
      </c>
      <c r="AN677">
        <v>7.4276102099492398</v>
      </c>
      <c r="AO677">
        <v>15.06535253911763</v>
      </c>
      <c r="AP677">
        <v>0.83460389339468999</v>
      </c>
      <c r="AQ677">
        <v>31.960631864157619</v>
      </c>
      <c r="AR677">
        <v>7968.711999843963</v>
      </c>
      <c r="AS677">
        <v>0</v>
      </c>
      <c r="AT677">
        <v>0</v>
      </c>
      <c r="AU677">
        <v>10.529224141665861</v>
      </c>
      <c r="AV677">
        <v>8.00358928567899E-2</v>
      </c>
      <c r="AW677">
        <v>2.1664662811154312</v>
      </c>
      <c r="AX677">
        <v>6.0817667317086363E-2</v>
      </c>
      <c r="AY677">
        <v>3.8834282965761231</v>
      </c>
      <c r="AZ677">
        <v>1.206538607925654E-2</v>
      </c>
      <c r="BA677">
        <v>0</v>
      </c>
      <c r="BB677">
        <v>0</v>
      </c>
      <c r="BC677">
        <v>0</v>
      </c>
      <c r="BD677">
        <v>0</v>
      </c>
      <c r="BE677">
        <v>6.5658878242784782E-2</v>
      </c>
      <c r="BF677">
        <v>3.2814888496767038E-2</v>
      </c>
      <c r="BG677">
        <v>0.2469421029662677</v>
      </c>
      <c r="BH677">
        <v>1.140452990380518E-2</v>
      </c>
      <c r="BI677">
        <v>0</v>
      </c>
      <c r="BJ677">
        <v>0</v>
      </c>
      <c r="BK677">
        <v>14.883620842715571</v>
      </c>
      <c r="BL677">
        <v>1.338754657389758</v>
      </c>
      <c r="BM677">
        <v>7.9240327484976378E-2</v>
      </c>
      <c r="BN677">
        <v>7.8388223722121106E-2</v>
      </c>
      <c r="BO677">
        <v>1.6783929312030661E-2</v>
      </c>
      <c r="BP677">
        <v>1.6476691346687859E-3</v>
      </c>
      <c r="BQ677">
        <v>3.0907811348654439E-2</v>
      </c>
      <c r="BR677">
        <v>2.2682753567148529E-2</v>
      </c>
      <c r="BS677">
        <v>2.1151066894130321E-2</v>
      </c>
      <c r="BT677">
        <v>1.0132134929618499E-2</v>
      </c>
      <c r="BU677">
        <v>2.035496915335961E-2</v>
      </c>
      <c r="BV677">
        <v>8.6065309619982391E-3</v>
      </c>
      <c r="BW677">
        <v>1.6853216682433881E-2</v>
      </c>
      <c r="BX677">
        <v>2.797998941806944E-3</v>
      </c>
      <c r="BY677">
        <v>38.758908906874773</v>
      </c>
    </row>
    <row r="678" spans="1:77" x14ac:dyDescent="0.35">
      <c r="A678" s="1">
        <v>674</v>
      </c>
      <c r="B678">
        <v>261664.33938624011</v>
      </c>
      <c r="C678">
        <v>0.37745118412880951</v>
      </c>
      <c r="D678">
        <v>9.2081304126506586E-2</v>
      </c>
      <c r="E678">
        <v>0.96702147817706818</v>
      </c>
      <c r="F678">
        <v>1.8359553089559721E-2</v>
      </c>
      <c r="G678">
        <v>0.22852544253049781</v>
      </c>
      <c r="H678">
        <v>0.90537358859938055</v>
      </c>
      <c r="I678">
        <v>0.83129176020534046</v>
      </c>
      <c r="J678">
        <v>0.29321932745984008</v>
      </c>
      <c r="K678">
        <v>1.268763380488662</v>
      </c>
      <c r="L678">
        <v>1.699813059218112</v>
      </c>
      <c r="M678">
        <v>12.41861210014816</v>
      </c>
      <c r="N678">
        <v>3.5086947417728989</v>
      </c>
      <c r="O678">
        <v>2.551056978579457</v>
      </c>
      <c r="P678">
        <v>1.5515654365105169</v>
      </c>
      <c r="Q678">
        <v>1.0220399493759089</v>
      </c>
      <c r="R678">
        <v>7.1231025309393556E-2</v>
      </c>
      <c r="S678">
        <v>6.4166730686000566</v>
      </c>
      <c r="T678">
        <v>3.4949514220310651</v>
      </c>
      <c r="U678">
        <v>0.4363573662495544</v>
      </c>
      <c r="V678">
        <v>0.79831563316559628</v>
      </c>
      <c r="W678">
        <v>0.86243798912342573</v>
      </c>
      <c r="X678">
        <v>0.77184342810041395</v>
      </c>
      <c r="Y678">
        <v>3.5635838334358648E-2</v>
      </c>
      <c r="Z678">
        <v>7.2995432616750844E-2</v>
      </c>
      <c r="AA678">
        <v>0.90493419057086766</v>
      </c>
      <c r="AB678">
        <v>5.7397513410605332E-2</v>
      </c>
      <c r="AC678">
        <v>0.14445603441677099</v>
      </c>
      <c r="AD678">
        <v>0.37596127726398609</v>
      </c>
      <c r="AE678">
        <v>8.9735023749500181E-2</v>
      </c>
      <c r="AF678">
        <v>3.1513687248859461</v>
      </c>
      <c r="AG678">
        <v>2.8325472219970101E-4</v>
      </c>
      <c r="AH678">
        <v>0.19182069027742599</v>
      </c>
      <c r="AI678">
        <v>0.21737408424599219</v>
      </c>
      <c r="AJ678">
        <v>4.8967365094119364</v>
      </c>
      <c r="AK678">
        <v>0.55642696833666416</v>
      </c>
      <c r="AL678">
        <v>6.0251318818872572E-2</v>
      </c>
      <c r="AM678">
        <v>12.557226036962909</v>
      </c>
      <c r="AN678">
        <v>9.592056917487163</v>
      </c>
      <c r="AO678">
        <v>12.82724692266085</v>
      </c>
      <c r="AP678">
        <v>0.9090596687665955</v>
      </c>
      <c r="AQ678">
        <v>21.041548899052181</v>
      </c>
      <c r="AR678">
        <v>4362.427117686495</v>
      </c>
      <c r="AS678">
        <v>0</v>
      </c>
      <c r="AT678">
        <v>0</v>
      </c>
      <c r="AU678">
        <v>9.0441308260251283</v>
      </c>
      <c r="AV678">
        <v>4.4531758947949127E-2</v>
      </c>
      <c r="AW678">
        <v>1.2508274577406471</v>
      </c>
      <c r="AX678">
        <v>3.6817670995863472E-2</v>
      </c>
      <c r="AY678">
        <v>1.1427185664771671</v>
      </c>
      <c r="AZ678">
        <v>1.206538607925654E-2</v>
      </c>
      <c r="BA678">
        <v>0</v>
      </c>
      <c r="BB678">
        <v>0</v>
      </c>
      <c r="BC678">
        <v>0</v>
      </c>
      <c r="BD678">
        <v>0</v>
      </c>
      <c r="BE678">
        <v>6.2260408784072338E-2</v>
      </c>
      <c r="BF678">
        <v>2.8935039172180741E-2</v>
      </c>
      <c r="BG678">
        <v>0.2324792009981187</v>
      </c>
      <c r="BH678">
        <v>1.0087299796476049E-2</v>
      </c>
      <c r="BI678">
        <v>0</v>
      </c>
      <c r="BJ678">
        <v>0</v>
      </c>
      <c r="BK678">
        <v>9.1580278394307228</v>
      </c>
      <c r="BL678">
        <v>0.69284772994302113</v>
      </c>
      <c r="BM678">
        <v>4.9072541464984062E-2</v>
      </c>
      <c r="BN678">
        <v>4.364774402073604E-2</v>
      </c>
      <c r="BO678">
        <v>1.6669192907705861E-2</v>
      </c>
      <c r="BP678">
        <v>8.8401492721309767E-4</v>
      </c>
      <c r="BQ678">
        <v>2.8108889400577049E-2</v>
      </c>
      <c r="BR678">
        <v>1.9945946559953139E-2</v>
      </c>
      <c r="BS678">
        <v>2.0551519383495299E-2</v>
      </c>
      <c r="BT678">
        <v>8.9890926122276026E-3</v>
      </c>
      <c r="BU678">
        <v>1.9846816795971181E-2</v>
      </c>
      <c r="BV678">
        <v>7.6344155130013717E-3</v>
      </c>
      <c r="BW678">
        <v>1.6855639643594121E-2</v>
      </c>
      <c r="BX678">
        <v>2.4528842834746819E-3</v>
      </c>
      <c r="BY678">
        <v>42.30182392777283</v>
      </c>
    </row>
    <row r="679" spans="1:77" x14ac:dyDescent="0.35">
      <c r="A679" s="1">
        <v>675</v>
      </c>
      <c r="B679">
        <v>317576.40658494929</v>
      </c>
      <c r="C679">
        <v>0.35787616859413313</v>
      </c>
      <c r="D679">
        <v>0.1009910364567778</v>
      </c>
      <c r="E679">
        <v>0.94847650031195985</v>
      </c>
      <c r="F679">
        <v>1.944663129674238E-2</v>
      </c>
      <c r="G679">
        <v>0.20937701167314221</v>
      </c>
      <c r="H679">
        <v>0.90184777178195275</v>
      </c>
      <c r="I679">
        <v>0.9218194732005428</v>
      </c>
      <c r="J679">
        <v>0.40219319639998807</v>
      </c>
      <c r="K679">
        <v>1.159295569989941</v>
      </c>
      <c r="L679">
        <v>1.46070087564494</v>
      </c>
      <c r="M679">
        <v>5.779027917984263</v>
      </c>
      <c r="N679">
        <v>2.426908418289087</v>
      </c>
      <c r="O679">
        <v>2.1725333776127869</v>
      </c>
      <c r="P679">
        <v>1.7863681232963631</v>
      </c>
      <c r="Q679">
        <v>0.51413334511753805</v>
      </c>
      <c r="R679">
        <v>2.7770983299660681E-2</v>
      </c>
      <c r="S679">
        <v>8.5205857955011393</v>
      </c>
      <c r="T679">
        <v>2.4823137111784028</v>
      </c>
      <c r="U679">
        <v>0.15003965713663239</v>
      </c>
      <c r="V679">
        <v>0.80781370097366734</v>
      </c>
      <c r="W679">
        <v>0.89521110220080757</v>
      </c>
      <c r="X679">
        <v>0.7655111871056639</v>
      </c>
      <c r="Y679">
        <v>3.7056574708866759E-2</v>
      </c>
      <c r="Z679">
        <v>8.4267059613066519E-2</v>
      </c>
      <c r="AA679">
        <v>0.93619789556088828</v>
      </c>
      <c r="AB679">
        <v>5.7767735256394177E-2</v>
      </c>
      <c r="AC679">
        <v>0.11487089025412971</v>
      </c>
      <c r="AD679">
        <v>0.33514886806560379</v>
      </c>
      <c r="AE679">
        <v>8.2553655612247451E-2</v>
      </c>
      <c r="AF679">
        <v>3.4946568035498511</v>
      </c>
      <c r="AG679">
        <v>2.2879406624705509E-4</v>
      </c>
      <c r="AH679">
        <v>0.23529753027806899</v>
      </c>
      <c r="AI679">
        <v>0.25054823069516657</v>
      </c>
      <c r="AJ679">
        <v>5.811651558796556</v>
      </c>
      <c r="AK679">
        <v>0.57425598989156379</v>
      </c>
      <c r="AL679">
        <v>5.1767309301113493E-2</v>
      </c>
      <c r="AM679">
        <v>10.630424742928939</v>
      </c>
      <c r="AN679">
        <v>8.7043654364248848</v>
      </c>
      <c r="AO679">
        <v>9.9404715615703836</v>
      </c>
    </row>
    <row r="680" spans="1:77" x14ac:dyDescent="0.35">
      <c r="A680" s="1">
        <v>676</v>
      </c>
      <c r="B680">
        <v>375493.74288120912</v>
      </c>
      <c r="C680">
        <v>0.31573916824711701</v>
      </c>
      <c r="D680">
        <v>9.44745536038165E-2</v>
      </c>
      <c r="E680">
        <v>0.98022843392561998</v>
      </c>
      <c r="F680">
        <v>2.2641734352002139E-2</v>
      </c>
      <c r="G680">
        <v>0.2132894696530524</v>
      </c>
      <c r="H680">
        <v>0.81648258598064272</v>
      </c>
      <c r="I680">
        <v>0.83309576538335539</v>
      </c>
      <c r="J680">
        <v>0.41400168899613288</v>
      </c>
      <c r="K680">
        <v>1.202889688989951</v>
      </c>
      <c r="L680">
        <v>1.443316863203741</v>
      </c>
      <c r="M680">
        <v>11.33382361589214</v>
      </c>
      <c r="N680">
        <v>2.529199382509641</v>
      </c>
      <c r="O680">
        <v>1.897534828074013</v>
      </c>
      <c r="P680">
        <v>1.229031181247715</v>
      </c>
      <c r="Q680">
        <v>0.34852279305974088</v>
      </c>
      <c r="R680">
        <v>4.8994060148379627E-2</v>
      </c>
      <c r="S680">
        <v>7.9526711773808767</v>
      </c>
      <c r="T680">
        <v>3.568616786332822</v>
      </c>
      <c r="U680">
        <v>0.37296095472618862</v>
      </c>
      <c r="V680">
        <v>0.73284811535902028</v>
      </c>
      <c r="W680">
        <v>0.87642893801175481</v>
      </c>
      <c r="X680">
        <v>0.75223794752693163</v>
      </c>
      <c r="Y680">
        <v>3.5063255586469728E-2</v>
      </c>
      <c r="Z680">
        <v>6.6240109660157781E-2</v>
      </c>
      <c r="AA680">
        <v>1.098731930826182</v>
      </c>
      <c r="AB680">
        <v>4.8114765085417427E-2</v>
      </c>
      <c r="AC680">
        <v>0.15906367290616519</v>
      </c>
      <c r="AD680">
        <v>0.29863561379109532</v>
      </c>
      <c r="AE680">
        <v>7.05403302625221E-2</v>
      </c>
      <c r="AF680">
        <v>3.0066456789832281</v>
      </c>
      <c r="AG680">
        <v>2.2047944453737489E-4</v>
      </c>
      <c r="AH680">
        <v>0.2076977633505534</v>
      </c>
      <c r="AI680">
        <v>0.23576093296291681</v>
      </c>
      <c r="AJ680">
        <v>5.290441937205502</v>
      </c>
      <c r="AK680">
        <v>0.73645304769025499</v>
      </c>
      <c r="AL680">
        <v>7.2416378944878138E-2</v>
      </c>
      <c r="AM680">
        <v>11.843936978700791</v>
      </c>
      <c r="AN680">
        <v>7.071023776186121</v>
      </c>
      <c r="AO680">
        <v>15.11235122763464</v>
      </c>
      <c r="AP680">
        <v>0.93568378092991655</v>
      </c>
      <c r="AQ680">
        <v>28.201413272776769</v>
      </c>
      <c r="AR680">
        <v>6251.6790669216398</v>
      </c>
      <c r="AS680">
        <v>0</v>
      </c>
      <c r="AT680">
        <v>0</v>
      </c>
      <c r="AU680">
        <v>12.29578657691639</v>
      </c>
      <c r="AV680">
        <v>6.2644773561142841E-2</v>
      </c>
      <c r="AW680">
        <v>1.7644972678274931</v>
      </c>
      <c r="AX680">
        <v>4.8817668939033283E-2</v>
      </c>
      <c r="AY680">
        <v>1.5252288367756699</v>
      </c>
      <c r="AZ680">
        <v>1.206538607925654E-2</v>
      </c>
      <c r="BA680">
        <v>0</v>
      </c>
      <c r="BB680">
        <v>0</v>
      </c>
      <c r="BC680">
        <v>0</v>
      </c>
      <c r="BD680">
        <v>0</v>
      </c>
      <c r="BE680">
        <v>7.571565245007042E-2</v>
      </c>
      <c r="BF680">
        <v>3.8180791595850652E-2</v>
      </c>
      <c r="BG680">
        <v>0.26850665018124581</v>
      </c>
      <c r="BH680">
        <v>1.338293672848255E-2</v>
      </c>
      <c r="BI680">
        <v>0</v>
      </c>
      <c r="BJ680">
        <v>0</v>
      </c>
      <c r="BK680">
        <v>12.09602550731517</v>
      </c>
      <c r="BL680">
        <v>1.013133080152766</v>
      </c>
      <c r="BM680">
        <v>6.5592777439681726E-2</v>
      </c>
      <c r="BN680">
        <v>6.1371657782923437E-2</v>
      </c>
      <c r="BO680">
        <v>1.6710036154199491E-2</v>
      </c>
      <c r="BP680">
        <v>1.2731157782194019E-3</v>
      </c>
      <c r="BQ680">
        <v>3.2671125063185827E-2</v>
      </c>
      <c r="BR680">
        <v>2.6356616897772821E-2</v>
      </c>
      <c r="BS680">
        <v>2.2644527386884598E-2</v>
      </c>
      <c r="BT680">
        <v>1.1824174698077819E-2</v>
      </c>
      <c r="BU680">
        <v>2.1095758327026318E-2</v>
      </c>
      <c r="BV680">
        <v>1.001449292208823E-2</v>
      </c>
      <c r="BW680">
        <v>1.6938556939752929E-2</v>
      </c>
      <c r="BX680">
        <v>3.368443806394322E-3</v>
      </c>
      <c r="BY680">
        <v>53.00607708968564</v>
      </c>
    </row>
    <row r="681" spans="1:77" x14ac:dyDescent="0.35">
      <c r="A681" s="1">
        <v>677</v>
      </c>
      <c r="B681">
        <v>273250.8082862267</v>
      </c>
      <c r="C681">
        <v>0.3384489294664626</v>
      </c>
      <c r="D681">
        <v>0.112779258948441</v>
      </c>
      <c r="E681">
        <v>0.81869828024699687</v>
      </c>
      <c r="F681">
        <v>2.8285684091354249E-2</v>
      </c>
      <c r="G681">
        <v>0.23041153097389161</v>
      </c>
      <c r="H681">
        <v>0.80016626232499688</v>
      </c>
      <c r="I681">
        <v>0.92851342524887848</v>
      </c>
      <c r="J681">
        <v>0.37375635577083088</v>
      </c>
      <c r="K681">
        <v>1.1500751060297929</v>
      </c>
      <c r="L681">
        <v>1.26114232299899</v>
      </c>
      <c r="M681">
        <v>12.66266983421664</v>
      </c>
      <c r="N681">
        <v>1.3398258409330801</v>
      </c>
      <c r="O681">
        <v>3.6580068409739339</v>
      </c>
      <c r="P681">
        <v>1.079456143514812</v>
      </c>
      <c r="Q681">
        <v>0.18102117994741251</v>
      </c>
      <c r="R681">
        <v>3.9960836555384273E-2</v>
      </c>
      <c r="S681">
        <v>6.2485857761515016</v>
      </c>
      <c r="T681">
        <v>3.9940436481811008</v>
      </c>
      <c r="U681">
        <v>0.24236953167608249</v>
      </c>
      <c r="V681">
        <v>0.73171535412931332</v>
      </c>
      <c r="W681">
        <v>0.82968202209477626</v>
      </c>
      <c r="X681">
        <v>0.80261128654504532</v>
      </c>
      <c r="Y681">
        <v>3.3363088725474402E-2</v>
      </c>
      <c r="Z681">
        <v>8.7551876748159077E-2</v>
      </c>
      <c r="AA681">
        <v>1.014708211432493</v>
      </c>
      <c r="AB681">
        <v>6.0176881829843341E-2</v>
      </c>
      <c r="AC681">
        <v>0.14359840017785239</v>
      </c>
      <c r="AD681">
        <v>0.29091198915543892</v>
      </c>
      <c r="AE681">
        <v>7.9217100444643182E-2</v>
      </c>
      <c r="AF681">
        <v>2.4018576539315779</v>
      </c>
      <c r="AG681">
        <v>2.7907214228160371E-4</v>
      </c>
      <c r="AH681">
        <v>0.21746195458546941</v>
      </c>
      <c r="AI681">
        <v>0.23372822211532809</v>
      </c>
      <c r="AJ681">
        <v>4.4138286812423138</v>
      </c>
      <c r="AK681">
        <v>0.73975523526718256</v>
      </c>
      <c r="AL681">
        <v>7.354606710609507E-2</v>
      </c>
      <c r="AM681">
        <v>8.9108384821108544</v>
      </c>
      <c r="AN681">
        <v>7.9616140294151698</v>
      </c>
      <c r="AO681">
        <v>12.625736976415091</v>
      </c>
    </row>
    <row r="682" spans="1:77" x14ac:dyDescent="0.35">
      <c r="A682" s="1">
        <v>678</v>
      </c>
      <c r="B682">
        <v>358252.26561653259</v>
      </c>
      <c r="C682">
        <v>0.29332270537631538</v>
      </c>
      <c r="D682">
        <v>9.0881481306010953E-2</v>
      </c>
      <c r="E682">
        <v>0.87698196811945739</v>
      </c>
      <c r="F682">
        <v>1.18072269454432E-2</v>
      </c>
      <c r="G682">
        <v>0.18424925726226671</v>
      </c>
      <c r="H682">
        <v>0.80200660679301705</v>
      </c>
      <c r="I682">
        <v>0.79557485562633801</v>
      </c>
      <c r="J682">
        <v>0.29882335361516249</v>
      </c>
      <c r="K682">
        <v>0.98119624785994453</v>
      </c>
      <c r="L682">
        <v>1.4790429900806721</v>
      </c>
      <c r="M682">
        <v>12.049980194854241</v>
      </c>
      <c r="N682">
        <v>3.3197101106554769</v>
      </c>
      <c r="O682">
        <v>3.0067682226058459</v>
      </c>
      <c r="P682">
        <v>1.78535631789589</v>
      </c>
      <c r="Q682">
        <v>0.58300514438021644</v>
      </c>
      <c r="R682">
        <v>2.9173473270245609E-2</v>
      </c>
      <c r="S682">
        <v>6.3648876446586318</v>
      </c>
      <c r="T682">
        <v>2.1978201614111952</v>
      </c>
      <c r="U682">
        <v>0.3479055082178239</v>
      </c>
      <c r="V682">
        <v>0.84963673472699597</v>
      </c>
      <c r="W682">
        <v>0.87147654760952808</v>
      </c>
      <c r="X682">
        <v>0.66903874566507371</v>
      </c>
      <c r="Y682">
        <v>2.845027642464713E-2</v>
      </c>
      <c r="Z682">
        <v>7.2750781098880835E-2</v>
      </c>
      <c r="AA682">
        <v>1.1027891345744201</v>
      </c>
      <c r="AB682">
        <v>6.4125352321849113E-2</v>
      </c>
      <c r="AC682">
        <v>0.1330504862861859</v>
      </c>
      <c r="AD682">
        <v>0.30195737535749778</v>
      </c>
      <c r="AE682">
        <v>8.065639150362458E-2</v>
      </c>
      <c r="AF682">
        <v>2.791419975937862</v>
      </c>
      <c r="AG682">
        <v>2.2639786619445981E-4</v>
      </c>
      <c r="AH682">
        <v>0.18991879650868951</v>
      </c>
      <c r="AI682">
        <v>0.21408391949974331</v>
      </c>
      <c r="AJ682">
        <v>5.2954479518272786</v>
      </c>
      <c r="AK682">
        <v>0.75593691166028432</v>
      </c>
      <c r="AL682">
        <v>5.7261950422664777E-2</v>
      </c>
      <c r="AM682">
        <v>9.4451478841735188</v>
      </c>
      <c r="AN682">
        <v>9.3271420119841313</v>
      </c>
      <c r="AO682">
        <v>9.5037129768104549</v>
      </c>
      <c r="AP682">
        <v>0.79901039787951189</v>
      </c>
      <c r="AQ682">
        <v>32.736891842746473</v>
      </c>
      <c r="AR682">
        <v>6194.8336527045358</v>
      </c>
      <c r="AS682">
        <v>0</v>
      </c>
      <c r="AT682">
        <v>0</v>
      </c>
      <c r="AU682">
        <v>16.730696134857311</v>
      </c>
      <c r="AV682">
        <v>6.1667369187456827E-2</v>
      </c>
      <c r="AW682">
        <v>1.394572339491237</v>
      </c>
      <c r="AX682">
        <v>4.8817669038894243E-2</v>
      </c>
      <c r="AY682">
        <v>2.1655660690676308</v>
      </c>
      <c r="AZ682">
        <v>1.206538607925654E-2</v>
      </c>
      <c r="BA682">
        <v>0</v>
      </c>
      <c r="BB682">
        <v>0</v>
      </c>
      <c r="BC682">
        <v>0</v>
      </c>
      <c r="BD682">
        <v>0</v>
      </c>
      <c r="BE682">
        <v>7.6933258697576931E-2</v>
      </c>
      <c r="BF682">
        <v>4.0621058409401029E-2</v>
      </c>
      <c r="BG682">
        <v>0.27883898338299262</v>
      </c>
      <c r="BH682">
        <v>1.6414425469373769E-2</v>
      </c>
      <c r="BI682">
        <v>0</v>
      </c>
      <c r="BJ682">
        <v>0</v>
      </c>
      <c r="BK682">
        <v>11.91181735007139</v>
      </c>
      <c r="BL682">
        <v>0.99230158306283101</v>
      </c>
      <c r="BM682">
        <v>6.5113573826952098E-2</v>
      </c>
      <c r="BN682">
        <v>6.0414859060212517E-2</v>
      </c>
      <c r="BO682">
        <v>1.6710092848447409E-2</v>
      </c>
      <c r="BP682">
        <v>1.252510127244305E-3</v>
      </c>
      <c r="BQ682">
        <v>3.2406381283430909E-2</v>
      </c>
      <c r="BR682">
        <v>2.5889334199288089E-2</v>
      </c>
      <c r="BS682">
        <v>2.4126877414146021E-2</v>
      </c>
      <c r="BT682">
        <v>1.4731724210112941E-2</v>
      </c>
      <c r="BU682">
        <v>2.3137507855811031E-2</v>
      </c>
      <c r="BV682">
        <v>1.2799001568848299E-2</v>
      </c>
      <c r="BW682">
        <v>1.6973273949546279E-2</v>
      </c>
      <c r="BX682">
        <v>3.615423900525471E-3</v>
      </c>
      <c r="BY682">
        <v>67.916581578496277</v>
      </c>
    </row>
    <row r="683" spans="1:77" x14ac:dyDescent="0.35">
      <c r="A683" s="1">
        <v>679</v>
      </c>
      <c r="B683">
        <v>364313.53797141713</v>
      </c>
      <c r="C683">
        <v>0.34474163180011952</v>
      </c>
      <c r="D683">
        <v>9.3877571125555392E-2</v>
      </c>
      <c r="E683">
        <v>0.83123903665399657</v>
      </c>
      <c r="F683">
        <v>1.9229067955718038E-2</v>
      </c>
      <c r="G683">
        <v>0.23244448575401769</v>
      </c>
      <c r="H683">
        <v>0.82780514991170262</v>
      </c>
      <c r="I683">
        <v>0.94717745343498216</v>
      </c>
      <c r="J683">
        <v>0.44701637864077981</v>
      </c>
      <c r="K683">
        <v>1.43776057145292</v>
      </c>
      <c r="L683">
        <v>1.214966416156247</v>
      </c>
      <c r="M683">
        <v>9.0460638427330959</v>
      </c>
      <c r="N683">
        <v>4.2428312966341881</v>
      </c>
      <c r="O683">
        <v>2.463065870222902</v>
      </c>
      <c r="P683">
        <v>0.95436321267465618</v>
      </c>
      <c r="Q683">
        <v>0.41909958237648143</v>
      </c>
      <c r="R683">
        <v>6.7571345059793994E-2</v>
      </c>
      <c r="S683">
        <v>8.3726454403938604</v>
      </c>
      <c r="T683">
        <v>1.8602420246601621</v>
      </c>
      <c r="U683">
        <v>0.18563015582614489</v>
      </c>
      <c r="V683">
        <v>0.83512270996261262</v>
      </c>
      <c r="W683">
        <v>0.82913376730168065</v>
      </c>
      <c r="X683">
        <v>0.80884826728807158</v>
      </c>
      <c r="Y683">
        <v>2.9509016594047709E-2</v>
      </c>
      <c r="Z683">
        <v>9.2216909891091131E-2</v>
      </c>
      <c r="AA683">
        <v>0.8299798947844963</v>
      </c>
      <c r="AB683">
        <v>5.174029478187625E-2</v>
      </c>
      <c r="AC683">
        <v>0.1148013860846219</v>
      </c>
      <c r="AD683">
        <v>0.35437287955146668</v>
      </c>
      <c r="AE683">
        <v>7.6910835491453861E-2</v>
      </c>
      <c r="AF683">
        <v>2.4380227451840342</v>
      </c>
      <c r="AG683">
        <v>2.37719545466035E-4</v>
      </c>
      <c r="AH683">
        <v>0.22345537979075891</v>
      </c>
      <c r="AI683">
        <v>0.21304147051143049</v>
      </c>
      <c r="AJ683">
        <v>4.4775156169503934</v>
      </c>
      <c r="AK683">
        <v>0.59211446414348123</v>
      </c>
      <c r="AL683">
        <v>6.5665190427637923E-2</v>
      </c>
      <c r="AM683">
        <v>8.7307501837548465</v>
      </c>
      <c r="AN683">
        <v>6.9687083738016291</v>
      </c>
      <c r="AO683">
        <v>9.3045924049354696</v>
      </c>
      <c r="AP683">
        <v>0.73904775377855347</v>
      </c>
      <c r="AQ683">
        <v>24.670750597894259</v>
      </c>
      <c r="AR683">
        <v>7468.4815571151794</v>
      </c>
      <c r="AS683">
        <v>0</v>
      </c>
      <c r="AT683">
        <v>0</v>
      </c>
      <c r="AU683">
        <v>6.2226449955194818</v>
      </c>
      <c r="AV683">
        <v>7.5226297681158794E-2</v>
      </c>
      <c r="AW683">
        <v>1.6079502637421139</v>
      </c>
      <c r="AX683">
        <v>5.7817667739348058E-2</v>
      </c>
      <c r="AY683">
        <v>2.1926019668812611</v>
      </c>
      <c r="AZ683">
        <v>1.206538607925654E-2</v>
      </c>
      <c r="BA683">
        <v>0</v>
      </c>
      <c r="BB683">
        <v>0</v>
      </c>
      <c r="BC683">
        <v>0</v>
      </c>
      <c r="BD683">
        <v>0</v>
      </c>
      <c r="BE683">
        <v>6.2616909576352645E-2</v>
      </c>
      <c r="BF683">
        <v>2.9650472902643239E-2</v>
      </c>
      <c r="BG683">
        <v>0.23386621343692859</v>
      </c>
      <c r="BH683">
        <v>1.0938357867575179E-2</v>
      </c>
      <c r="BI683">
        <v>0</v>
      </c>
      <c r="BJ683">
        <v>0</v>
      </c>
      <c r="BK683">
        <v>14.17650985964792</v>
      </c>
      <c r="BL683">
        <v>1.25442034701097</v>
      </c>
      <c r="BM683">
        <v>7.1643280871598575E-2</v>
      </c>
      <c r="BN683">
        <v>7.368382536693556E-2</v>
      </c>
      <c r="BO683">
        <v>1.6784787328216241E-2</v>
      </c>
      <c r="BP683">
        <v>1.542472314223231E-3</v>
      </c>
      <c r="BQ683">
        <v>2.80458436235527E-2</v>
      </c>
      <c r="BR683">
        <v>1.9848115723478929E-2</v>
      </c>
      <c r="BS683">
        <v>2.097106595279994E-2</v>
      </c>
      <c r="BT683">
        <v>9.8023571791643112E-3</v>
      </c>
      <c r="BU683">
        <v>2.0261980136969081E-2</v>
      </c>
      <c r="BV683">
        <v>8.4407579025521286E-3</v>
      </c>
      <c r="BW683">
        <v>1.6853431177064108E-2</v>
      </c>
      <c r="BX683">
        <v>2.4975999650230481E-3</v>
      </c>
      <c r="BY683">
        <v>34.071660585516767</v>
      </c>
    </row>
    <row r="684" spans="1:77" x14ac:dyDescent="0.35">
      <c r="A684" s="1">
        <v>680</v>
      </c>
      <c r="B684">
        <v>390207.48880126409</v>
      </c>
      <c r="C684">
        <v>0.31238098266269199</v>
      </c>
      <c r="D684">
        <v>0.10049513655370509</v>
      </c>
      <c r="E684">
        <v>0.97861776541592571</v>
      </c>
      <c r="F684">
        <v>2.1523243529065799E-2</v>
      </c>
      <c r="G684">
        <v>0.20698387391032261</v>
      </c>
      <c r="H684">
        <v>0.88427242032306275</v>
      </c>
      <c r="I684">
        <v>0.91727127654124196</v>
      </c>
      <c r="J684">
        <v>0.33060749712356069</v>
      </c>
      <c r="K684">
        <v>1.0907376214398199</v>
      </c>
      <c r="L684">
        <v>1.4588608906135609</v>
      </c>
      <c r="M684">
        <v>13.443411926793109</v>
      </c>
      <c r="N684">
        <v>2.8827567789263919</v>
      </c>
      <c r="O684">
        <v>2.1471406372541311</v>
      </c>
      <c r="P684">
        <v>1.5298818064305399</v>
      </c>
      <c r="Q684">
        <v>0.82742103189846772</v>
      </c>
      <c r="R684">
        <v>7.6931820620286848E-2</v>
      </c>
      <c r="S684">
        <v>7.5449000901021828</v>
      </c>
      <c r="T684">
        <v>1.1920773472841599</v>
      </c>
      <c r="U684">
        <v>0.35554144896891332</v>
      </c>
      <c r="V684">
        <v>0.83695226762613761</v>
      </c>
      <c r="W684">
        <v>0.85878273999178201</v>
      </c>
      <c r="X684">
        <v>0.64469718618061922</v>
      </c>
      <c r="Y684">
        <v>3.1564558976304877E-2</v>
      </c>
      <c r="Z684">
        <v>7.8202480395634974E-2</v>
      </c>
      <c r="AA684">
        <v>1.022245099066023</v>
      </c>
      <c r="AB684">
        <v>6.0280937075186711E-2</v>
      </c>
      <c r="AC684">
        <v>0.1396734193181691</v>
      </c>
      <c r="AD684">
        <v>0.29758693868421038</v>
      </c>
      <c r="AE684">
        <v>7.7772476137476176E-2</v>
      </c>
      <c r="AF684">
        <v>3.1439272935665699</v>
      </c>
      <c r="AG684">
        <v>2.5705954977952412E-4</v>
      </c>
      <c r="AH684">
        <v>0.20801017680440609</v>
      </c>
      <c r="AI684">
        <v>0.19152074101832711</v>
      </c>
      <c r="AJ684">
        <v>5.0999508926445012</v>
      </c>
      <c r="AK684">
        <v>0.6688360676141788</v>
      </c>
      <c r="AL684">
        <v>5.8089123001983059E-2</v>
      </c>
      <c r="AM684">
        <v>9.3510761714279766</v>
      </c>
      <c r="AN684">
        <v>6.2692718000228966</v>
      </c>
      <c r="AO684">
        <v>11.907367673491789</v>
      </c>
      <c r="AP684">
        <v>0.76840009595508307</v>
      </c>
      <c r="AQ684">
        <v>30.943965257570419</v>
      </c>
      <c r="AR684">
        <v>8035.0858707048073</v>
      </c>
      <c r="AS684">
        <v>0</v>
      </c>
      <c r="AT684">
        <v>0</v>
      </c>
      <c r="AU684">
        <v>10.796411071715051</v>
      </c>
      <c r="AV684">
        <v>8.0536439178787014E-2</v>
      </c>
      <c r="AW684">
        <v>1.912746581486032</v>
      </c>
      <c r="AX684">
        <v>6.0817667274076767E-2</v>
      </c>
      <c r="AY684">
        <v>2.781783462133383</v>
      </c>
      <c r="AZ684">
        <v>1.206538607925654E-2</v>
      </c>
      <c r="BA684">
        <v>0</v>
      </c>
      <c r="BB684">
        <v>0</v>
      </c>
      <c r="BC684">
        <v>0</v>
      </c>
      <c r="BD684">
        <v>0</v>
      </c>
      <c r="BE684">
        <v>6.667873393193556E-2</v>
      </c>
      <c r="BF684">
        <v>3.4868766298078883E-2</v>
      </c>
      <c r="BG684">
        <v>0.25503884753413542</v>
      </c>
      <c r="BH684">
        <v>1.2113406579567609E-2</v>
      </c>
      <c r="BI684">
        <v>0</v>
      </c>
      <c r="BJ684">
        <v>0</v>
      </c>
      <c r="BK684">
        <v>14.944409811017771</v>
      </c>
      <c r="BL684">
        <v>1.3460559455973009</v>
      </c>
      <c r="BM684">
        <v>7.9475420693667129E-2</v>
      </c>
      <c r="BN684">
        <v>7.8878555853058321E-2</v>
      </c>
      <c r="BO684">
        <v>1.678382181907967E-2</v>
      </c>
      <c r="BP684">
        <v>1.6578833257286981E-3</v>
      </c>
      <c r="BQ684">
        <v>3.1608506536475088E-2</v>
      </c>
      <c r="BR684">
        <v>2.4130795581549631E-2</v>
      </c>
      <c r="BS684">
        <v>2.1470227395460471E-2</v>
      </c>
      <c r="BT684">
        <v>1.073797071652925E-2</v>
      </c>
      <c r="BU684">
        <v>2.0619602417770271E-2</v>
      </c>
      <c r="BV684">
        <v>9.1090281998952236E-3</v>
      </c>
      <c r="BW684">
        <v>1.6939170889655131E-2</v>
      </c>
      <c r="BX684">
        <v>3.004378379672391E-3</v>
      </c>
      <c r="BY684">
        <v>47.756869236073463</v>
      </c>
    </row>
    <row r="685" spans="1:77" x14ac:dyDescent="0.35">
      <c r="A685" s="1">
        <v>681</v>
      </c>
      <c r="B685">
        <v>326363.78508849919</v>
      </c>
      <c r="C685">
        <v>0.33766029046354379</v>
      </c>
      <c r="D685">
        <v>7.4565649645047402E-2</v>
      </c>
      <c r="E685">
        <v>0.90266497338440899</v>
      </c>
      <c r="F685">
        <v>2.1044710464233011E-2</v>
      </c>
      <c r="G685">
        <v>0.1988873077969612</v>
      </c>
      <c r="H685">
        <v>0.81643542752046128</v>
      </c>
      <c r="I685">
        <v>0.67300150756776866</v>
      </c>
      <c r="J685">
        <v>0.42963714992503671</v>
      </c>
      <c r="K685">
        <v>1.0347306176899731</v>
      </c>
      <c r="L685">
        <v>1.3599558740416531</v>
      </c>
      <c r="M685">
        <v>11.34620102843221</v>
      </c>
      <c r="N685">
        <v>0.74009257579794407</v>
      </c>
      <c r="O685">
        <v>1.331832318458154</v>
      </c>
      <c r="P685">
        <v>1.289339476818907</v>
      </c>
      <c r="Q685">
        <v>0.1476480226734227</v>
      </c>
      <c r="R685">
        <v>5.9237833007550443E-2</v>
      </c>
      <c r="S685">
        <v>9.2496852436056383</v>
      </c>
      <c r="T685">
        <v>1.2923827057906681</v>
      </c>
      <c r="U685">
        <v>0.19765643251755799</v>
      </c>
      <c r="V685">
        <v>0.75987520719789248</v>
      </c>
      <c r="W685">
        <v>0.90390995598329049</v>
      </c>
      <c r="X685">
        <v>0.85308063560745473</v>
      </c>
      <c r="Y685">
        <v>3.7431663320079002E-2</v>
      </c>
      <c r="Z685">
        <v>7.9411290037553789E-2</v>
      </c>
      <c r="AA685">
        <v>1.1488486522541761</v>
      </c>
      <c r="AB685">
        <v>6.247528076549845E-2</v>
      </c>
      <c r="AC685">
        <v>0.1233124411631551</v>
      </c>
      <c r="AD685">
        <v>0.31507551527461419</v>
      </c>
      <c r="AE685">
        <v>6.5300447992507171E-2</v>
      </c>
      <c r="AF685">
        <v>3.0599446666671621</v>
      </c>
      <c r="AG685">
        <v>2.6040142941528892E-4</v>
      </c>
      <c r="AH685">
        <v>0.1768796859624768</v>
      </c>
      <c r="AI685">
        <v>0.1851004520262465</v>
      </c>
      <c r="AJ685">
        <v>4.7048853026376296</v>
      </c>
      <c r="AK685">
        <v>0.55084132753793058</v>
      </c>
      <c r="AL685">
        <v>7.2503816007319394E-2</v>
      </c>
      <c r="AM685">
        <v>10.90381962844738</v>
      </c>
      <c r="AN685">
        <v>8.9581530783473671</v>
      </c>
      <c r="AO685">
        <v>13.741011840072719</v>
      </c>
      <c r="AP685">
        <v>1.02042884815604</v>
      </c>
      <c r="AQ685">
        <v>30.785485228724781</v>
      </c>
      <c r="AR685">
        <v>3954.0081173962139</v>
      </c>
      <c r="AS685">
        <v>0</v>
      </c>
      <c r="AT685">
        <v>0</v>
      </c>
      <c r="AU685">
        <v>19.271516103924458</v>
      </c>
      <c r="AV685">
        <v>5.3324923152796903E-2</v>
      </c>
      <c r="AW685">
        <v>1.478189418430691</v>
      </c>
      <c r="AX685">
        <v>4.2817669938059147E-2</v>
      </c>
      <c r="AY685">
        <v>1.7944080871439649</v>
      </c>
      <c r="AZ685">
        <v>1.206538607925654E-2</v>
      </c>
      <c r="BA685">
        <v>0</v>
      </c>
      <c r="BB685">
        <v>0</v>
      </c>
      <c r="BC685">
        <v>0</v>
      </c>
      <c r="BD685">
        <v>0</v>
      </c>
      <c r="BE685">
        <v>7.9971893917644241E-2</v>
      </c>
      <c r="BF685">
        <v>4.3700934643307758E-2</v>
      </c>
      <c r="BG685">
        <v>0.28953148480996571</v>
      </c>
      <c r="BH685">
        <v>1.4992282695355521E-2</v>
      </c>
      <c r="BI685">
        <v>0</v>
      </c>
      <c r="BJ685">
        <v>0</v>
      </c>
      <c r="BK685">
        <v>7.7001153684781993</v>
      </c>
      <c r="BL685">
        <v>0.54483235412397524</v>
      </c>
      <c r="BM685">
        <v>5.6116690563391768E-2</v>
      </c>
      <c r="BN685">
        <v>5.2251466121003579E-2</v>
      </c>
      <c r="BO685">
        <v>1.6666724132460502E-2</v>
      </c>
      <c r="BP685">
        <v>1.073457031793325E-3</v>
      </c>
      <c r="BQ685">
        <v>3.6152240724341762E-2</v>
      </c>
      <c r="BR685">
        <v>3.0392016313985019E-2</v>
      </c>
      <c r="BS685">
        <v>2.341965319330248E-2</v>
      </c>
      <c r="BT685">
        <v>1.330891832932274E-2</v>
      </c>
      <c r="BU685">
        <v>2.233003985137734E-2</v>
      </c>
      <c r="BV685">
        <v>1.120851686893078E-2</v>
      </c>
      <c r="BW685">
        <v>1.706752355498832E-2</v>
      </c>
      <c r="BX685">
        <v>3.7837658264247391E-3</v>
      </c>
      <c r="BY685">
        <v>74.466816070114788</v>
      </c>
    </row>
    <row r="686" spans="1:77" x14ac:dyDescent="0.35">
      <c r="A686" s="1">
        <v>682</v>
      </c>
      <c r="B686">
        <v>397876.02720233379</v>
      </c>
      <c r="C686">
        <v>0.28680242335056388</v>
      </c>
      <c r="D686">
        <v>7.6702184552245575E-2</v>
      </c>
      <c r="E686">
        <v>0.8656299701455944</v>
      </c>
      <c r="F686">
        <v>2.245536765165411E-2</v>
      </c>
      <c r="G686">
        <v>0.18878124582007039</v>
      </c>
      <c r="H686">
        <v>0.79799759804361736</v>
      </c>
      <c r="I686">
        <v>0.83744758119079432</v>
      </c>
      <c r="J686">
        <v>0.42004172026295578</v>
      </c>
      <c r="K686">
        <v>1.240545387290098</v>
      </c>
      <c r="L686">
        <v>1.584468747796274</v>
      </c>
      <c r="M686">
        <v>10.1077455077187</v>
      </c>
      <c r="N686">
        <v>3.683548561620575</v>
      </c>
      <c r="O686">
        <v>3.404814392381327</v>
      </c>
      <c r="P686">
        <v>1.659965946574399</v>
      </c>
      <c r="Q686">
        <v>1.155447447985861</v>
      </c>
      <c r="R686">
        <v>5.835862844428423E-2</v>
      </c>
      <c r="S686">
        <v>7.4850611940841691</v>
      </c>
      <c r="T686">
        <v>3.623016802003685</v>
      </c>
      <c r="U686">
        <v>0.17905339995924041</v>
      </c>
      <c r="V686">
        <v>0.74089669630558341</v>
      </c>
      <c r="W686">
        <v>0.85313420577183041</v>
      </c>
      <c r="X686">
        <v>0.93123583260151199</v>
      </c>
      <c r="Y686">
        <v>3.6160472206062423E-2</v>
      </c>
      <c r="Z686">
        <v>6.3951189020511764E-2</v>
      </c>
      <c r="AA686">
        <v>0.93750568893588793</v>
      </c>
      <c r="AB686">
        <v>5.7504997489699033E-2</v>
      </c>
      <c r="AC686">
        <v>0.14464477078360211</v>
      </c>
      <c r="AD686">
        <v>0.2974213559271584</v>
      </c>
      <c r="AE686">
        <v>9.6044670923091963E-2</v>
      </c>
      <c r="AF686">
        <v>3.3163331330501342</v>
      </c>
      <c r="AG686">
        <v>2.7099145924080738E-4</v>
      </c>
      <c r="AH686">
        <v>0.1929718067571792</v>
      </c>
      <c r="AI686">
        <v>0.22511950758796001</v>
      </c>
      <c r="AJ686">
        <v>4.7568735077273914</v>
      </c>
      <c r="AK686">
        <v>0.60993657768741605</v>
      </c>
      <c r="AL686">
        <v>6.3492201960981445E-2</v>
      </c>
      <c r="AM686">
        <v>8.9582801754541759</v>
      </c>
      <c r="AN686">
        <v>8.2048900213036688</v>
      </c>
      <c r="AO686">
        <v>13.73361719912115</v>
      </c>
      <c r="AP686">
        <v>0.92136496956033742</v>
      </c>
      <c r="AQ686">
        <v>29.502185865373711</v>
      </c>
      <c r="AR686">
        <v>6708.3070323137317</v>
      </c>
      <c r="AS686">
        <v>0</v>
      </c>
      <c r="AT686">
        <v>0</v>
      </c>
      <c r="AU686">
        <v>12.33642642588257</v>
      </c>
      <c r="AV686">
        <v>6.6768076269552126E-2</v>
      </c>
      <c r="AW686">
        <v>1.7671720091397369</v>
      </c>
      <c r="AX686">
        <v>5.1817668529262673E-2</v>
      </c>
      <c r="AY686">
        <v>2.0777422739441529</v>
      </c>
      <c r="AZ686">
        <v>1.206538607925654E-2</v>
      </c>
      <c r="BA686">
        <v>0</v>
      </c>
      <c r="BB686">
        <v>0</v>
      </c>
      <c r="BC686">
        <v>0</v>
      </c>
      <c r="BD686">
        <v>0</v>
      </c>
      <c r="BE686">
        <v>7.6490857452636341E-2</v>
      </c>
      <c r="BF686">
        <v>3.9765514166470499E-2</v>
      </c>
      <c r="BG686">
        <v>0.27435517725307768</v>
      </c>
      <c r="BH686">
        <v>1.402152841734652E-2</v>
      </c>
      <c r="BI686">
        <v>0</v>
      </c>
      <c r="BJ686">
        <v>0</v>
      </c>
      <c r="BK686">
        <v>12.791313663181571</v>
      </c>
      <c r="BL686">
        <v>1.092570672750103</v>
      </c>
      <c r="BM686">
        <v>6.757906295375142E-2</v>
      </c>
      <c r="BN686">
        <v>6.5405695259834307E-2</v>
      </c>
      <c r="BO686">
        <v>1.670921183822802E-2</v>
      </c>
      <c r="BP686">
        <v>1.362381009717825E-3</v>
      </c>
      <c r="BQ686">
        <v>3.3146020352383732E-2</v>
      </c>
      <c r="BR686">
        <v>2.73632911647648E-2</v>
      </c>
      <c r="BS686">
        <v>2.2944837100252611E-2</v>
      </c>
      <c r="BT686">
        <v>1.24022230017057E-2</v>
      </c>
      <c r="BU686">
        <v>2.1357425577340099E-2</v>
      </c>
      <c r="BV686">
        <v>1.0513506619581879E-2</v>
      </c>
      <c r="BW686">
        <v>1.6948900698007901E-2</v>
      </c>
      <c r="BX686">
        <v>3.5080217977646378E-3</v>
      </c>
      <c r="BY686">
        <v>54.210249152486462</v>
      </c>
    </row>
    <row r="687" spans="1:77" x14ac:dyDescent="0.35">
      <c r="A687" s="1">
        <v>683</v>
      </c>
      <c r="B687">
        <v>293510.31275981339</v>
      </c>
      <c r="C687">
        <v>0.35960561447554901</v>
      </c>
      <c r="D687">
        <v>9.0093598269765124E-2</v>
      </c>
      <c r="E687">
        <v>0.74593501283528851</v>
      </c>
      <c r="F687">
        <v>1.8863087502875998E-2</v>
      </c>
      <c r="G687">
        <v>0.2188028034038236</v>
      </c>
      <c r="H687">
        <v>0.82263442123293928</v>
      </c>
      <c r="I687">
        <v>0.84765081671177744</v>
      </c>
      <c r="J687">
        <v>0.41733106872265568</v>
      </c>
      <c r="K687">
        <v>1.2763292545474481</v>
      </c>
      <c r="L687">
        <v>1.5781426034636721</v>
      </c>
      <c r="M687">
        <v>13.40869407559234</v>
      </c>
      <c r="N687">
        <v>4.4420961633376006</v>
      </c>
      <c r="O687">
        <v>2.8183230492990319</v>
      </c>
      <c r="P687">
        <v>1.4212733242390929</v>
      </c>
      <c r="Q687">
        <v>1.014586813430151</v>
      </c>
      <c r="R687">
        <v>5.7465381163999477E-2</v>
      </c>
      <c r="S687">
        <v>9.8773593447488537</v>
      </c>
      <c r="T687">
        <v>2.4308048791008821</v>
      </c>
      <c r="U687">
        <v>0.22399903013487971</v>
      </c>
      <c r="V687">
        <v>0.79642356385261026</v>
      </c>
      <c r="W687">
        <v>0.87803196884943957</v>
      </c>
      <c r="X687">
        <v>0.66945996702601507</v>
      </c>
      <c r="Y687">
        <v>3.0889444927284109E-2</v>
      </c>
      <c r="Z687">
        <v>8.5002727316562138E-2</v>
      </c>
      <c r="AA687">
        <v>1.0300358605028661</v>
      </c>
      <c r="AB687">
        <v>5.5634122498457922E-2</v>
      </c>
      <c r="AC687">
        <v>0.1216533742402507</v>
      </c>
      <c r="AD687">
        <v>0.32308389453503072</v>
      </c>
      <c r="AE687">
        <v>7.5663209618921035E-2</v>
      </c>
      <c r="AF687">
        <v>2.9770995377634479</v>
      </c>
      <c r="AG687">
        <v>2.6714901139919978E-4</v>
      </c>
      <c r="AH687">
        <v>0.18002602639312781</v>
      </c>
      <c r="AI687">
        <v>0.2146284607339867</v>
      </c>
      <c r="AJ687">
        <v>4.7446472557081538</v>
      </c>
      <c r="AK687">
        <v>0.75686233034571537</v>
      </c>
      <c r="AL687">
        <v>6.5616610256217511E-2</v>
      </c>
      <c r="AM687">
        <v>10.16274020122866</v>
      </c>
      <c r="AN687">
        <v>6.2263731959213331</v>
      </c>
      <c r="AO687">
        <v>12.08343093705234</v>
      </c>
      <c r="AP687">
        <v>0.84602986081470621</v>
      </c>
      <c r="AQ687">
        <v>24.825866388415509</v>
      </c>
      <c r="AR687">
        <v>6077.2731725385675</v>
      </c>
      <c r="AS687">
        <v>0</v>
      </c>
      <c r="AT687">
        <v>0</v>
      </c>
      <c r="AU687">
        <v>8.9871215557662421</v>
      </c>
      <c r="AV687">
        <v>6.1489195933406307E-2</v>
      </c>
      <c r="AW687">
        <v>1.5516854755002141</v>
      </c>
      <c r="AX687">
        <v>4.8817669057159833E-2</v>
      </c>
      <c r="AY687">
        <v>1.84630314232421</v>
      </c>
      <c r="AZ687">
        <v>1.206538607925654E-2</v>
      </c>
      <c r="BA687">
        <v>0</v>
      </c>
      <c r="BB687">
        <v>0</v>
      </c>
      <c r="BC687">
        <v>0</v>
      </c>
      <c r="BD687">
        <v>0</v>
      </c>
      <c r="BE687">
        <v>6.3304261608485443E-2</v>
      </c>
      <c r="BF687">
        <v>3.1017031976154991E-2</v>
      </c>
      <c r="BG687">
        <v>0.24035075878445031</v>
      </c>
      <c r="BH687">
        <v>1.07393312792402E-2</v>
      </c>
      <c r="BI687">
        <v>0</v>
      </c>
      <c r="BJ687">
        <v>0</v>
      </c>
      <c r="BK687">
        <v>11.96869967887292</v>
      </c>
      <c r="BL687">
        <v>0.99872440409818242</v>
      </c>
      <c r="BM687">
        <v>6.5042310484133004E-2</v>
      </c>
      <c r="BN687">
        <v>6.0240954394783441E-2</v>
      </c>
      <c r="BO687">
        <v>1.671047020506311E-2</v>
      </c>
      <c r="BP687">
        <v>1.24824153862287E-3</v>
      </c>
      <c r="BQ687">
        <v>2.8858330651841652E-2</v>
      </c>
      <c r="BR687">
        <v>2.146868892347378E-2</v>
      </c>
      <c r="BS687">
        <v>2.0845930956643801E-2</v>
      </c>
      <c r="BT687">
        <v>9.5483430526812074E-3</v>
      </c>
      <c r="BU687">
        <v>2.008969169271543E-2</v>
      </c>
      <c r="BV687">
        <v>8.0993723013962939E-3</v>
      </c>
      <c r="BW687">
        <v>1.6854781568589439E-2</v>
      </c>
      <c r="BX687">
        <v>2.63995897784391E-3</v>
      </c>
      <c r="BY687">
        <v>43.097127719302392</v>
      </c>
    </row>
    <row r="688" spans="1:77" x14ac:dyDescent="0.35">
      <c r="A688" s="1">
        <v>684</v>
      </c>
      <c r="B688">
        <v>370538.36313313019</v>
      </c>
      <c r="C688">
        <v>0.27082230042439448</v>
      </c>
      <c r="D688">
        <v>9.2145473417494142E-2</v>
      </c>
      <c r="E688">
        <v>0.82367516458501766</v>
      </c>
      <c r="F688">
        <v>2.71071578462364E-2</v>
      </c>
      <c r="G688">
        <v>0.23427321187465999</v>
      </c>
      <c r="H688">
        <v>0.79549860419780527</v>
      </c>
      <c r="I688">
        <v>0.78982107295235471</v>
      </c>
      <c r="J688">
        <v>0.38081281789357962</v>
      </c>
      <c r="K688">
        <v>1.556011868151536</v>
      </c>
      <c r="L688">
        <v>1.1600730688414731</v>
      </c>
      <c r="M688">
        <v>9.181655501739348</v>
      </c>
      <c r="N688">
        <v>2.4853056250246901</v>
      </c>
      <c r="O688">
        <v>1.8112452098902689</v>
      </c>
      <c r="P688">
        <v>0.70330840053914878</v>
      </c>
      <c r="Q688">
        <v>0.84569776855968615</v>
      </c>
      <c r="R688">
        <v>5.2519637770098382E-2</v>
      </c>
      <c r="S688">
        <v>6.7635986890400321</v>
      </c>
      <c r="T688">
        <v>3.5393944353015661</v>
      </c>
      <c r="U688">
        <v>0.1166922801887917</v>
      </c>
      <c r="V688">
        <v>0.83121323570858718</v>
      </c>
      <c r="W688">
        <v>0.82819580249104574</v>
      </c>
      <c r="X688">
        <v>0.89231748754793183</v>
      </c>
      <c r="Y688">
        <v>3.7241144990499651E-2</v>
      </c>
      <c r="Z688">
        <v>7.8300239701234287E-2</v>
      </c>
      <c r="AA688">
        <v>0.83054612357674562</v>
      </c>
      <c r="AB688">
        <v>5.5560267242429122E-2</v>
      </c>
      <c r="AC688">
        <v>0.15323644761088531</v>
      </c>
      <c r="AD688">
        <v>0.35317954165287008</v>
      </c>
      <c r="AE688">
        <v>6.8266697281406497E-2</v>
      </c>
      <c r="AF688">
        <v>2.9066159900963928</v>
      </c>
      <c r="AG688">
        <v>3.0504040829619473E-4</v>
      </c>
      <c r="AH688">
        <v>0.21883912008283821</v>
      </c>
      <c r="AI688">
        <v>0.221247042591911</v>
      </c>
      <c r="AJ688">
        <v>4.7281896462243633</v>
      </c>
      <c r="AK688">
        <v>0.49174849217228911</v>
      </c>
      <c r="AL688">
        <v>6.7032320986295246E-2</v>
      </c>
      <c r="AM688">
        <v>13.661589765164591</v>
      </c>
      <c r="AN688">
        <v>8.085307349547044</v>
      </c>
      <c r="AO688">
        <v>13.65525937596195</v>
      </c>
      <c r="AP688">
        <v>0.9242878798440628</v>
      </c>
      <c r="AQ688">
        <v>28.714152671631211</v>
      </c>
      <c r="AR688">
        <v>6447.3995515851557</v>
      </c>
      <c r="AS688">
        <v>0</v>
      </c>
      <c r="AT688">
        <v>0</v>
      </c>
      <c r="AU688">
        <v>11.582763877764799</v>
      </c>
      <c r="AV688">
        <v>6.4127180464535694E-2</v>
      </c>
      <c r="AW688">
        <v>1.700826658296398</v>
      </c>
      <c r="AX688">
        <v>4.881766878952911E-2</v>
      </c>
      <c r="AY688">
        <v>2.5645376017338739</v>
      </c>
      <c r="AZ688">
        <v>1.206538607925654E-2</v>
      </c>
      <c r="BA688">
        <v>0</v>
      </c>
      <c r="BB688">
        <v>0</v>
      </c>
      <c r="BC688">
        <v>0</v>
      </c>
      <c r="BD688">
        <v>0</v>
      </c>
      <c r="BE688">
        <v>7.7440367227355297E-2</v>
      </c>
      <c r="BF688">
        <v>4.1687782132174798E-2</v>
      </c>
      <c r="BG688">
        <v>0.28202305275516659</v>
      </c>
      <c r="BH688">
        <v>1.5668908680406081E-2</v>
      </c>
      <c r="BI688">
        <v>0</v>
      </c>
      <c r="BJ688">
        <v>0</v>
      </c>
      <c r="BK688">
        <v>12.32678563851321</v>
      </c>
      <c r="BL688">
        <v>1.039357442490555</v>
      </c>
      <c r="BM688">
        <v>6.6303248540087775E-2</v>
      </c>
      <c r="BN688">
        <v>6.2823270788067959E-2</v>
      </c>
      <c r="BO688">
        <v>1.6709623294342359E-2</v>
      </c>
      <c r="BP688">
        <v>1.3039096764677449E-3</v>
      </c>
      <c r="BQ688">
        <v>3.3282130413857712E-2</v>
      </c>
      <c r="BR688">
        <v>2.7696233797985321E-2</v>
      </c>
      <c r="BS688">
        <v>2.3758236813497591E-2</v>
      </c>
      <c r="BT688">
        <v>1.3991548334189479E-2</v>
      </c>
      <c r="BU688">
        <v>2.273602875869369E-2</v>
      </c>
      <c r="BV688">
        <v>1.2007174651766549E-2</v>
      </c>
      <c r="BW688">
        <v>1.6986207519919978E-2</v>
      </c>
      <c r="BX688">
        <v>3.6617340286395389E-3</v>
      </c>
      <c r="BY688">
        <v>64.977148745500202</v>
      </c>
    </row>
    <row r="689" spans="1:77" x14ac:dyDescent="0.35">
      <c r="A689" s="1">
        <v>685</v>
      </c>
      <c r="B689">
        <v>263901.03756878711</v>
      </c>
      <c r="C689">
        <v>0.38062595439877811</v>
      </c>
      <c r="D689">
        <v>6.6528793858658147E-2</v>
      </c>
      <c r="E689">
        <v>0.84422364351417301</v>
      </c>
      <c r="F689">
        <v>2.2389647983219491E-2</v>
      </c>
      <c r="G689">
        <v>0.2026261448523306</v>
      </c>
      <c r="H689">
        <v>0.82281792638682338</v>
      </c>
      <c r="I689">
        <v>0.84061945336912114</v>
      </c>
      <c r="J689">
        <v>0.3097210688076959</v>
      </c>
      <c r="K689">
        <v>1.2908954452477199</v>
      </c>
      <c r="L689">
        <v>1.7513827457590989</v>
      </c>
      <c r="M689">
        <v>9.9314584275439763</v>
      </c>
      <c r="N689">
        <v>2.0119698195121392</v>
      </c>
      <c r="O689">
        <v>2.4017767482747541</v>
      </c>
      <c r="P689">
        <v>1.832583536296482</v>
      </c>
      <c r="Q689">
        <v>0.21855930998102011</v>
      </c>
      <c r="R689">
        <v>7.391448919520599E-2</v>
      </c>
      <c r="S689">
        <v>7.4397961235770476</v>
      </c>
      <c r="T689">
        <v>1.274460971543655</v>
      </c>
      <c r="U689">
        <v>0.15269620838914619</v>
      </c>
      <c r="V689">
        <v>0.81756013848571329</v>
      </c>
      <c r="W689">
        <v>0.89914082370042536</v>
      </c>
      <c r="X689">
        <v>0.82071113211129321</v>
      </c>
      <c r="Y689">
        <v>3.1286281852738178E-2</v>
      </c>
      <c r="Z689">
        <v>7.9859500249562093E-2</v>
      </c>
      <c r="AA689">
        <v>0.86054587116985759</v>
      </c>
      <c r="AB689">
        <v>5.5715741670054872E-2</v>
      </c>
      <c r="AC689">
        <v>0.1168122599973266</v>
      </c>
      <c r="AD689">
        <v>0.30208433559746017</v>
      </c>
      <c r="AE689">
        <v>7.6183117243194806E-2</v>
      </c>
      <c r="AF689">
        <v>2.9234284157441941</v>
      </c>
      <c r="AG689">
        <v>2.4937153984390072E-4</v>
      </c>
      <c r="AH689">
        <v>0.20008971239493509</v>
      </c>
      <c r="AI689">
        <v>0.21820828058939759</v>
      </c>
      <c r="AJ689">
        <v>4.625839595569591</v>
      </c>
      <c r="AK689">
        <v>0.71114772673221294</v>
      </c>
      <c r="AL689">
        <v>6.2125319018759222E-2</v>
      </c>
      <c r="AM689">
        <v>11.28219090572418</v>
      </c>
      <c r="AN689">
        <v>8.4173378809475405</v>
      </c>
      <c r="AO689">
        <v>13.84247817126122</v>
      </c>
      <c r="AP689">
        <v>0.87697148601859221</v>
      </c>
      <c r="AQ689">
        <v>21.962415880074708</v>
      </c>
      <c r="AR689">
        <v>4216.0058241883953</v>
      </c>
      <c r="AS689">
        <v>0</v>
      </c>
      <c r="AT689">
        <v>0</v>
      </c>
      <c r="AU689">
        <v>8.8119782005789471</v>
      </c>
      <c r="AV689">
        <v>4.3190001669489983E-2</v>
      </c>
      <c r="AW689">
        <v>1.2591305569175819</v>
      </c>
      <c r="AX689">
        <v>3.3817671169340348E-2</v>
      </c>
      <c r="AY689">
        <v>2.5183073831730129</v>
      </c>
      <c r="AZ689">
        <v>1.206538607925654E-2</v>
      </c>
      <c r="BA689">
        <v>0</v>
      </c>
      <c r="BB689">
        <v>0</v>
      </c>
      <c r="BC689">
        <v>0</v>
      </c>
      <c r="BD689">
        <v>0</v>
      </c>
      <c r="BE689">
        <v>6.2091522422578337E-2</v>
      </c>
      <c r="BF689">
        <v>2.859683032180356E-2</v>
      </c>
      <c r="BG689">
        <v>0.23109472439628939</v>
      </c>
      <c r="BH689">
        <v>9.8750727014128119E-3</v>
      </c>
      <c r="BI689">
        <v>0</v>
      </c>
      <c r="BJ689">
        <v>0</v>
      </c>
      <c r="BK689">
        <v>8.9296402329217059</v>
      </c>
      <c r="BL689">
        <v>0.66912768007190615</v>
      </c>
      <c r="BM689">
        <v>4.8400094718321733E-2</v>
      </c>
      <c r="BN689">
        <v>4.2335563550726471E-2</v>
      </c>
      <c r="BO689">
        <v>1.6669216454030921E-2</v>
      </c>
      <c r="BP689">
        <v>8.5443811876350642E-4</v>
      </c>
      <c r="BQ689">
        <v>2.8039886198214809E-2</v>
      </c>
      <c r="BR689">
        <v>1.9800034737615151E-2</v>
      </c>
      <c r="BS689">
        <v>2.045163622436352E-2</v>
      </c>
      <c r="BT689">
        <v>8.7967955841884091E-3</v>
      </c>
      <c r="BU689">
        <v>1.9756548158182109E-2</v>
      </c>
      <c r="BV689">
        <v>7.4582674186588751E-3</v>
      </c>
      <c r="BW689">
        <v>1.685587791148517E-2</v>
      </c>
      <c r="BX689">
        <v>2.4168052827539359E-3</v>
      </c>
      <c r="BY689">
        <v>43.753032272154599</v>
      </c>
    </row>
    <row r="690" spans="1:77" x14ac:dyDescent="0.35">
      <c r="A690" s="1">
        <v>686</v>
      </c>
      <c r="B690">
        <v>334217.11051298061</v>
      </c>
      <c r="C690">
        <v>0.33824505612996619</v>
      </c>
      <c r="D690">
        <v>8.356258238882093E-2</v>
      </c>
      <c r="E690">
        <v>0.83508229541297796</v>
      </c>
      <c r="F690">
        <v>2.1773334001019641E-2</v>
      </c>
      <c r="G690">
        <v>0.2374946781923343</v>
      </c>
      <c r="H690">
        <v>0.80174070043900336</v>
      </c>
      <c r="I690">
        <v>0.77868328979302537</v>
      </c>
      <c r="J690">
        <v>0.33320044289733819</v>
      </c>
      <c r="K690">
        <v>1.3800432412360419</v>
      </c>
      <c r="L690">
        <v>1.549968403033525</v>
      </c>
      <c r="M690">
        <v>15.23659466907373</v>
      </c>
      <c r="N690">
        <v>1.947740420712134</v>
      </c>
      <c r="O690">
        <v>2.7923330093201582</v>
      </c>
      <c r="P690">
        <v>0.46559165128217028</v>
      </c>
      <c r="Q690">
        <v>0.94735931450054167</v>
      </c>
      <c r="R690">
        <v>4.5137737569577688E-2</v>
      </c>
      <c r="S690">
        <v>8.2270085824483683</v>
      </c>
      <c r="T690">
        <v>1.703914428871141</v>
      </c>
      <c r="U690">
        <v>0.25451043062184009</v>
      </c>
      <c r="V690">
        <v>0.84187918506255699</v>
      </c>
      <c r="W690">
        <v>0.82716760836766445</v>
      </c>
      <c r="X690">
        <v>0.68079428628864347</v>
      </c>
      <c r="Y690">
        <v>3.4745499045369041E-2</v>
      </c>
      <c r="Z690">
        <v>8.8575578851761275E-2</v>
      </c>
      <c r="AA690">
        <v>0.97881157087331272</v>
      </c>
      <c r="AB690">
        <v>4.561529921917374E-2</v>
      </c>
      <c r="AC690">
        <v>0.14092985197135419</v>
      </c>
      <c r="AD690">
        <v>0.31335877277295249</v>
      </c>
      <c r="AE690">
        <v>6.8544587242778815E-2</v>
      </c>
      <c r="AF690">
        <v>2.6337615089717401</v>
      </c>
      <c r="AG690">
        <v>2.4664693698335489E-4</v>
      </c>
      <c r="AH690">
        <v>0.2419738781511562</v>
      </c>
      <c r="AI690">
        <v>0.23412848036186701</v>
      </c>
      <c r="AJ690">
        <v>5.0072624460352486</v>
      </c>
      <c r="AK690">
        <v>0.70060505411143814</v>
      </c>
      <c r="AL690">
        <v>6.2832015658848495E-2</v>
      </c>
      <c r="AM690">
        <v>13.3983871417031</v>
      </c>
      <c r="AN690">
        <v>6.4340697225116248</v>
      </c>
      <c r="AO690">
        <v>8.532641039181371</v>
      </c>
      <c r="AP690">
        <v>0.88848577388815819</v>
      </c>
      <c r="AQ690">
        <v>26.110679902696472</v>
      </c>
      <c r="AR690">
        <v>5147.6065581232169</v>
      </c>
      <c r="AS690">
        <v>0</v>
      </c>
      <c r="AT690">
        <v>0</v>
      </c>
      <c r="AU690">
        <v>11.972232407778201</v>
      </c>
      <c r="AV690">
        <v>5.6127691455337372E-2</v>
      </c>
      <c r="AW690">
        <v>1.23836323974247</v>
      </c>
      <c r="AX690">
        <v>4.2817669625993773E-2</v>
      </c>
      <c r="AY690">
        <v>2.2182558588577268</v>
      </c>
      <c r="AZ690">
        <v>1.206538607925654E-2</v>
      </c>
      <c r="BA690">
        <v>0</v>
      </c>
      <c r="BB690">
        <v>0</v>
      </c>
      <c r="BC690">
        <v>0</v>
      </c>
      <c r="BD690">
        <v>0</v>
      </c>
      <c r="BE690">
        <v>7.610504854811985E-2</v>
      </c>
      <c r="BF690">
        <v>3.8972212094128572E-2</v>
      </c>
      <c r="BG690">
        <v>0.27185253532060771</v>
      </c>
      <c r="BH690">
        <v>1.383511581553336E-2</v>
      </c>
      <c r="BI690">
        <v>0</v>
      </c>
      <c r="BJ690">
        <v>0</v>
      </c>
      <c r="BK690">
        <v>10.16572945645178</v>
      </c>
      <c r="BL690">
        <v>0.79966493850708775</v>
      </c>
      <c r="BM690">
        <v>5.7504219389844347E-2</v>
      </c>
      <c r="BN690">
        <v>5.4993741945916809E-2</v>
      </c>
      <c r="BO690">
        <v>1.671130551074923E-2</v>
      </c>
      <c r="BP690">
        <v>1.13394950942056E-3</v>
      </c>
      <c r="BQ690">
        <v>3.2851674772331689E-2</v>
      </c>
      <c r="BR690">
        <v>2.674575414547397E-2</v>
      </c>
      <c r="BS690">
        <v>2.285337377578817E-2</v>
      </c>
      <c r="BT690">
        <v>1.2226457948654601E-2</v>
      </c>
      <c r="BU690">
        <v>2.1280718506510862E-2</v>
      </c>
      <c r="BV690">
        <v>1.0369145049653391E-2</v>
      </c>
      <c r="BW690">
        <v>1.6940064042341971E-2</v>
      </c>
      <c r="BX690">
        <v>3.4659707658799672E-3</v>
      </c>
      <c r="BY690">
        <v>62.146489925205863</v>
      </c>
    </row>
    <row r="691" spans="1:77" x14ac:dyDescent="0.35">
      <c r="A691" s="1">
        <v>687</v>
      </c>
      <c r="B691">
        <v>347026.74028656119</v>
      </c>
      <c r="C691">
        <v>0.31731567771140418</v>
      </c>
      <c r="D691">
        <v>8.5057791566918492E-2</v>
      </c>
      <c r="E691">
        <v>0.7849366530665568</v>
      </c>
      <c r="F691">
        <v>2.1821054006052349E-2</v>
      </c>
      <c r="G691">
        <v>0.1765938986778558</v>
      </c>
      <c r="H691">
        <v>0.81077172155884736</v>
      </c>
      <c r="I691">
        <v>0.98168756931618451</v>
      </c>
      <c r="J691">
        <v>0.42027268427352149</v>
      </c>
      <c r="K691">
        <v>1.3426249685107421</v>
      </c>
      <c r="L691">
        <v>1.166092052340391</v>
      </c>
      <c r="M691">
        <v>14.55542790749891</v>
      </c>
      <c r="N691">
        <v>2.5483488738927722</v>
      </c>
      <c r="O691">
        <v>1.967332979943331</v>
      </c>
      <c r="P691">
        <v>1.6045326099088819</v>
      </c>
      <c r="Q691">
        <v>0.68878464496533409</v>
      </c>
      <c r="R691">
        <v>7.307798785260422E-2</v>
      </c>
      <c r="S691">
        <v>8.9622073540522322</v>
      </c>
      <c r="T691">
        <v>2.0028193962179568</v>
      </c>
      <c r="U691">
        <v>0.37498634938726039</v>
      </c>
      <c r="V691">
        <v>0.7639770376909274</v>
      </c>
      <c r="W691">
        <v>0.85526239405065196</v>
      </c>
      <c r="X691">
        <v>0.867083242702123</v>
      </c>
      <c r="Y691">
        <v>3.3273497708090648E-2</v>
      </c>
      <c r="Z691">
        <v>8.9174963368466476E-2</v>
      </c>
      <c r="AA691">
        <v>1.0100418092175329</v>
      </c>
      <c r="AB691">
        <v>5.6826400728169593E-2</v>
      </c>
      <c r="AC691">
        <v>0.1179022975093484</v>
      </c>
      <c r="AD691">
        <v>0.30092770733894719</v>
      </c>
      <c r="AE691">
        <v>6.8713021292039794E-2</v>
      </c>
      <c r="AF691">
        <v>3.0849822637987359</v>
      </c>
      <c r="AG691">
        <v>1.9988261325025461E-4</v>
      </c>
      <c r="AH691">
        <v>0.1760941277756399</v>
      </c>
      <c r="AI691">
        <v>0.20203300104037089</v>
      </c>
      <c r="AJ691">
        <v>5.0509843501408662</v>
      </c>
      <c r="AK691">
        <v>0.60205482256488929</v>
      </c>
      <c r="AL691">
        <v>7.8172684067699671E-2</v>
      </c>
      <c r="AM691">
        <v>12.602296869097451</v>
      </c>
      <c r="AN691">
        <v>8.3945833483725671</v>
      </c>
      <c r="AO691">
        <v>11.531393744309471</v>
      </c>
    </row>
    <row r="692" spans="1:77" x14ac:dyDescent="0.35">
      <c r="A692" s="1">
        <v>688</v>
      </c>
      <c r="B692">
        <v>375987.31741807878</v>
      </c>
      <c r="C692">
        <v>0.36014454537372848</v>
      </c>
      <c r="D692">
        <v>8.5857676346621559E-2</v>
      </c>
      <c r="E692">
        <v>0.91832585055748128</v>
      </c>
      <c r="F692">
        <v>2.2659029923599611E-2</v>
      </c>
      <c r="G692">
        <v>0.20646819758327359</v>
      </c>
      <c r="H692">
        <v>0.77820026186032676</v>
      </c>
      <c r="I692">
        <v>0.87324770811536478</v>
      </c>
      <c r="J692">
        <v>0.32479756076941052</v>
      </c>
      <c r="K692">
        <v>1.2218802648438909</v>
      </c>
      <c r="L692">
        <v>1.356958791869441</v>
      </c>
      <c r="M692">
        <v>8.5569814594779547</v>
      </c>
      <c r="N692">
        <v>1.6705743850512971</v>
      </c>
      <c r="O692">
        <v>3.0752206470882868</v>
      </c>
      <c r="P692">
        <v>1.666748498984634</v>
      </c>
      <c r="Q692">
        <v>0.23019827835127771</v>
      </c>
      <c r="R692">
        <v>7.7567220998558187E-2</v>
      </c>
      <c r="S692">
        <v>8.2416995242010263</v>
      </c>
      <c r="T692">
        <v>3.1416917830614741</v>
      </c>
      <c r="U692">
        <v>0.24395634468554589</v>
      </c>
      <c r="V692">
        <v>0.76916064514854765</v>
      </c>
      <c r="W692">
        <v>0.85220458936032473</v>
      </c>
      <c r="X692">
        <v>0.66044847379158955</v>
      </c>
      <c r="Y692">
        <v>2.772384869520203E-2</v>
      </c>
      <c r="Z692">
        <v>7.540079654678275E-2</v>
      </c>
      <c r="AA692">
        <v>0.81346872657214031</v>
      </c>
      <c r="AB692">
        <v>6.7625796174848249E-2</v>
      </c>
      <c r="AC692">
        <v>0.13748253935723559</v>
      </c>
      <c r="AD692">
        <v>0.36903829264313259</v>
      </c>
      <c r="AE692">
        <v>7.5593021097351859E-2</v>
      </c>
      <c r="AF692">
        <v>3.324370000725295</v>
      </c>
      <c r="AG692">
        <v>2.6119130642801992E-4</v>
      </c>
      <c r="AH692">
        <v>0.1976219120380327</v>
      </c>
      <c r="AI692">
        <v>0.23437047523793461</v>
      </c>
      <c r="AJ692">
        <v>5.3997323973786404</v>
      </c>
      <c r="AK692">
        <v>0.51959458970319305</v>
      </c>
      <c r="AL692">
        <v>7.1242982539289346E-2</v>
      </c>
      <c r="AM692">
        <v>6.8735784514961402</v>
      </c>
      <c r="AN692">
        <v>6.8833702712660934</v>
      </c>
      <c r="AO692">
        <v>9.7708435666581064</v>
      </c>
      <c r="AP692">
        <v>0.7917777225947118</v>
      </c>
      <c r="AQ692">
        <v>30.181611667839881</v>
      </c>
      <c r="AR692">
        <v>7700.1457104171704</v>
      </c>
      <c r="AS692">
        <v>0</v>
      </c>
      <c r="AT692">
        <v>0</v>
      </c>
      <c r="AU692">
        <v>11.64797430781111</v>
      </c>
      <c r="AV692">
        <v>7.70514190925147E-2</v>
      </c>
      <c r="AW692">
        <v>1.67163769220164</v>
      </c>
      <c r="AX692">
        <v>5.7817667577029032E-2</v>
      </c>
      <c r="AY692">
        <v>1.9491941508291379</v>
      </c>
      <c r="AZ692">
        <v>1.206538607925654E-2</v>
      </c>
      <c r="BA692">
        <v>0</v>
      </c>
      <c r="BB692">
        <v>0</v>
      </c>
      <c r="BC692">
        <v>0</v>
      </c>
      <c r="BD692">
        <v>0</v>
      </c>
      <c r="BE692">
        <v>7.5460090692550955E-2</v>
      </c>
      <c r="BF692">
        <v>3.7666932383413579E-2</v>
      </c>
      <c r="BG692">
        <v>0.26586905693944501</v>
      </c>
      <c r="BH692">
        <v>1.29138914924619E-2</v>
      </c>
      <c r="BI692">
        <v>0</v>
      </c>
      <c r="BJ692">
        <v>0</v>
      </c>
      <c r="BK692">
        <v>14.383982678061621</v>
      </c>
      <c r="BL692">
        <v>1.2790494834105111</v>
      </c>
      <c r="BM692">
        <v>7.7817521076601115E-2</v>
      </c>
      <c r="BN692">
        <v>7.5468801646145042E-2</v>
      </c>
      <c r="BO692">
        <v>1.678425316630909E-2</v>
      </c>
      <c r="BP692">
        <v>1.582617446369661E-3</v>
      </c>
      <c r="BQ692">
        <v>3.2635146847529342E-2</v>
      </c>
      <c r="BR692">
        <v>2.6267492091001932E-2</v>
      </c>
      <c r="BS692">
        <v>2.2424943845021611E-2</v>
      </c>
      <c r="BT692">
        <v>1.1399440292411659E-2</v>
      </c>
      <c r="BU692">
        <v>2.089287422431229E-2</v>
      </c>
      <c r="BV692">
        <v>9.6246489769008237E-3</v>
      </c>
      <c r="BW692">
        <v>1.6938952144594711E-2</v>
      </c>
      <c r="BX692">
        <v>3.2892425155610721E-3</v>
      </c>
      <c r="BY692">
        <v>49.864312637067712</v>
      </c>
    </row>
    <row r="693" spans="1:77" x14ac:dyDescent="0.35">
      <c r="A693" s="1">
        <v>689</v>
      </c>
      <c r="B693">
        <v>343409.25913726189</v>
      </c>
      <c r="C693">
        <v>0.31873451028422423</v>
      </c>
      <c r="D693">
        <v>9.2962602847803555E-2</v>
      </c>
      <c r="E693">
        <v>0.90774672802415035</v>
      </c>
      <c r="F693">
        <v>2.2564009515642539E-2</v>
      </c>
      <c r="G693">
        <v>0.20296317024422419</v>
      </c>
      <c r="H693">
        <v>0.91757177877436358</v>
      </c>
      <c r="I693">
        <v>0.83850231165912892</v>
      </c>
      <c r="J693">
        <v>0.38647175156099911</v>
      </c>
      <c r="K693">
        <v>0.95389880658285819</v>
      </c>
      <c r="L693">
        <v>1.56238747586805</v>
      </c>
      <c r="M693">
        <v>6.7656205550978941</v>
      </c>
      <c r="N693">
        <v>2.565320301494419</v>
      </c>
      <c r="O693">
        <v>1.846175579089592</v>
      </c>
      <c r="P693">
        <v>1.480605872302009</v>
      </c>
      <c r="Q693">
        <v>0.38327093589052902</v>
      </c>
      <c r="R693">
        <v>4.2883552858658948E-2</v>
      </c>
      <c r="S693">
        <v>8.0182462875937759</v>
      </c>
      <c r="T693">
        <v>3.0947651396369649</v>
      </c>
      <c r="U693">
        <v>0.13100131703777609</v>
      </c>
      <c r="V693">
        <v>0.75456462316578443</v>
      </c>
      <c r="W693">
        <v>0.84735051991561428</v>
      </c>
      <c r="X693">
        <v>0.77278581625662413</v>
      </c>
      <c r="Y693">
        <v>3.6494302180315533E-2</v>
      </c>
      <c r="Z693">
        <v>9.5319187460689916E-2</v>
      </c>
      <c r="AA693">
        <v>1.031711226671056</v>
      </c>
      <c r="AB693">
        <v>5.9154459277139082E-2</v>
      </c>
      <c r="AC693">
        <v>0.15819448411131151</v>
      </c>
      <c r="AD693">
        <v>0.30765093876962563</v>
      </c>
      <c r="AE693">
        <v>7.8291264217177178E-2</v>
      </c>
      <c r="AF693">
        <v>3.5865098358000558</v>
      </c>
      <c r="AG693">
        <v>2.3330945914471811E-4</v>
      </c>
      <c r="AH693">
        <v>0.2254244662050679</v>
      </c>
      <c r="AI693">
        <v>0.20370802867463131</v>
      </c>
      <c r="AJ693">
        <v>6.0025662394971793</v>
      </c>
      <c r="AK693">
        <v>0.70195318028953435</v>
      </c>
      <c r="AL693">
        <v>7.04082131788447E-2</v>
      </c>
      <c r="AM693">
        <v>11.8691142351566</v>
      </c>
      <c r="AN693">
        <v>7.7427341147067139</v>
      </c>
      <c r="AO693">
        <v>12.899230282279939</v>
      </c>
      <c r="AP693">
        <v>0.91231653582557881</v>
      </c>
      <c r="AQ693">
        <v>34.079223918690033</v>
      </c>
      <c r="AR693">
        <v>7498.7906967509216</v>
      </c>
      <c r="AS693">
        <v>0</v>
      </c>
      <c r="AT693">
        <v>0</v>
      </c>
      <c r="AU693">
        <v>14.73705478060025</v>
      </c>
      <c r="AV693">
        <v>7.1490363279880148E-2</v>
      </c>
      <c r="AW693">
        <v>1.807695817047301</v>
      </c>
      <c r="AX693">
        <v>5.4817668080456947E-2</v>
      </c>
      <c r="AY693">
        <v>2.8686700968892911</v>
      </c>
      <c r="AZ693">
        <v>1.206538607925654E-2</v>
      </c>
      <c r="BA693">
        <v>0</v>
      </c>
      <c r="BB693">
        <v>0</v>
      </c>
      <c r="BC693">
        <v>0</v>
      </c>
      <c r="BD693">
        <v>0</v>
      </c>
      <c r="BE693">
        <v>6.8026646921346592E-2</v>
      </c>
      <c r="BF693">
        <v>3.6348184854533748E-2</v>
      </c>
      <c r="BG693">
        <v>0.26149059489854248</v>
      </c>
      <c r="BH693">
        <v>1.379028630666624E-2</v>
      </c>
      <c r="BI693">
        <v>0</v>
      </c>
      <c r="BJ693">
        <v>0</v>
      </c>
      <c r="BK693">
        <v>14.15698307844386</v>
      </c>
      <c r="BL693">
        <v>1.2521073387812349</v>
      </c>
      <c r="BM693">
        <v>6.9845874071950059E-2</v>
      </c>
      <c r="BN693">
        <v>7.0026733322687731E-2</v>
      </c>
      <c r="BO693">
        <v>1.67084520281825E-2</v>
      </c>
      <c r="BP693">
        <v>1.463629957192404E-3</v>
      </c>
      <c r="BQ693">
        <v>3.1548691839023313E-2</v>
      </c>
      <c r="BR693">
        <v>2.4056404032962619E-2</v>
      </c>
      <c r="BS693">
        <v>2.2877955082323272E-2</v>
      </c>
      <c r="BT693">
        <v>1.2291780821571129E-2</v>
      </c>
      <c r="BU693">
        <v>2.1383723421172861E-2</v>
      </c>
      <c r="BV693">
        <v>1.058088552704752E-2</v>
      </c>
      <c r="BW693">
        <v>1.6938207446801159E-2</v>
      </c>
      <c r="BX693">
        <v>3.209400779618724E-3</v>
      </c>
      <c r="BY693">
        <v>48.921797462232867</v>
      </c>
    </row>
    <row r="694" spans="1:77" x14ac:dyDescent="0.35">
      <c r="A694" s="1">
        <v>690</v>
      </c>
      <c r="B694">
        <v>291203.95733859763</v>
      </c>
      <c r="C694">
        <v>0.30827401790663123</v>
      </c>
      <c r="D694">
        <v>0.112439003618118</v>
      </c>
      <c r="E694">
        <v>0.96570912577593249</v>
      </c>
      <c r="F694">
        <v>1.32598220757129E-2</v>
      </c>
      <c r="G694">
        <v>0.21943286055140579</v>
      </c>
      <c r="H694">
        <v>0.78864310972313922</v>
      </c>
      <c r="I694">
        <v>0.72626562604410083</v>
      </c>
      <c r="J694">
        <v>0.43110022618273353</v>
      </c>
      <c r="K694">
        <v>1.270055622124463</v>
      </c>
      <c r="L694">
        <v>1.5106935801874639</v>
      </c>
      <c r="M694">
        <v>6.7534374413371623</v>
      </c>
      <c r="N694">
        <v>2.1405743082327251</v>
      </c>
      <c r="O694">
        <v>3.9693650584798492</v>
      </c>
      <c r="P694">
        <v>1.85655236668603</v>
      </c>
      <c r="Q694">
        <v>1.060688383293225</v>
      </c>
      <c r="R694">
        <v>4.1541436381556551E-2</v>
      </c>
      <c r="S694">
        <v>7.6851965190162339</v>
      </c>
      <c r="T694">
        <v>1.023870262174337</v>
      </c>
      <c r="U694">
        <v>0.1313478984844032</v>
      </c>
      <c r="V694">
        <v>0.86257465195852989</v>
      </c>
      <c r="W694">
        <v>0.77811843986721418</v>
      </c>
      <c r="X694">
        <v>0.90188447418024875</v>
      </c>
      <c r="Y694">
        <v>3.4636851397952473E-2</v>
      </c>
      <c r="Z694">
        <v>7.2780239851595083E-2</v>
      </c>
      <c r="AA694">
        <v>0.88689742112777481</v>
      </c>
      <c r="AB694">
        <v>5.6810651630370017E-2</v>
      </c>
      <c r="AC694">
        <v>0.14696526931581361</v>
      </c>
      <c r="AD694">
        <v>0.3536117973489355</v>
      </c>
      <c r="AE694">
        <v>8.7363166604267517E-2</v>
      </c>
      <c r="AF694">
        <v>3.5124849383482388</v>
      </c>
      <c r="AG694">
        <v>2.3221182118438331E-4</v>
      </c>
      <c r="AH694">
        <v>0.20688193203485489</v>
      </c>
      <c r="AI694">
        <v>0.20825331037660569</v>
      </c>
      <c r="AJ694">
        <v>4.2341839769948697</v>
      </c>
      <c r="AK694">
        <v>0.50991447842425219</v>
      </c>
      <c r="AL694">
        <v>6.1336256884239708E-2</v>
      </c>
      <c r="AM694">
        <v>9.4587450541782321</v>
      </c>
      <c r="AN694">
        <v>8.1538445913555861</v>
      </c>
      <c r="AO694">
        <v>12.8027172306821</v>
      </c>
      <c r="AP694">
        <v>0.9245207351873812</v>
      </c>
      <c r="AQ694">
        <v>28.355009178727631</v>
      </c>
      <c r="AR694">
        <v>5101.2527981317799</v>
      </c>
      <c r="AS694">
        <v>0</v>
      </c>
      <c r="AT694">
        <v>0</v>
      </c>
      <c r="AU694">
        <v>12.174390558894221</v>
      </c>
      <c r="AV694">
        <v>5.1477669868833287E-2</v>
      </c>
      <c r="AW694">
        <v>1.384603242832819</v>
      </c>
      <c r="AX694">
        <v>3.9817670149931622E-2</v>
      </c>
      <c r="AY694">
        <v>4.0578314979874177</v>
      </c>
      <c r="AZ694">
        <v>1.206538607925654E-2</v>
      </c>
      <c r="BA694">
        <v>0</v>
      </c>
      <c r="BB694">
        <v>0</v>
      </c>
      <c r="BC694">
        <v>0</v>
      </c>
      <c r="BD694">
        <v>0</v>
      </c>
      <c r="BE694">
        <v>7.5097657651444383E-2</v>
      </c>
      <c r="BF694">
        <v>3.691010832376862E-2</v>
      </c>
      <c r="BG694">
        <v>0.26437436416832683</v>
      </c>
      <c r="BH694">
        <v>1.354120941565227E-2</v>
      </c>
      <c r="BI694">
        <v>0</v>
      </c>
      <c r="BJ694">
        <v>0</v>
      </c>
      <c r="BK694">
        <v>10.23396875378088</v>
      </c>
      <c r="BL694">
        <v>0.80701996816509081</v>
      </c>
      <c r="BM694">
        <v>5.521898759939297E-2</v>
      </c>
      <c r="BN694">
        <v>5.0443531364840748E-2</v>
      </c>
      <c r="BO694">
        <v>1.6667496495725621E-2</v>
      </c>
      <c r="BP694">
        <v>1.0341385039925361E-3</v>
      </c>
      <c r="BQ694">
        <v>3.1957689522936421E-2</v>
      </c>
      <c r="BR694">
        <v>2.4892410837159651E-2</v>
      </c>
      <c r="BS694">
        <v>2.2739968128507971E-2</v>
      </c>
      <c r="BT694">
        <v>1.2017697486608969E-2</v>
      </c>
      <c r="BU694">
        <v>2.1220048443243961E-2</v>
      </c>
      <c r="BV694">
        <v>1.02625455217586E-2</v>
      </c>
      <c r="BW694">
        <v>1.693891322271697E-2</v>
      </c>
      <c r="BX694">
        <v>3.2786638938936659E-3</v>
      </c>
      <c r="BY694">
        <v>56.891198332544462</v>
      </c>
    </row>
    <row r="695" spans="1:77" x14ac:dyDescent="0.35">
      <c r="A695" s="1">
        <v>691</v>
      </c>
      <c r="B695">
        <v>362243.31514676323</v>
      </c>
      <c r="C695">
        <v>0.30590775987029739</v>
      </c>
      <c r="D695">
        <v>0.10775559344458339</v>
      </c>
      <c r="E695">
        <v>0.90696557984815362</v>
      </c>
      <c r="F695">
        <v>1.3524482190353669E-2</v>
      </c>
      <c r="G695">
        <v>0.2147340432797511</v>
      </c>
      <c r="H695">
        <v>0.88928305124110651</v>
      </c>
      <c r="I695">
        <v>0.90117487733795487</v>
      </c>
      <c r="J695">
        <v>0.38247530189107959</v>
      </c>
      <c r="K695">
        <v>1.479496266762566</v>
      </c>
      <c r="L695">
        <v>1.768959900909743</v>
      </c>
      <c r="M695">
        <v>10.73882812507952</v>
      </c>
      <c r="N695">
        <v>2.424683132256428</v>
      </c>
      <c r="O695">
        <v>1.531251662611381</v>
      </c>
      <c r="P695">
        <v>1.161676563187803</v>
      </c>
      <c r="Q695">
        <v>0.91557875563382995</v>
      </c>
      <c r="R695">
        <v>6.372909698223872E-2</v>
      </c>
      <c r="S695">
        <v>6.6898942241779649</v>
      </c>
      <c r="T695">
        <v>0.91261650278728657</v>
      </c>
      <c r="U695">
        <v>0.31819200692847832</v>
      </c>
      <c r="V695">
        <v>0.76247692716374382</v>
      </c>
      <c r="W695">
        <v>0.85888261150125189</v>
      </c>
      <c r="X695">
        <v>0.69197607942326911</v>
      </c>
      <c r="Y695">
        <v>3.6154577875835918E-2</v>
      </c>
      <c r="Z695">
        <v>7.4308661920923696E-2</v>
      </c>
      <c r="AA695">
        <v>0.9604552642694778</v>
      </c>
      <c r="AB695">
        <v>6.3948877508406471E-2</v>
      </c>
      <c r="AC695">
        <v>0.1385738272004238</v>
      </c>
      <c r="AD695">
        <v>0.34488052875957442</v>
      </c>
      <c r="AE695">
        <v>8.3115905469101234E-2</v>
      </c>
      <c r="AF695">
        <v>2.9931324720273351</v>
      </c>
      <c r="AG695">
        <v>2.4595329189689368E-4</v>
      </c>
      <c r="AH695">
        <v>0.2141307222146005</v>
      </c>
      <c r="AI695">
        <v>0.2228876315571772</v>
      </c>
      <c r="AJ695">
        <v>4.4271256697804349</v>
      </c>
      <c r="AK695">
        <v>0.70139402471840806</v>
      </c>
      <c r="AL695">
        <v>7.3303402202401988E-2</v>
      </c>
      <c r="AM695">
        <v>9.6667927656187373</v>
      </c>
      <c r="AN695">
        <v>8.9777307220468927</v>
      </c>
      <c r="AO695">
        <v>13.059676252491011</v>
      </c>
      <c r="AP695">
        <v>0.86727833863832515</v>
      </c>
      <c r="AQ695">
        <v>27.51446242150497</v>
      </c>
      <c r="AR695">
        <v>7484.5502615499363</v>
      </c>
      <c r="AS695">
        <v>0</v>
      </c>
      <c r="AT695">
        <v>0</v>
      </c>
      <c r="AU695">
        <v>7.7422479389560968</v>
      </c>
      <c r="AV695">
        <v>7.524174009010233E-2</v>
      </c>
      <c r="AW695">
        <v>1.9001564216660909</v>
      </c>
      <c r="AX695">
        <v>5.781766773813022E-2</v>
      </c>
      <c r="AY695">
        <v>3.2424754605919359</v>
      </c>
      <c r="AZ695">
        <v>1.206538607925654E-2</v>
      </c>
      <c r="BA695">
        <v>0</v>
      </c>
      <c r="BB695">
        <v>0</v>
      </c>
      <c r="BC695">
        <v>0</v>
      </c>
      <c r="BD695">
        <v>0</v>
      </c>
      <c r="BE695">
        <v>6.5822704297201384E-2</v>
      </c>
      <c r="BF695">
        <v>3.3145209014987367E-2</v>
      </c>
      <c r="BG695">
        <v>0.2485207075000401</v>
      </c>
      <c r="BH695">
        <v>1.141827421778607E-2</v>
      </c>
      <c r="BI695">
        <v>0</v>
      </c>
      <c r="BJ695">
        <v>0</v>
      </c>
      <c r="BK695">
        <v>14.13739382890518</v>
      </c>
      <c r="BL695">
        <v>1.2497878040264321</v>
      </c>
      <c r="BM695">
        <v>7.1641717745781708E-2</v>
      </c>
      <c r="BN695">
        <v>7.3697109593466439E-2</v>
      </c>
      <c r="BO695">
        <v>1.678461951800864E-2</v>
      </c>
      <c r="BP695">
        <v>1.544630496635893E-3</v>
      </c>
      <c r="BQ695">
        <v>3.1071621947514491E-2</v>
      </c>
      <c r="BR695">
        <v>2.301583158356783E-2</v>
      </c>
      <c r="BS695">
        <v>2.1151082349686889E-2</v>
      </c>
      <c r="BT695">
        <v>1.0129377431419539E-2</v>
      </c>
      <c r="BU695">
        <v>2.034276816868363E-2</v>
      </c>
      <c r="BV695">
        <v>8.5816499597144106E-3</v>
      </c>
      <c r="BW695">
        <v>1.6853549858751229E-2</v>
      </c>
      <c r="BX695">
        <v>2.8366242580716641E-3</v>
      </c>
      <c r="BY695">
        <v>41.295990697864077</v>
      </c>
    </row>
    <row r="696" spans="1:77" x14ac:dyDescent="0.35">
      <c r="A696" s="1">
        <v>692</v>
      </c>
      <c r="B696">
        <v>374411.07950850553</v>
      </c>
      <c r="C696">
        <v>0.32789570061709272</v>
      </c>
      <c r="D696">
        <v>8.6391740433497288E-2</v>
      </c>
      <c r="E696">
        <v>0.99123666813209965</v>
      </c>
      <c r="F696">
        <v>1.523264072063347E-2</v>
      </c>
      <c r="G696">
        <v>0.21694545448801489</v>
      </c>
      <c r="H696">
        <v>0.83889910463479966</v>
      </c>
      <c r="I696">
        <v>0.84887953429631546</v>
      </c>
      <c r="J696">
        <v>0.35442775869727461</v>
      </c>
      <c r="K696">
        <v>0.99900597620508058</v>
      </c>
      <c r="L696">
        <v>1.8436003881886791</v>
      </c>
      <c r="M696">
        <v>14.1625211634206</v>
      </c>
      <c r="N696">
        <v>4.5030775769261293</v>
      </c>
      <c r="O696">
        <v>3.2308246885488461</v>
      </c>
      <c r="P696">
        <v>1.849770974175758</v>
      </c>
      <c r="Q696">
        <v>0.90108765209402553</v>
      </c>
      <c r="R696">
        <v>3.4121181887771322E-2</v>
      </c>
      <c r="S696">
        <v>9.7955372214851977</v>
      </c>
      <c r="T696">
        <v>2.734270753644664</v>
      </c>
      <c r="U696">
        <v>0.38393788130815559</v>
      </c>
      <c r="V696">
        <v>0.80248588436846346</v>
      </c>
      <c r="W696">
        <v>0.89503594078953896</v>
      </c>
      <c r="X696">
        <v>0.65370251992404982</v>
      </c>
      <c r="Y696">
        <v>2.9565642699111858E-2</v>
      </c>
      <c r="Z696">
        <v>8.8494049713873008E-2</v>
      </c>
      <c r="AA696">
        <v>0.95899665702413361</v>
      </c>
      <c r="AB696">
        <v>5.7840153012834641E-2</v>
      </c>
      <c r="AC696">
        <v>0.14911546496756051</v>
      </c>
      <c r="AD696">
        <v>0.29595832241508258</v>
      </c>
      <c r="AE696">
        <v>7.8073048773840165E-2</v>
      </c>
      <c r="AF696">
        <v>2.5620354889931201</v>
      </c>
      <c r="AG696">
        <v>2.4775190072632859E-4</v>
      </c>
      <c r="AH696">
        <v>0.19415765960907799</v>
      </c>
      <c r="AI696">
        <v>0.20529791697477839</v>
      </c>
      <c r="AJ696">
        <v>4.9071458998945898</v>
      </c>
      <c r="AK696">
        <v>0.621776901553726</v>
      </c>
      <c r="AL696">
        <v>6.8328307074951702E-2</v>
      </c>
      <c r="AM696">
        <v>13.37013503767615</v>
      </c>
      <c r="AN696">
        <v>7.3417414329925146</v>
      </c>
      <c r="AO696">
        <v>9.6644124778995373</v>
      </c>
      <c r="AP696">
        <v>0.77814323207378799</v>
      </c>
      <c r="AQ696">
        <v>33.146085885599511</v>
      </c>
      <c r="AR696">
        <v>7687.5272728477948</v>
      </c>
      <c r="AS696">
        <v>0</v>
      </c>
      <c r="AT696">
        <v>0</v>
      </c>
      <c r="AU696">
        <v>14.74411039738186</v>
      </c>
      <c r="AV696">
        <v>7.6852251148987319E-2</v>
      </c>
      <c r="AW696">
        <v>1.660264145482774</v>
      </c>
      <c r="AX696">
        <v>5.7817667594801128E-2</v>
      </c>
      <c r="AY696">
        <v>1.861517772283765</v>
      </c>
      <c r="AZ696">
        <v>1.206538607925654E-2</v>
      </c>
      <c r="BA696">
        <v>0</v>
      </c>
      <c r="BB696">
        <v>0</v>
      </c>
      <c r="BC696">
        <v>0</v>
      </c>
      <c r="BD696">
        <v>0</v>
      </c>
      <c r="BE696">
        <v>7.5841604601179793E-2</v>
      </c>
      <c r="BF696">
        <v>3.8448288536607707E-2</v>
      </c>
      <c r="BG696">
        <v>0.26917135560799671</v>
      </c>
      <c r="BH696">
        <v>1.319792213341292E-2</v>
      </c>
      <c r="BI696">
        <v>0</v>
      </c>
      <c r="BJ696">
        <v>0</v>
      </c>
      <c r="BK696">
        <v>14.34730328055856</v>
      </c>
      <c r="BL696">
        <v>1.2746882045312169</v>
      </c>
      <c r="BM696">
        <v>7.7717814505934721E-2</v>
      </c>
      <c r="BN696">
        <v>7.5271948634127145E-2</v>
      </c>
      <c r="BO696">
        <v>1.6784191884492029E-2</v>
      </c>
      <c r="BP696">
        <v>1.5803025148601779E-3</v>
      </c>
      <c r="BQ696">
        <v>3.2891630702326917E-2</v>
      </c>
      <c r="BR696">
        <v>2.680944907495653E-2</v>
      </c>
      <c r="BS696">
        <v>2.2549973898852861E-2</v>
      </c>
      <c r="BT696">
        <v>1.1638839461651189E-2</v>
      </c>
      <c r="BU696">
        <v>2.0994956480519689E-2</v>
      </c>
      <c r="BV696">
        <v>9.8190958502143121E-3</v>
      </c>
      <c r="BW696">
        <v>1.6938762211248719E-2</v>
      </c>
      <c r="BX696">
        <v>3.378826283198604E-3</v>
      </c>
      <c r="BY696">
        <v>57.750614316256353</v>
      </c>
    </row>
    <row r="697" spans="1:77" x14ac:dyDescent="0.35">
      <c r="A697" s="1">
        <v>693</v>
      </c>
      <c r="B697">
        <v>365773.86217690789</v>
      </c>
      <c r="C697">
        <v>0.34737897417979602</v>
      </c>
      <c r="D697">
        <v>7.3764311553065898E-2</v>
      </c>
      <c r="E697">
        <v>0.8715703718063107</v>
      </c>
      <c r="F697">
        <v>2.2284518826357229E-2</v>
      </c>
      <c r="G697">
        <v>0.23113802267607411</v>
      </c>
      <c r="H697">
        <v>0.82449806824552585</v>
      </c>
      <c r="I697">
        <v>0.93218966977026285</v>
      </c>
      <c r="J697">
        <v>0.30499362004632979</v>
      </c>
      <c r="K697">
        <v>0.95140934941059974</v>
      </c>
      <c r="L697">
        <v>1.7806481788444679</v>
      </c>
      <c r="M697">
        <v>12.31411223359952</v>
      </c>
      <c r="N697">
        <v>2.3712953758082032</v>
      </c>
      <c r="O697">
        <v>3.8457163288400822</v>
      </c>
      <c r="P697">
        <v>0.75773377298615685</v>
      </c>
      <c r="Q697">
        <v>0.1046473963151658</v>
      </c>
      <c r="R697">
        <v>4.894270896957937E-2</v>
      </c>
      <c r="S697">
        <v>6.290205330810319</v>
      </c>
      <c r="T697">
        <v>0.93010360807981707</v>
      </c>
      <c r="U697">
        <v>0.13967566479889221</v>
      </c>
      <c r="V697">
        <v>0.75426079409974034</v>
      </c>
      <c r="W697">
        <v>0.84907321717410478</v>
      </c>
      <c r="X697">
        <v>0.72016888310710547</v>
      </c>
      <c r="Y697">
        <v>3.3899435502814997E-2</v>
      </c>
      <c r="Z697">
        <v>8.4198288458772488E-2</v>
      </c>
      <c r="AA697">
        <v>0.9942238703040216</v>
      </c>
      <c r="AB697">
        <v>5.9571719721365157E-2</v>
      </c>
      <c r="AC697">
        <v>0.1367597095471407</v>
      </c>
      <c r="AD697">
        <v>0.3182189765639114</v>
      </c>
      <c r="AE697">
        <v>6.6984614427602826E-2</v>
      </c>
      <c r="AF697">
        <v>3.1321224399732368</v>
      </c>
      <c r="AG697">
        <v>2.2731299159946711E-4</v>
      </c>
      <c r="AH697">
        <v>0.21212106883114429</v>
      </c>
      <c r="AI697">
        <v>0.22960138651230719</v>
      </c>
      <c r="AJ697">
        <v>4.7401037276412259</v>
      </c>
      <c r="AK697">
        <v>0.64802195429865073</v>
      </c>
      <c r="AL697">
        <v>6.6089438174748397E-2</v>
      </c>
      <c r="AM697">
        <v>9.0313033517948007</v>
      </c>
      <c r="AN697">
        <v>6.1765422234701521</v>
      </c>
      <c r="AO697">
        <v>15.50782054190269</v>
      </c>
    </row>
    <row r="698" spans="1:77" x14ac:dyDescent="0.35">
      <c r="A698" s="1">
        <v>694</v>
      </c>
      <c r="B698">
        <v>307389.87840692367</v>
      </c>
      <c r="C698">
        <v>0.27729332668079498</v>
      </c>
      <c r="D698">
        <v>9.5819642743611058E-2</v>
      </c>
      <c r="E698">
        <v>0.89794040424752142</v>
      </c>
      <c r="F698">
        <v>1.698506816173009E-2</v>
      </c>
      <c r="G698">
        <v>0.21603519663246859</v>
      </c>
      <c r="H698">
        <v>0.86033548441342489</v>
      </c>
      <c r="I698">
        <v>0.71114738552820544</v>
      </c>
      <c r="J698">
        <v>0.30107819257134077</v>
      </c>
      <c r="K698">
        <v>0.95813284166975043</v>
      </c>
      <c r="L698">
        <v>1.8248465078067839</v>
      </c>
      <c r="M698">
        <v>6.5579136664567246</v>
      </c>
      <c r="N698">
        <v>2.651270327224855</v>
      </c>
      <c r="O698">
        <v>3.3917863534737012</v>
      </c>
      <c r="P698">
        <v>1.7802088504928859</v>
      </c>
      <c r="Q698">
        <v>0.2934580430432539</v>
      </c>
      <c r="R698">
        <v>2.3223432666689039E-2</v>
      </c>
      <c r="S698">
        <v>7.6403969106536982</v>
      </c>
      <c r="T698">
        <v>0.72259030774113975</v>
      </c>
      <c r="U698">
        <v>0.14081004801687599</v>
      </c>
      <c r="V698">
        <v>0.81647955906239955</v>
      </c>
      <c r="W698">
        <v>0.85714886992035622</v>
      </c>
      <c r="X698">
        <v>0.73334584714198237</v>
      </c>
      <c r="Y698">
        <v>3.1110675576847841E-2</v>
      </c>
      <c r="Z698">
        <v>8.0020951636148918E-2</v>
      </c>
      <c r="AA698">
        <v>0.99210099589404432</v>
      </c>
      <c r="AB698">
        <v>5.9068241116343158E-2</v>
      </c>
      <c r="AC698">
        <v>0.15221695335107799</v>
      </c>
      <c r="AD698">
        <v>0.35547862626139187</v>
      </c>
      <c r="AE698">
        <v>7.8553130414508066E-2</v>
      </c>
      <c r="AF698">
        <v>2.8597028755076188</v>
      </c>
      <c r="AG698">
        <v>2.360036848257244E-4</v>
      </c>
      <c r="AH698">
        <v>0.17660406983312829</v>
      </c>
      <c r="AI698">
        <v>0.2260330291491445</v>
      </c>
      <c r="AJ698">
        <v>5.8676271102523474</v>
      </c>
      <c r="AK698">
        <v>0.61065295045087731</v>
      </c>
      <c r="AL698">
        <v>5.5713750326122732E-2</v>
      </c>
      <c r="AM698">
        <v>11.554125667970689</v>
      </c>
      <c r="AN698">
        <v>7.1997677722848561</v>
      </c>
      <c r="AO698">
        <v>10.79190750725823</v>
      </c>
      <c r="AP698">
        <v>0.94039923162316064</v>
      </c>
      <c r="AQ698">
        <v>37.379499128038468</v>
      </c>
      <c r="AR698">
        <v>5335.3004698743944</v>
      </c>
      <c r="AS698">
        <v>0</v>
      </c>
      <c r="AT698">
        <v>0</v>
      </c>
      <c r="AU698">
        <v>19.088262789337961</v>
      </c>
      <c r="AV698">
        <v>5.3349367613042327E-2</v>
      </c>
      <c r="AW698">
        <v>1.321316197432135</v>
      </c>
      <c r="AX698">
        <v>4.2817669935535443E-2</v>
      </c>
      <c r="AY698">
        <v>5.9068549885859003</v>
      </c>
      <c r="AZ698">
        <v>1.206538607925654E-2</v>
      </c>
      <c r="BA698">
        <v>0</v>
      </c>
      <c r="BB698">
        <v>0</v>
      </c>
      <c r="BC698">
        <v>0</v>
      </c>
      <c r="BD698">
        <v>0</v>
      </c>
      <c r="BE698">
        <v>7.6939823031613008E-2</v>
      </c>
      <c r="BF698">
        <v>4.0690732208904408E-2</v>
      </c>
      <c r="BG698">
        <v>0.2785075481263567</v>
      </c>
      <c r="BH698">
        <v>1.4191147215020581E-2</v>
      </c>
      <c r="BI698">
        <v>0</v>
      </c>
      <c r="BJ698">
        <v>0</v>
      </c>
      <c r="BK698">
        <v>10.53990251623212</v>
      </c>
      <c r="BL698">
        <v>0.84017538113510559</v>
      </c>
      <c r="BM698">
        <v>5.6134058658001217E-2</v>
      </c>
      <c r="BN698">
        <v>5.2273262303123333E-2</v>
      </c>
      <c r="BO698">
        <v>1.6666857590811861E-2</v>
      </c>
      <c r="BP698">
        <v>1.0761053099190029E-3</v>
      </c>
      <c r="BQ698">
        <v>3.3512568115828943E-2</v>
      </c>
      <c r="BR698">
        <v>2.8135099750665912E-2</v>
      </c>
      <c r="BS698">
        <v>2.302725491578406E-2</v>
      </c>
      <c r="BT698">
        <v>1.25556324582385E-2</v>
      </c>
      <c r="BU698">
        <v>2.1405541288798929E-2</v>
      </c>
      <c r="BV698">
        <v>1.060326747042226E-2</v>
      </c>
      <c r="BW698">
        <v>1.696898472316161E-2</v>
      </c>
      <c r="BX698">
        <v>3.5878797445983148E-3</v>
      </c>
      <c r="BY698">
        <v>69.11056668774863</v>
      </c>
    </row>
    <row r="699" spans="1:77" x14ac:dyDescent="0.35">
      <c r="A699" s="1">
        <v>695</v>
      </c>
      <c r="B699">
        <v>327833.06865002692</v>
      </c>
      <c r="C699">
        <v>0.32952980639813823</v>
      </c>
      <c r="D699">
        <v>0.10045290921887789</v>
      </c>
      <c r="E699">
        <v>0.75559633424130146</v>
      </c>
      <c r="F699">
        <v>1.5761921627105789E-2</v>
      </c>
      <c r="G699">
        <v>0.23948235562532849</v>
      </c>
      <c r="H699">
        <v>0.80749784994589935</v>
      </c>
      <c r="I699">
        <v>0.8123035327886754</v>
      </c>
      <c r="J699">
        <v>0.43773279230201501</v>
      </c>
      <c r="K699">
        <v>0.99294568403740224</v>
      </c>
      <c r="L699">
        <v>1.798939183063665</v>
      </c>
      <c r="M699">
        <v>10.53831535783881</v>
      </c>
      <c r="N699">
        <v>1.9844220374008461</v>
      </c>
      <c r="O699">
        <v>1.963974144409119</v>
      </c>
      <c r="P699">
        <v>1.287864167135943</v>
      </c>
      <c r="Q699">
        <v>1.106166044080892</v>
      </c>
      <c r="R699">
        <v>4.7028006843226569E-2</v>
      </c>
      <c r="S699">
        <v>8.2663071415219065</v>
      </c>
      <c r="T699">
        <v>3.223254640487776</v>
      </c>
      <c r="U699">
        <v>0.42249919800312041</v>
      </c>
      <c r="V699">
        <v>0.81780187413768157</v>
      </c>
      <c r="W699">
        <v>0.83179790268216069</v>
      </c>
      <c r="X699">
        <v>0.72776170436001053</v>
      </c>
      <c r="Y699">
        <v>3.005667660065477E-2</v>
      </c>
      <c r="Z699">
        <v>7.3880336485756398E-2</v>
      </c>
      <c r="AA699">
        <v>1.1267794434921641</v>
      </c>
      <c r="AB699">
        <v>5.2271197714791752E-2</v>
      </c>
      <c r="AC699">
        <v>0.12550194320739491</v>
      </c>
      <c r="AD699">
        <v>0.40305083829430333</v>
      </c>
      <c r="AE699">
        <v>7.5037567498634078E-2</v>
      </c>
      <c r="AF699">
        <v>2.4508174081241538</v>
      </c>
      <c r="AG699">
        <v>2.559030469049229E-4</v>
      </c>
      <c r="AH699">
        <v>0.20990085830280161</v>
      </c>
      <c r="AI699">
        <v>0.20300234282011381</v>
      </c>
      <c r="AJ699">
        <v>5.3377026350685872</v>
      </c>
      <c r="AK699">
        <v>0.68571299777112549</v>
      </c>
      <c r="AL699">
        <v>6.50954135774756E-2</v>
      </c>
      <c r="AM699">
        <v>8.6234076037105076</v>
      </c>
      <c r="AN699">
        <v>8.9239359521919575</v>
      </c>
      <c r="AO699">
        <v>13.59234704593559</v>
      </c>
      <c r="AP699">
        <v>0.81824833129648766</v>
      </c>
      <c r="AQ699">
        <v>29.09387700366171</v>
      </c>
      <c r="AR699">
        <v>6004.0100217807476</v>
      </c>
      <c r="AS699">
        <v>0</v>
      </c>
      <c r="AT699">
        <v>0</v>
      </c>
      <c r="AU699">
        <v>13.67099964613155</v>
      </c>
      <c r="AV699">
        <v>5.6305073873837569E-2</v>
      </c>
      <c r="AW699">
        <v>1.5270462177306749</v>
      </c>
      <c r="AX699">
        <v>4.2817669606658552E-2</v>
      </c>
      <c r="AY699">
        <v>1.5306324362806789</v>
      </c>
      <c r="AZ699">
        <v>1.206538607925654E-2</v>
      </c>
      <c r="BA699">
        <v>0</v>
      </c>
      <c r="BB699">
        <v>0</v>
      </c>
      <c r="BC699">
        <v>0</v>
      </c>
      <c r="BD699">
        <v>0</v>
      </c>
      <c r="BE699">
        <v>6.679440876335617E-2</v>
      </c>
      <c r="BF699">
        <v>3.5096116638361041E-2</v>
      </c>
      <c r="BG699">
        <v>0.25725528487720939</v>
      </c>
      <c r="BH699">
        <v>1.244690431274989E-2</v>
      </c>
      <c r="BI699">
        <v>0</v>
      </c>
      <c r="BJ699">
        <v>0</v>
      </c>
      <c r="BK699">
        <v>11.875949893246521</v>
      </c>
      <c r="BL699">
        <v>0.98825617586851044</v>
      </c>
      <c r="BM699">
        <v>5.7596564761390003E-2</v>
      </c>
      <c r="BN699">
        <v>5.5166794936352237E-2</v>
      </c>
      <c r="BO699">
        <v>1.6711404664523349E-2</v>
      </c>
      <c r="BP699">
        <v>1.1382789374853269E-3</v>
      </c>
      <c r="BQ699">
        <v>3.1569428634053279E-2</v>
      </c>
      <c r="BR699">
        <v>2.4060898862820888E-2</v>
      </c>
      <c r="BS699">
        <v>2.1624980129302879E-2</v>
      </c>
      <c r="BT699">
        <v>1.1035217775540149E-2</v>
      </c>
      <c r="BU699">
        <v>2.0757291443032049E-2</v>
      </c>
      <c r="BV699">
        <v>9.374614195650742E-3</v>
      </c>
      <c r="BW699">
        <v>1.6939446999423621E-2</v>
      </c>
      <c r="BX699">
        <v>3.072290117099149E-3</v>
      </c>
      <c r="BY699">
        <v>51.30796101963567</v>
      </c>
    </row>
    <row r="700" spans="1:77" x14ac:dyDescent="0.35">
      <c r="A700" s="1">
        <v>696</v>
      </c>
      <c r="B700">
        <v>325013.73937771551</v>
      </c>
      <c r="C700">
        <v>0.30798210982149871</v>
      </c>
      <c r="D700">
        <v>8.7234369141026169E-2</v>
      </c>
      <c r="E700">
        <v>0.88327253040644316</v>
      </c>
      <c r="F700">
        <v>1.6921155788049119E-2</v>
      </c>
      <c r="G700">
        <v>0.22223831599167451</v>
      </c>
      <c r="H700">
        <v>0.8094931303979388</v>
      </c>
      <c r="I700">
        <v>0.72401283130940941</v>
      </c>
      <c r="J700">
        <v>0.36751775882488741</v>
      </c>
      <c r="K700">
        <v>1.312698609558586</v>
      </c>
      <c r="L700">
        <v>1.686384298549827</v>
      </c>
      <c r="M700">
        <v>14.691938552469161</v>
      </c>
      <c r="N700">
        <v>2.101659806645265</v>
      </c>
      <c r="O700">
        <v>2.775744456724444</v>
      </c>
      <c r="P700">
        <v>1.2129589964101619</v>
      </c>
      <c r="Q700">
        <v>0.65880132953505832</v>
      </c>
      <c r="R700">
        <v>7.9554400412349069E-2</v>
      </c>
      <c r="S700">
        <v>7.8986751747043318</v>
      </c>
      <c r="T700">
        <v>0.82088890024731453</v>
      </c>
      <c r="U700">
        <v>0.1740295714197376</v>
      </c>
      <c r="V700">
        <v>0.83251390215305898</v>
      </c>
      <c r="W700">
        <v>0.88384848189274001</v>
      </c>
      <c r="X700">
        <v>0.74783393139859788</v>
      </c>
      <c r="Y700">
        <v>3.0611941437591619E-2</v>
      </c>
      <c r="Z700">
        <v>6.4772104012733173E-2</v>
      </c>
      <c r="AA700">
        <v>1.0366958088261591</v>
      </c>
      <c r="AB700">
        <v>5.2458038093698603E-2</v>
      </c>
      <c r="AC700">
        <v>0.12508576534115901</v>
      </c>
      <c r="AD700">
        <v>0.3323098586800875</v>
      </c>
      <c r="AE700">
        <v>7.6069095294747549E-2</v>
      </c>
      <c r="AF700">
        <v>3.4370222202352281</v>
      </c>
      <c r="AG700">
        <v>2.4865144289733568E-4</v>
      </c>
      <c r="AH700">
        <v>0.178861681161471</v>
      </c>
      <c r="AI700">
        <v>0.2076439824255164</v>
      </c>
      <c r="AJ700">
        <v>4.4014053349748448</v>
      </c>
      <c r="AK700">
        <v>0.60896767808040353</v>
      </c>
      <c r="AL700">
        <v>6.7455738568726289E-2</v>
      </c>
      <c r="AM700">
        <v>9.8190268513265302</v>
      </c>
      <c r="AN700">
        <v>6.9544695942920924</v>
      </c>
      <c r="AO700">
        <v>13.86616506893029</v>
      </c>
      <c r="AP700">
        <v>0.86006702565689896</v>
      </c>
      <c r="AQ700">
        <v>31.9008787147317</v>
      </c>
      <c r="AR700">
        <v>5635.4842040912954</v>
      </c>
      <c r="AS700">
        <v>0</v>
      </c>
      <c r="AT700">
        <v>0</v>
      </c>
      <c r="AU700">
        <v>13.62461746970396</v>
      </c>
      <c r="AV700">
        <v>5.6282847328435782E-2</v>
      </c>
      <c r="AW700">
        <v>1.541559102759487</v>
      </c>
      <c r="AX700">
        <v>4.2817669609130977E-2</v>
      </c>
      <c r="AY700">
        <v>5.1728296782164547</v>
      </c>
      <c r="AZ700">
        <v>1.206538607925654E-2</v>
      </c>
      <c r="BA700">
        <v>0</v>
      </c>
      <c r="BB700">
        <v>0</v>
      </c>
      <c r="BC700">
        <v>0</v>
      </c>
      <c r="BD700">
        <v>0</v>
      </c>
      <c r="BE700">
        <v>7.722372628744506E-2</v>
      </c>
      <c r="BF700">
        <v>4.1260761860611617E-2</v>
      </c>
      <c r="BG700">
        <v>0.28107928466964249</v>
      </c>
      <c r="BH700">
        <v>1.4927967343316721E-2</v>
      </c>
      <c r="BI700">
        <v>0</v>
      </c>
      <c r="BJ700">
        <v>0</v>
      </c>
      <c r="BK700">
        <v>11.03311414269649</v>
      </c>
      <c r="BL700">
        <v>0.8942330004325707</v>
      </c>
      <c r="BM700">
        <v>5.7572735298094972E-2</v>
      </c>
      <c r="BN700">
        <v>5.5144645723935161E-2</v>
      </c>
      <c r="BO700">
        <v>1.671108868804037E-2</v>
      </c>
      <c r="BP700">
        <v>1.1382016045006201E-3</v>
      </c>
      <c r="BQ700">
        <v>3.3432099838512877E-2</v>
      </c>
      <c r="BR700">
        <v>2.7991305797468849E-2</v>
      </c>
      <c r="BS700">
        <v>2.3391626448932171E-2</v>
      </c>
      <c r="BT700">
        <v>1.3269456063142769E-2</v>
      </c>
      <c r="BU700">
        <v>2.23675121490799E-2</v>
      </c>
      <c r="BV700">
        <v>1.1292848795127999E-2</v>
      </c>
      <c r="BW700">
        <v>1.6980247975563832E-2</v>
      </c>
      <c r="BX700">
        <v>3.6351185481887259E-3</v>
      </c>
      <c r="BY700">
        <v>72.112339164037039</v>
      </c>
    </row>
    <row r="701" spans="1:77" x14ac:dyDescent="0.35">
      <c r="A701" s="1">
        <v>697</v>
      </c>
      <c r="B701">
        <v>339424.94836086477</v>
      </c>
      <c r="C701">
        <v>0.33713765134900919</v>
      </c>
      <c r="D701">
        <v>7.4991770945316769E-2</v>
      </c>
      <c r="E701">
        <v>0.97605787218699125</v>
      </c>
      <c r="F701">
        <v>2.1200534043533371E-2</v>
      </c>
      <c r="G701">
        <v>0.21008880280818021</v>
      </c>
      <c r="H701">
        <v>0.7847179781060285</v>
      </c>
      <c r="I701">
        <v>0.69160485773217262</v>
      </c>
      <c r="J701">
        <v>0.4205574940188368</v>
      </c>
      <c r="K701">
        <v>1.260507177373462</v>
      </c>
      <c r="L701">
        <v>1.2757615390799959</v>
      </c>
      <c r="M701">
        <v>13.293521807618189</v>
      </c>
      <c r="N701">
        <v>3.179151883633768</v>
      </c>
      <c r="O701">
        <v>1.749536134546543</v>
      </c>
      <c r="P701">
        <v>1.1428753459534351</v>
      </c>
      <c r="Q701">
        <v>0.54728275439083396</v>
      </c>
      <c r="R701">
        <v>6.3526782431345213E-2</v>
      </c>
      <c r="S701">
        <v>8.4374631374650555</v>
      </c>
      <c r="T701">
        <v>0.57353837051260692</v>
      </c>
      <c r="U701">
        <v>0.42535480834763262</v>
      </c>
      <c r="V701">
        <v>0.7402514314013503</v>
      </c>
      <c r="W701">
        <v>0.83119279362036069</v>
      </c>
      <c r="X701">
        <v>0.702929321906403</v>
      </c>
      <c r="Y701">
        <v>3.5627570393665313E-2</v>
      </c>
      <c r="Z701">
        <v>6.6781713464995146E-2</v>
      </c>
      <c r="AA701">
        <v>1.161987706403411</v>
      </c>
      <c r="AB701">
        <v>6.500888545859676E-2</v>
      </c>
      <c r="AC701">
        <v>0.12539276597965041</v>
      </c>
      <c r="AD701">
        <v>0.33082991164094522</v>
      </c>
      <c r="AE701">
        <v>7.1993500884394518E-2</v>
      </c>
      <c r="AF701">
        <v>2.962526543948873</v>
      </c>
      <c r="AG701">
        <v>2.5673990646022022E-4</v>
      </c>
      <c r="AH701">
        <v>0.2043540825694348</v>
      </c>
      <c r="AI701">
        <v>0.260200263214589</v>
      </c>
      <c r="AJ701">
        <v>5.9686814873955498</v>
      </c>
      <c r="AK701">
        <v>0.61114328995904099</v>
      </c>
      <c r="AL701">
        <v>7.6829347837074013E-2</v>
      </c>
      <c r="AM701">
        <v>7.1465900807963783</v>
      </c>
      <c r="AN701">
        <v>9.5151252626364595</v>
      </c>
      <c r="AO701">
        <v>15.81355304533669</v>
      </c>
      <c r="AP701">
        <v>1.0250573565936529</v>
      </c>
      <c r="AQ701">
        <v>36.336746168156687</v>
      </c>
      <c r="AR701">
        <v>5630.7164818131732</v>
      </c>
      <c r="AS701">
        <v>0</v>
      </c>
      <c r="AT701">
        <v>0</v>
      </c>
      <c r="AU701">
        <v>16.07341220854029</v>
      </c>
      <c r="AV701">
        <v>5.6011144158303737E-2</v>
      </c>
      <c r="AW701">
        <v>1.64630208712455</v>
      </c>
      <c r="AX701">
        <v>4.2817669638653522E-2</v>
      </c>
      <c r="AY701">
        <v>7.1082004600517088</v>
      </c>
      <c r="AZ701">
        <v>1.206538607925654E-2</v>
      </c>
      <c r="BA701">
        <v>0</v>
      </c>
      <c r="BB701">
        <v>0</v>
      </c>
      <c r="BC701">
        <v>0</v>
      </c>
      <c r="BD701">
        <v>0</v>
      </c>
      <c r="BE701">
        <v>8.0315738937662695E-2</v>
      </c>
      <c r="BF701">
        <v>4.4410473253956938E-2</v>
      </c>
      <c r="BG701">
        <v>0.29189152051810141</v>
      </c>
      <c r="BH701">
        <v>1.5420502041654349E-2</v>
      </c>
      <c r="BI701">
        <v>0</v>
      </c>
      <c r="BJ701">
        <v>0</v>
      </c>
      <c r="BK701">
        <v>10.96295415197029</v>
      </c>
      <c r="BL701">
        <v>0.88649863908533733</v>
      </c>
      <c r="BM701">
        <v>5.7435024912494068E-2</v>
      </c>
      <c r="BN701">
        <v>5.4880635371466827E-2</v>
      </c>
      <c r="BO701">
        <v>1.6711028456274559E-2</v>
      </c>
      <c r="BP701">
        <v>1.130508786836913E-3</v>
      </c>
      <c r="BQ701">
        <v>3.6285888213970913E-2</v>
      </c>
      <c r="BR701">
        <v>3.069021586415881E-2</v>
      </c>
      <c r="BS701">
        <v>2.3629850723691781E-2</v>
      </c>
      <c r="BT701">
        <v>1.3720257389798131E-2</v>
      </c>
      <c r="BU701">
        <v>2.252626801502158E-2</v>
      </c>
      <c r="BV701">
        <v>1.158696205186048E-2</v>
      </c>
      <c r="BW701">
        <v>1.708194069263241E-2</v>
      </c>
      <c r="BX701">
        <v>3.833539989793877E-3</v>
      </c>
      <c r="BY701">
        <v>66.572395785449402</v>
      </c>
    </row>
    <row r="702" spans="1:77" x14ac:dyDescent="0.35">
      <c r="A702" s="1">
        <v>698</v>
      </c>
      <c r="B702">
        <v>293310.55073630158</v>
      </c>
      <c r="C702">
        <v>0.27333672478329268</v>
      </c>
      <c r="D702">
        <v>0.1157235911168719</v>
      </c>
      <c r="E702">
        <v>0.7709637658137195</v>
      </c>
      <c r="F702">
        <v>1.6575845679961291E-2</v>
      </c>
      <c r="G702">
        <v>0.21705333220202469</v>
      </c>
      <c r="H702">
        <v>0.83265303571940297</v>
      </c>
      <c r="I702">
        <v>0.78021809329525937</v>
      </c>
      <c r="J702">
        <v>0.39810067737381888</v>
      </c>
      <c r="K702">
        <v>1.110598985515552</v>
      </c>
      <c r="L702">
        <v>1.3068223130287191</v>
      </c>
      <c r="M702">
        <v>6.5079480074210956</v>
      </c>
      <c r="N702">
        <v>0.65763247526544522</v>
      </c>
      <c r="O702">
        <v>2.1439472438430531</v>
      </c>
      <c r="P702">
        <v>1.1878965078433279</v>
      </c>
      <c r="Q702">
        <v>1.1326647442069171</v>
      </c>
      <c r="R702">
        <v>3.4872319495570243E-2</v>
      </c>
      <c r="S702">
        <v>7.1510849701277612</v>
      </c>
      <c r="T702">
        <v>3.3271133433812801</v>
      </c>
      <c r="U702">
        <v>0.15099171041890769</v>
      </c>
      <c r="V702">
        <v>0.80863185245656932</v>
      </c>
      <c r="W702">
        <v>0.82333757689053455</v>
      </c>
      <c r="X702">
        <v>0.79372731815226505</v>
      </c>
      <c r="Y702">
        <v>3.6282544547294932E-2</v>
      </c>
      <c r="Z702">
        <v>7.9584919366300605E-2</v>
      </c>
      <c r="AA702">
        <v>1.085081068512538</v>
      </c>
      <c r="AB702">
        <v>5.9227226461222977E-2</v>
      </c>
      <c r="AC702">
        <v>0.13344548033102549</v>
      </c>
      <c r="AD702">
        <v>0.33507585282357039</v>
      </c>
      <c r="AE702">
        <v>6.3555982615394996E-2</v>
      </c>
      <c r="AF702">
        <v>3.0185531731685349</v>
      </c>
      <c r="AG702">
        <v>2.2418798321008389E-4</v>
      </c>
      <c r="AH702">
        <v>0.22026549140566321</v>
      </c>
      <c r="AI702">
        <v>0.25639699169675922</v>
      </c>
      <c r="AJ702">
        <v>5.7968412864875321</v>
      </c>
      <c r="AK702">
        <v>0.5704817789536738</v>
      </c>
      <c r="AL702">
        <v>6.5130545920961347E-2</v>
      </c>
      <c r="AM702">
        <v>7.5907679770158341</v>
      </c>
      <c r="AN702">
        <v>6.2635476813884789</v>
      </c>
      <c r="AO702">
        <v>13.3980852088877</v>
      </c>
      <c r="AP702">
        <v>0.94500160901761343</v>
      </c>
      <c r="AQ702">
        <v>28.670926824470339</v>
      </c>
      <c r="AR702">
        <v>6033.5621174708976</v>
      </c>
      <c r="AS702">
        <v>0</v>
      </c>
      <c r="AT702">
        <v>0</v>
      </c>
      <c r="AU702">
        <v>12.294388409559319</v>
      </c>
      <c r="AV702">
        <v>5.2396957275882332E-2</v>
      </c>
      <c r="AW702">
        <v>1.4318353618518529</v>
      </c>
      <c r="AX702">
        <v>3.9817670043752029E-2</v>
      </c>
      <c r="AY702">
        <v>2.453639389151983</v>
      </c>
      <c r="AZ702">
        <v>1.206538607925654E-2</v>
      </c>
      <c r="BA702">
        <v>0</v>
      </c>
      <c r="BB702">
        <v>0</v>
      </c>
      <c r="BC702">
        <v>0</v>
      </c>
      <c r="BD702">
        <v>0</v>
      </c>
      <c r="BE702">
        <v>6.5689235975680271E-2</v>
      </c>
      <c r="BF702">
        <v>3.4559509664584792E-2</v>
      </c>
      <c r="BG702">
        <v>0.25540267935970462</v>
      </c>
      <c r="BH702">
        <v>1.407094721653889E-2</v>
      </c>
      <c r="BI702">
        <v>0</v>
      </c>
      <c r="BJ702">
        <v>0</v>
      </c>
      <c r="BK702">
        <v>12.00700192032803</v>
      </c>
      <c r="BL702">
        <v>1.003054223369416</v>
      </c>
      <c r="BM702">
        <v>5.5679158240013203E-2</v>
      </c>
      <c r="BN702">
        <v>5.134417190621765E-2</v>
      </c>
      <c r="BO702">
        <v>1.666745295683153E-2</v>
      </c>
      <c r="BP702">
        <v>1.052785369664674E-3</v>
      </c>
      <c r="BQ702">
        <v>2.9044841707737849E-2</v>
      </c>
      <c r="BR702">
        <v>2.1931238132493539E-2</v>
      </c>
      <c r="BS702">
        <v>2.3044394267942421E-2</v>
      </c>
      <c r="BT702">
        <v>1.2628271532091249E-2</v>
      </c>
      <c r="BU702">
        <v>2.1595754058460669E-2</v>
      </c>
      <c r="BV702">
        <v>1.100123735797153E-2</v>
      </c>
      <c r="BW702">
        <v>1.693822701279208E-2</v>
      </c>
      <c r="BX702">
        <v>3.0697098585673508E-3</v>
      </c>
      <c r="BY702">
        <v>50.509265155200772</v>
      </c>
    </row>
    <row r="703" spans="1:77" x14ac:dyDescent="0.35">
      <c r="A703" s="1">
        <v>699</v>
      </c>
      <c r="B703">
        <v>346587.18463847868</v>
      </c>
      <c r="C703">
        <v>0.32646833912565187</v>
      </c>
      <c r="D703">
        <v>9.8353071809166775E-2</v>
      </c>
      <c r="E703">
        <v>0.896343874456765</v>
      </c>
      <c r="F703">
        <v>2.1006431838811561E-2</v>
      </c>
      <c r="G703">
        <v>0.19155033211526709</v>
      </c>
      <c r="H703">
        <v>0.84771140568217684</v>
      </c>
      <c r="I703">
        <v>0.76908124096633412</v>
      </c>
      <c r="J703">
        <v>0.31127088639278111</v>
      </c>
      <c r="K703">
        <v>1.0995694512738501</v>
      </c>
      <c r="L703">
        <v>1.393806028787242</v>
      </c>
      <c r="M703">
        <v>12.75501521832231</v>
      </c>
      <c r="N703">
        <v>4.0601144334339132</v>
      </c>
      <c r="O703">
        <v>0.88474794642162169</v>
      </c>
      <c r="P703">
        <v>1.0280611155023129</v>
      </c>
      <c r="Q703">
        <v>0.2107607571155079</v>
      </c>
      <c r="R703">
        <v>5.4597784307568911E-2</v>
      </c>
      <c r="S703">
        <v>7.5522725306839291</v>
      </c>
      <c r="T703">
        <v>0.84608403809850885</v>
      </c>
      <c r="U703">
        <v>0.1144502538170615</v>
      </c>
      <c r="V703">
        <v>0.83306828046738557</v>
      </c>
      <c r="W703">
        <v>0.92438784786218942</v>
      </c>
      <c r="X703">
        <v>0.6982287937927264</v>
      </c>
      <c r="Y703">
        <v>3.5939275699409252E-2</v>
      </c>
      <c r="Z703">
        <v>8.4837274952919692E-2</v>
      </c>
      <c r="AA703">
        <v>0.97833666649240769</v>
      </c>
      <c r="AB703">
        <v>5.1652977661871782E-2</v>
      </c>
      <c r="AC703">
        <v>0.1442937090845014</v>
      </c>
      <c r="AD703">
        <v>0.34546021499981372</v>
      </c>
      <c r="AE703">
        <v>7.2575527760615557E-2</v>
      </c>
      <c r="AF703">
        <v>3.0530207986566902</v>
      </c>
      <c r="AG703">
        <v>2.3397215767700431E-4</v>
      </c>
      <c r="AH703">
        <v>0.2428353632618189</v>
      </c>
      <c r="AI703">
        <v>0.24187076899118931</v>
      </c>
      <c r="AJ703">
        <v>4.9175916850912156</v>
      </c>
      <c r="AK703">
        <v>0.71888224876000939</v>
      </c>
      <c r="AL703">
        <v>5.358237531138757E-2</v>
      </c>
      <c r="AM703">
        <v>9.0023626148264562</v>
      </c>
      <c r="AN703">
        <v>8.4397220694969395</v>
      </c>
      <c r="AO703">
        <v>12.859844228402361</v>
      </c>
      <c r="AP703">
        <v>0.92680703308117229</v>
      </c>
      <c r="AQ703">
        <v>34.977095282340898</v>
      </c>
      <c r="AR703">
        <v>5804.6367042199081</v>
      </c>
      <c r="AS703">
        <v>0</v>
      </c>
      <c r="AT703">
        <v>0</v>
      </c>
      <c r="AU703">
        <v>16.20758643213362</v>
      </c>
      <c r="AV703">
        <v>5.7977076201696141E-2</v>
      </c>
      <c r="AW703">
        <v>1.526166031906633</v>
      </c>
      <c r="AX703">
        <v>4.581766942573607E-2</v>
      </c>
      <c r="AY703">
        <v>5.3978013586528606</v>
      </c>
      <c r="AZ703">
        <v>1.206538607925654E-2</v>
      </c>
      <c r="BA703">
        <v>0</v>
      </c>
      <c r="BB703">
        <v>0</v>
      </c>
      <c r="BC703">
        <v>0</v>
      </c>
      <c r="BD703">
        <v>0</v>
      </c>
      <c r="BE703">
        <v>7.7102749903945611E-2</v>
      </c>
      <c r="BF703">
        <v>4.1035543462545412E-2</v>
      </c>
      <c r="BG703">
        <v>0.27914849881776471</v>
      </c>
      <c r="BH703">
        <v>1.4008989915120101E-2</v>
      </c>
      <c r="BI703">
        <v>0</v>
      </c>
      <c r="BJ703">
        <v>0</v>
      </c>
      <c r="BK703">
        <v>11.314277553190539</v>
      </c>
      <c r="BL703">
        <v>0.92537303871543153</v>
      </c>
      <c r="BM703">
        <v>6.3318972558660147E-2</v>
      </c>
      <c r="BN703">
        <v>5.6804037380509022E-2</v>
      </c>
      <c r="BO703">
        <v>1.6710817199321749E-2</v>
      </c>
      <c r="BP703">
        <v>1.1730388211871169E-3</v>
      </c>
      <c r="BQ703">
        <v>3.3766150365625407E-2</v>
      </c>
      <c r="BR703">
        <v>2.8658770205744082E-2</v>
      </c>
      <c r="BS703">
        <v>2.2936599538320199E-2</v>
      </c>
      <c r="BT703">
        <v>1.2376773256801331E-2</v>
      </c>
      <c r="BU703">
        <v>2.131004723768366E-2</v>
      </c>
      <c r="BV703">
        <v>1.0416432520704519E-2</v>
      </c>
      <c r="BW703">
        <v>1.6970070835930721E-2</v>
      </c>
      <c r="BX703">
        <v>3.5925573944155819E-3</v>
      </c>
      <c r="BY703">
        <v>74.098617914109255</v>
      </c>
    </row>
    <row r="704" spans="1:77" x14ac:dyDescent="0.35">
      <c r="A704" s="1">
        <v>700</v>
      </c>
      <c r="B704">
        <v>323654.44760293839</v>
      </c>
      <c r="C704">
        <v>0.37517615374573249</v>
      </c>
      <c r="D704">
        <v>0.1038867352727591</v>
      </c>
      <c r="E704">
        <v>0.92279686104612013</v>
      </c>
      <c r="F704">
        <v>1.4540000345933189E-2</v>
      </c>
      <c r="G704">
        <v>0.2175841111339567</v>
      </c>
      <c r="H704">
        <v>0.87158262701264344</v>
      </c>
      <c r="I704">
        <v>0.82032926018122565</v>
      </c>
      <c r="J704">
        <v>0.40384817619669261</v>
      </c>
      <c r="K704">
        <v>1.5433733517058039</v>
      </c>
      <c r="L704">
        <v>1.229332194545844</v>
      </c>
      <c r="M704">
        <v>11.292933946414539</v>
      </c>
      <c r="N704">
        <v>1.9934383385637511</v>
      </c>
      <c r="O704">
        <v>0.65865468440774744</v>
      </c>
      <c r="P704">
        <v>1.317385753302162</v>
      </c>
      <c r="Q704">
        <v>0.64414768606256145</v>
      </c>
      <c r="R704">
        <v>4.6665796346216398E-2</v>
      </c>
      <c r="S704">
        <v>6.7761044439820859</v>
      </c>
      <c r="T704">
        <v>3.7631313220536149</v>
      </c>
      <c r="U704">
        <v>0.1255239748141245</v>
      </c>
      <c r="V704">
        <v>0.75765102473285539</v>
      </c>
      <c r="W704">
        <v>0.91735927933854045</v>
      </c>
      <c r="X704">
        <v>0.79952803556409069</v>
      </c>
      <c r="Y704">
        <v>3.6352811700862089E-2</v>
      </c>
      <c r="Z704">
        <v>8.2901005741943687E-2</v>
      </c>
      <c r="AA704">
        <v>1.1059258544334249</v>
      </c>
      <c r="AB704">
        <v>5.3307157823766167E-2</v>
      </c>
      <c r="AC704">
        <v>0.16733210218286049</v>
      </c>
      <c r="AD704">
        <v>0.36800540037989582</v>
      </c>
      <c r="AE704">
        <v>9.0745793515828385E-2</v>
      </c>
      <c r="AF704">
        <v>2.898145839567166</v>
      </c>
      <c r="AG704">
        <v>2.560361671441656E-4</v>
      </c>
      <c r="AH704">
        <v>0.20063218519204051</v>
      </c>
      <c r="AI704">
        <v>0.19403237599011641</v>
      </c>
      <c r="AJ704">
        <v>4.7102353068561484</v>
      </c>
      <c r="AK704">
        <v>0.77206623093608284</v>
      </c>
      <c r="AL704">
        <v>7.3844393469177705E-2</v>
      </c>
      <c r="AM704">
        <v>12.08850397021172</v>
      </c>
      <c r="AN704">
        <v>8.1098439555210966</v>
      </c>
      <c r="AO704">
        <v>8.4879245583841438</v>
      </c>
      <c r="AP704">
        <v>0.90123216469588918</v>
      </c>
      <c r="AQ704">
        <v>26.48602164468458</v>
      </c>
      <c r="AR704">
        <v>6595.3587127361634</v>
      </c>
      <c r="AS704">
        <v>0</v>
      </c>
      <c r="AT704">
        <v>0</v>
      </c>
      <c r="AU704">
        <v>9.0018346260010667</v>
      </c>
      <c r="AV704">
        <v>5.389444499330405E-2</v>
      </c>
      <c r="AW704">
        <v>1.206356018314759</v>
      </c>
      <c r="AX704">
        <v>4.2817669873620331E-2</v>
      </c>
      <c r="AY704">
        <v>2.7886351806399081</v>
      </c>
      <c r="AZ704">
        <v>1.206538607925654E-2</v>
      </c>
      <c r="BA704">
        <v>0</v>
      </c>
      <c r="BB704">
        <v>0</v>
      </c>
      <c r="BC704">
        <v>0</v>
      </c>
      <c r="BD704">
        <v>0</v>
      </c>
      <c r="BE704">
        <v>6.7119580854337113E-2</v>
      </c>
      <c r="BF704">
        <v>3.4526604193435943E-2</v>
      </c>
      <c r="BG704">
        <v>0.25483192488172751</v>
      </c>
      <c r="BH704">
        <v>1.2663751628342801E-2</v>
      </c>
      <c r="BI704">
        <v>0</v>
      </c>
      <c r="BJ704">
        <v>0</v>
      </c>
      <c r="BK704">
        <v>13.00280686020211</v>
      </c>
      <c r="BL704">
        <v>1.1169804075703249</v>
      </c>
      <c r="BM704">
        <v>5.6417651865235043E-2</v>
      </c>
      <c r="BN704">
        <v>5.2809932797689002E-2</v>
      </c>
      <c r="BO704">
        <v>1.6667138745381501E-2</v>
      </c>
      <c r="BP704">
        <v>1.0845121956150441E-3</v>
      </c>
      <c r="BQ704">
        <v>3.1171498234030572E-2</v>
      </c>
      <c r="BR704">
        <v>2.3257436685944721E-2</v>
      </c>
      <c r="BS704">
        <v>2.2348082620306541E-2</v>
      </c>
      <c r="BT704">
        <v>1.126916750749123E-2</v>
      </c>
      <c r="BU704">
        <v>2.089394644637551E-2</v>
      </c>
      <c r="BV704">
        <v>9.6425154865931156E-3</v>
      </c>
      <c r="BW704">
        <v>1.6939135879340841E-2</v>
      </c>
      <c r="BX704">
        <v>3.0212361417496858E-3</v>
      </c>
      <c r="BY704">
        <v>51.529600600729843</v>
      </c>
    </row>
    <row r="705" spans="1:77" x14ac:dyDescent="0.35">
      <c r="A705" s="1">
        <v>701</v>
      </c>
      <c r="B705">
        <v>292776.4374530171</v>
      </c>
      <c r="C705">
        <v>0.36326290971804492</v>
      </c>
      <c r="D705">
        <v>0.10140565731761</v>
      </c>
      <c r="E705">
        <v>0.93557493237643685</v>
      </c>
      <c r="F705">
        <v>2.0010102344269979E-2</v>
      </c>
      <c r="G705">
        <v>0.22121075557535569</v>
      </c>
      <c r="H705">
        <v>0.83007994381332251</v>
      </c>
      <c r="I705">
        <v>0.6921791255122981</v>
      </c>
      <c r="J705">
        <v>0.29834847684099208</v>
      </c>
      <c r="K705">
        <v>0.9617903054561312</v>
      </c>
      <c r="L705">
        <v>1.464399672281212</v>
      </c>
      <c r="M705">
        <v>10.23084273858932</v>
      </c>
      <c r="N705">
        <v>2.293459019096006</v>
      </c>
      <c r="O705">
        <v>1.376807827033049</v>
      </c>
      <c r="P705">
        <v>0.44996694353333178</v>
      </c>
      <c r="Q705">
        <v>0.87600837462559933</v>
      </c>
      <c r="R705">
        <v>4.4278454956491423E-2</v>
      </c>
      <c r="S705">
        <v>9.1478983545273245</v>
      </c>
      <c r="T705">
        <v>2.9535619048104449</v>
      </c>
      <c r="U705">
        <v>0.1970408169043584</v>
      </c>
      <c r="V705">
        <v>0.82244782969443697</v>
      </c>
      <c r="W705">
        <v>0.87843101992285344</v>
      </c>
      <c r="X705">
        <v>0.62189402274561145</v>
      </c>
      <c r="Y705">
        <v>2.8946820853527549E-2</v>
      </c>
      <c r="Z705">
        <v>6.6337914315808474E-2</v>
      </c>
      <c r="AA705">
        <v>0.89892770205840722</v>
      </c>
      <c r="AB705">
        <v>5.6981458939973979E-2</v>
      </c>
      <c r="AC705">
        <v>0.13081126804566259</v>
      </c>
      <c r="AD705">
        <v>0.36937730974125582</v>
      </c>
      <c r="AE705">
        <v>8.3643234772543512E-2</v>
      </c>
      <c r="AF705">
        <v>2.85904440691059</v>
      </c>
      <c r="AG705">
        <v>2.7005159667042389E-4</v>
      </c>
      <c r="AH705">
        <v>0.18455948831593941</v>
      </c>
      <c r="AI705">
        <v>0.21203510725302729</v>
      </c>
      <c r="AJ705">
        <v>5.6658149436890088</v>
      </c>
      <c r="AK705">
        <v>0.68364788480159311</v>
      </c>
      <c r="AL705">
        <v>5.9880540458610972E-2</v>
      </c>
      <c r="AM705">
        <v>13.71892954752583</v>
      </c>
      <c r="AN705">
        <v>9.2996311072605646</v>
      </c>
      <c r="AO705">
        <v>11.091316607871439</v>
      </c>
      <c r="AP705">
        <v>0.90071725490926324</v>
      </c>
      <c r="AQ705">
        <v>31.336197160256852</v>
      </c>
      <c r="AR705">
        <v>4704.3101742267036</v>
      </c>
      <c r="AS705">
        <v>0</v>
      </c>
      <c r="AT705">
        <v>0</v>
      </c>
      <c r="AU705">
        <v>18.25826756797326</v>
      </c>
      <c r="AV705">
        <v>4.8125619033102467E-2</v>
      </c>
      <c r="AW705">
        <v>1.2331311058561609</v>
      </c>
      <c r="AX705">
        <v>3.681767054793917E-2</v>
      </c>
      <c r="AY705">
        <v>1.849777576980242</v>
      </c>
      <c r="AZ705">
        <v>1.206538607925654E-2</v>
      </c>
      <c r="BA705">
        <v>0</v>
      </c>
      <c r="BB705">
        <v>0</v>
      </c>
      <c r="BC705">
        <v>0</v>
      </c>
      <c r="BD705">
        <v>0</v>
      </c>
      <c r="BE705">
        <v>7.6636175845898283E-2</v>
      </c>
      <c r="BF705">
        <v>4.005880068555142E-2</v>
      </c>
      <c r="BG705">
        <v>0.27614629368118071</v>
      </c>
      <c r="BH705">
        <v>1.424399715276716E-2</v>
      </c>
      <c r="BI705">
        <v>0</v>
      </c>
      <c r="BJ705">
        <v>0</v>
      </c>
      <c r="BK705">
        <v>9.4773706819237642</v>
      </c>
      <c r="BL705">
        <v>0.72632472926052549</v>
      </c>
      <c r="BM705">
        <v>5.3552807684808468E-2</v>
      </c>
      <c r="BN705">
        <v>4.7162977290868581E-2</v>
      </c>
      <c r="BO705">
        <v>1.666821091126507E-2</v>
      </c>
      <c r="BP705">
        <v>9.6264174223388349E-4</v>
      </c>
      <c r="BQ705">
        <v>3.3181323009767769E-2</v>
      </c>
      <c r="BR705">
        <v>2.7445437083777609E-2</v>
      </c>
      <c r="BS705">
        <v>2.3054852836130509E-2</v>
      </c>
      <c r="BT705">
        <v>1.261336360177381E-2</v>
      </c>
      <c r="BU705">
        <v>2.1451058854520769E-2</v>
      </c>
      <c r="BV705">
        <v>1.069438105504643E-2</v>
      </c>
      <c r="BW705">
        <v>1.6959504699844981E-2</v>
      </c>
      <c r="BX705">
        <v>3.5496160977207302E-3</v>
      </c>
      <c r="BY705">
        <v>70.53384477621232</v>
      </c>
    </row>
    <row r="706" spans="1:77" x14ac:dyDescent="0.35">
      <c r="A706" s="1">
        <v>702</v>
      </c>
      <c r="B706">
        <v>278060.88020718819</v>
      </c>
      <c r="C706">
        <v>0.35273599332722461</v>
      </c>
      <c r="D706">
        <v>9.6293169454693878E-2</v>
      </c>
      <c r="E706">
        <v>0.96157807536405349</v>
      </c>
      <c r="F706">
        <v>2.4383587234835909E-2</v>
      </c>
      <c r="G706">
        <v>0.22510391668641169</v>
      </c>
      <c r="H706">
        <v>0.77992546243645067</v>
      </c>
      <c r="I706">
        <v>0.68483280217654596</v>
      </c>
      <c r="J706">
        <v>0.4610638431990165</v>
      </c>
      <c r="K706">
        <v>1.351010099772197</v>
      </c>
      <c r="L706">
        <v>1.1724621569525979</v>
      </c>
      <c r="M706">
        <v>8.3516622129126379</v>
      </c>
      <c r="N706">
        <v>3.7609265320974128</v>
      </c>
      <c r="O706">
        <v>1.690038581185678</v>
      </c>
      <c r="P706">
        <v>0.76837529919556236</v>
      </c>
      <c r="Q706">
        <v>0.31910737294308172</v>
      </c>
      <c r="R706">
        <v>2.612768016460609E-2</v>
      </c>
      <c r="S706">
        <v>9.3394945412830488</v>
      </c>
      <c r="T706">
        <v>2.2465339886537832</v>
      </c>
      <c r="U706">
        <v>0.28818500160089527</v>
      </c>
      <c r="V706">
        <v>0.76808760703894619</v>
      </c>
      <c r="W706">
        <v>0.77951825013555842</v>
      </c>
      <c r="X706">
        <v>0.68678186954995069</v>
      </c>
      <c r="Y706">
        <v>2.6822186165419402E-2</v>
      </c>
      <c r="Z706">
        <v>7.9602762591067994E-2</v>
      </c>
      <c r="AA706">
        <v>0.88127835991570913</v>
      </c>
      <c r="AB706">
        <v>4.932778311286172E-2</v>
      </c>
      <c r="AC706">
        <v>0.13995010490479401</v>
      </c>
      <c r="AD706">
        <v>0.34379563669970242</v>
      </c>
      <c r="AE706">
        <v>7.4486790905054528E-2</v>
      </c>
      <c r="AF706">
        <v>3.0392007903733251</v>
      </c>
      <c r="AG706">
        <v>2.443801528931428E-4</v>
      </c>
      <c r="AH706">
        <v>0.1654084530386235</v>
      </c>
      <c r="AI706">
        <v>0.20509420551792931</v>
      </c>
      <c r="AJ706">
        <v>4.6027611464032976</v>
      </c>
      <c r="AK706">
        <v>0.56876005072468339</v>
      </c>
      <c r="AL706">
        <v>6.3170541912223446E-2</v>
      </c>
      <c r="AM706">
        <v>11.067073883516811</v>
      </c>
      <c r="AN706">
        <v>7.0904270474681113</v>
      </c>
      <c r="AO706">
        <v>12.548282210782521</v>
      </c>
      <c r="AP706">
        <v>0.93080254155250841</v>
      </c>
      <c r="AQ706">
        <v>25.36450473965149</v>
      </c>
      <c r="AR706">
        <v>4634.5075512030198</v>
      </c>
      <c r="AS706">
        <v>0</v>
      </c>
      <c r="AT706">
        <v>0</v>
      </c>
      <c r="AU706">
        <v>12.112414959619359</v>
      </c>
      <c r="AV706">
        <v>4.6556507744726888E-2</v>
      </c>
      <c r="AW706">
        <v>1.2738673511588681</v>
      </c>
      <c r="AX706">
        <v>3.6817670740510212E-2</v>
      </c>
      <c r="AY706">
        <v>2.037119616477046</v>
      </c>
      <c r="AZ706">
        <v>1.206538607925654E-2</v>
      </c>
      <c r="BA706">
        <v>0</v>
      </c>
      <c r="BB706">
        <v>0</v>
      </c>
      <c r="BC706">
        <v>0</v>
      </c>
      <c r="BD706">
        <v>0</v>
      </c>
      <c r="BE706">
        <v>7.5407456975293122E-2</v>
      </c>
      <c r="BF706">
        <v>3.7549617288967677E-2</v>
      </c>
      <c r="BG706">
        <v>0.26659171708856011</v>
      </c>
      <c r="BH706">
        <v>1.319312129498152E-2</v>
      </c>
      <c r="BI706">
        <v>0</v>
      </c>
      <c r="BJ706">
        <v>0</v>
      </c>
      <c r="BK706">
        <v>9.4366945448826485</v>
      </c>
      <c r="BL706">
        <v>0.7220408570235104</v>
      </c>
      <c r="BM706">
        <v>5.2775111425094202E-2</v>
      </c>
      <c r="BN706">
        <v>4.562905201273422E-2</v>
      </c>
      <c r="BO706">
        <v>1.6668698286747281E-2</v>
      </c>
      <c r="BP706">
        <v>9.2745573199266222E-4</v>
      </c>
      <c r="BQ706">
        <v>3.2449140036832871E-2</v>
      </c>
      <c r="BR706">
        <v>2.5892418104449672E-2</v>
      </c>
      <c r="BS706">
        <v>2.2558316938460259E-2</v>
      </c>
      <c r="BT706">
        <v>1.165719918451801E-2</v>
      </c>
      <c r="BU706">
        <v>2.101831263809489E-2</v>
      </c>
      <c r="BV706">
        <v>9.8682370725732774E-3</v>
      </c>
      <c r="BW706">
        <v>1.693951412448011E-2</v>
      </c>
      <c r="BX706">
        <v>3.3248842224082378E-3</v>
      </c>
      <c r="BY706">
        <v>53.248686006866222</v>
      </c>
    </row>
    <row r="707" spans="1:77" x14ac:dyDescent="0.35">
      <c r="A707" s="1">
        <v>703</v>
      </c>
      <c r="B707">
        <v>302568.85256716568</v>
      </c>
      <c r="C707">
        <v>0.28612805018399762</v>
      </c>
      <c r="D707">
        <v>0.1021765080201088</v>
      </c>
      <c r="E707">
        <v>0.76852834795968594</v>
      </c>
      <c r="F707">
        <v>2.1031924414290939E-2</v>
      </c>
      <c r="G707">
        <v>0.21115730594080159</v>
      </c>
      <c r="H707">
        <v>0.93979869465493904</v>
      </c>
      <c r="I707">
        <v>0.87118028292681293</v>
      </c>
      <c r="J707">
        <v>0.44983977884090409</v>
      </c>
      <c r="K707">
        <v>1.1117390981519191</v>
      </c>
      <c r="L707">
        <v>1.802806565536986</v>
      </c>
      <c r="M707">
        <v>11.74158367582343</v>
      </c>
      <c r="N707">
        <v>3.9216909250906529</v>
      </c>
      <c r="O707">
        <v>1.4378660727326109</v>
      </c>
      <c r="P707">
        <v>1.696270577809897</v>
      </c>
      <c r="Q707">
        <v>0.48017077193022489</v>
      </c>
      <c r="R707">
        <v>7.0160284663391956E-2</v>
      </c>
      <c r="S707">
        <v>9.3748876530360867</v>
      </c>
      <c r="T707">
        <v>3.6658708985234569</v>
      </c>
      <c r="U707">
        <v>0.13273659982733721</v>
      </c>
      <c r="V707">
        <v>0.77181118897893763</v>
      </c>
      <c r="W707">
        <v>0.84031905827340703</v>
      </c>
      <c r="X707">
        <v>0.75478086802341904</v>
      </c>
      <c r="Y707">
        <v>3.3591702603629557E-2</v>
      </c>
      <c r="Z707">
        <v>7.3505556805121011E-2</v>
      </c>
      <c r="AA707">
        <v>0.93321782740033132</v>
      </c>
      <c r="AB707">
        <v>5.7484249272854129E-2</v>
      </c>
      <c r="AC707">
        <v>0.13836389918948769</v>
      </c>
      <c r="AD707">
        <v>0.30793923191309142</v>
      </c>
      <c r="AE707">
        <v>8.5849529178800316E-2</v>
      </c>
      <c r="AF707">
        <v>2.8866729003977589</v>
      </c>
      <c r="AG707">
        <v>2.4506545663933148E-4</v>
      </c>
      <c r="AH707">
        <v>0.2036464278690869</v>
      </c>
      <c r="AI707">
        <v>0.20665951372322641</v>
      </c>
      <c r="AJ707">
        <v>5.1044249817769778</v>
      </c>
      <c r="AK707">
        <v>0.64336517156046136</v>
      </c>
      <c r="AL707">
        <v>6.0423248530202187E-2</v>
      </c>
      <c r="AM707">
        <v>12.42018275444236</v>
      </c>
      <c r="AN707">
        <v>8.629629429180719</v>
      </c>
      <c r="AO707">
        <v>12.563035130968091</v>
      </c>
      <c r="AP707">
        <v>0.86698889609459351</v>
      </c>
      <c r="AQ707">
        <v>25.584760980131719</v>
      </c>
      <c r="AR707">
        <v>6238.432449399259</v>
      </c>
      <c r="AS707">
        <v>0</v>
      </c>
      <c r="AT707">
        <v>0</v>
      </c>
      <c r="AU707">
        <v>9.3412749938283035</v>
      </c>
      <c r="AV707">
        <v>6.4556795518460705E-2</v>
      </c>
      <c r="AW707">
        <v>1.63753207060422</v>
      </c>
      <c r="AX707">
        <v>4.8817668746825763E-2</v>
      </c>
      <c r="AY707">
        <v>1.8977357848051259</v>
      </c>
      <c r="AZ707">
        <v>1.206538607925654E-2</v>
      </c>
      <c r="BA707">
        <v>0</v>
      </c>
      <c r="BB707">
        <v>0</v>
      </c>
      <c r="BC707">
        <v>0</v>
      </c>
      <c r="BD707">
        <v>0</v>
      </c>
      <c r="BE707">
        <v>6.267560486679026E-2</v>
      </c>
      <c r="BF707">
        <v>2.9762209579703821E-2</v>
      </c>
      <c r="BG707">
        <v>0.23507848123794009</v>
      </c>
      <c r="BH707">
        <v>1.0258041496092409E-2</v>
      </c>
      <c r="BI707">
        <v>0</v>
      </c>
      <c r="BJ707">
        <v>0</v>
      </c>
      <c r="BK707">
        <v>12.24138984602985</v>
      </c>
      <c r="BL707">
        <v>1.029636278943582</v>
      </c>
      <c r="BM707">
        <v>6.652667797184951E-2</v>
      </c>
      <c r="BN707">
        <v>6.3242142997591524E-2</v>
      </c>
      <c r="BO707">
        <v>1.6709891167078859E-2</v>
      </c>
      <c r="BP707">
        <v>1.314652520869168E-3</v>
      </c>
      <c r="BQ707">
        <v>2.844836456746511E-2</v>
      </c>
      <c r="BR707">
        <v>2.0629861946713009E-2</v>
      </c>
      <c r="BS707">
        <v>2.0627240299325139E-2</v>
      </c>
      <c r="BT707">
        <v>9.1323476329908063E-3</v>
      </c>
      <c r="BU707">
        <v>1.9906953076913071E-2</v>
      </c>
      <c r="BV707">
        <v>7.7483002622590136E-3</v>
      </c>
      <c r="BW707">
        <v>1.685507167685869E-2</v>
      </c>
      <c r="BX707">
        <v>2.5097412338333991E-3</v>
      </c>
      <c r="BY707">
        <v>37.660088045111273</v>
      </c>
    </row>
    <row r="708" spans="1:77" x14ac:dyDescent="0.35">
      <c r="A708" s="1">
        <v>704</v>
      </c>
      <c r="B708">
        <v>320351.37984346208</v>
      </c>
      <c r="C708">
        <v>0.31783997365820321</v>
      </c>
      <c r="D708">
        <v>9.898079844800671E-2</v>
      </c>
      <c r="E708">
        <v>0.90516827165480251</v>
      </c>
      <c r="F708">
        <v>1.8453319665338221E-2</v>
      </c>
      <c r="G708">
        <v>0.24033641097814379</v>
      </c>
      <c r="H708">
        <v>0.93002673107695388</v>
      </c>
      <c r="I708">
        <v>0.90213417215271607</v>
      </c>
      <c r="J708">
        <v>0.3468992906389381</v>
      </c>
      <c r="K708">
        <v>1.05251723629877</v>
      </c>
      <c r="L708">
        <v>1.3597055453303559</v>
      </c>
      <c r="M708">
        <v>10.670817433327731</v>
      </c>
      <c r="N708">
        <v>1.6886122793572409</v>
      </c>
      <c r="O708">
        <v>1.1069389577069431</v>
      </c>
      <c r="P708">
        <v>0.96112474276002513</v>
      </c>
      <c r="Q708">
        <v>0.92457332899074496</v>
      </c>
      <c r="R708">
        <v>4.1157578264141813E-2</v>
      </c>
      <c r="S708">
        <v>7.8438274630533087</v>
      </c>
      <c r="T708">
        <v>1.5258214112004591</v>
      </c>
      <c r="U708">
        <v>0.35442191699815889</v>
      </c>
      <c r="V708">
        <v>0.75178282865163049</v>
      </c>
      <c r="W708">
        <v>0.85174383444844037</v>
      </c>
      <c r="X708">
        <v>0.76473673245663665</v>
      </c>
      <c r="Y708">
        <v>3.2947935319308647E-2</v>
      </c>
      <c r="Z708">
        <v>8.3249773410520603E-2</v>
      </c>
      <c r="AA708">
        <v>0.98819627528906762</v>
      </c>
      <c r="AB708">
        <v>5.7855685817237712E-2</v>
      </c>
      <c r="AC708">
        <v>0.1555629519763834</v>
      </c>
      <c r="AD708">
        <v>0.39414342208209391</v>
      </c>
      <c r="AE708">
        <v>8.9489308668761966E-2</v>
      </c>
      <c r="AF708">
        <v>2.597138718661681</v>
      </c>
      <c r="AG708">
        <v>2.6629656989499579E-4</v>
      </c>
      <c r="AH708">
        <v>0.2322460594511373</v>
      </c>
      <c r="AI708">
        <v>0.23124050628804729</v>
      </c>
      <c r="AJ708">
        <v>4.8553212838043693</v>
      </c>
      <c r="AK708">
        <v>0.56618750257257811</v>
      </c>
      <c r="AL708">
        <v>5.1633962473785003E-2</v>
      </c>
      <c r="AM708">
        <v>12.140931260816821</v>
      </c>
      <c r="AN708">
        <v>8.4572632160681955</v>
      </c>
      <c r="AO708">
        <v>13.83288479431125</v>
      </c>
      <c r="AP708">
        <v>0.87828306604156969</v>
      </c>
      <c r="AQ708">
        <v>27.465355532714899</v>
      </c>
      <c r="AR708">
        <v>6660.7667254143971</v>
      </c>
      <c r="AS708">
        <v>0</v>
      </c>
      <c r="AT708">
        <v>0</v>
      </c>
      <c r="AU708">
        <v>10.2149968595976</v>
      </c>
      <c r="AV708">
        <v>6.7305411010440297E-2</v>
      </c>
      <c r="AW708">
        <v>1.784526639620265</v>
      </c>
      <c r="AX708">
        <v>5.1817668476987683E-2</v>
      </c>
      <c r="AY708">
        <v>2.072795567422252</v>
      </c>
      <c r="AZ708">
        <v>1.206538607925654E-2</v>
      </c>
      <c r="BA708">
        <v>0</v>
      </c>
      <c r="BB708">
        <v>0</v>
      </c>
      <c r="BC708">
        <v>0</v>
      </c>
      <c r="BD708">
        <v>0</v>
      </c>
      <c r="BE708">
        <v>6.288607202081542E-2</v>
      </c>
      <c r="BF708">
        <v>3.018415268415834E-2</v>
      </c>
      <c r="BG708">
        <v>0.23649238809644521</v>
      </c>
      <c r="BH708">
        <v>1.0524684847603509E-2</v>
      </c>
      <c r="BI708">
        <v>0</v>
      </c>
      <c r="BJ708">
        <v>0</v>
      </c>
      <c r="BK708">
        <v>12.922930503619121</v>
      </c>
      <c r="BL708">
        <v>1.1077481828206841</v>
      </c>
      <c r="BM708">
        <v>6.7852129308837023E-2</v>
      </c>
      <c r="BN708">
        <v>6.5932935181351543E-2</v>
      </c>
      <c r="BO708">
        <v>1.6709421815129511E-2</v>
      </c>
      <c r="BP708">
        <v>1.3724758290887529E-3</v>
      </c>
      <c r="BQ708">
        <v>2.853167603633746E-2</v>
      </c>
      <c r="BR708">
        <v>2.0806804302201481E-2</v>
      </c>
      <c r="BS708">
        <v>2.0754395984477959E-2</v>
      </c>
      <c r="BT708">
        <v>9.3773483819568661E-3</v>
      </c>
      <c r="BU708">
        <v>2.0025309740711889E-2</v>
      </c>
      <c r="BV708">
        <v>7.9778390028276969E-3</v>
      </c>
      <c r="BW708">
        <v>1.685456945291261E-2</v>
      </c>
      <c r="BX708">
        <v>2.5468458447758168E-3</v>
      </c>
      <c r="BY708">
        <v>36.718897067322743</v>
      </c>
    </row>
    <row r="709" spans="1:77" x14ac:dyDescent="0.35">
      <c r="A709" s="1">
        <v>705</v>
      </c>
      <c r="B709">
        <v>310886.96619256551</v>
      </c>
      <c r="C709">
        <v>0.2709550359838927</v>
      </c>
      <c r="D709">
        <v>6.3018239652377017E-2</v>
      </c>
      <c r="E709">
        <v>0.91390714510143645</v>
      </c>
      <c r="F709">
        <v>2.3746304844442508E-2</v>
      </c>
      <c r="G709">
        <v>0.23616060814685749</v>
      </c>
      <c r="H709">
        <v>0.83045249464454207</v>
      </c>
      <c r="I709">
        <v>0.73069311502223822</v>
      </c>
      <c r="J709">
        <v>0.43237512436843423</v>
      </c>
      <c r="K709">
        <v>1.3227877428880219</v>
      </c>
      <c r="L709">
        <v>1.3420680041750761</v>
      </c>
      <c r="M709">
        <v>12.29161750555123</v>
      </c>
      <c r="N709">
        <v>5.016917475021442</v>
      </c>
      <c r="O709">
        <v>2.839235456546561</v>
      </c>
      <c r="P709">
        <v>1.45078960424236</v>
      </c>
      <c r="Q709">
        <v>0.61159344519134318</v>
      </c>
      <c r="R709">
        <v>2.9973971831241088E-2</v>
      </c>
      <c r="S709">
        <v>7.3895030341183316</v>
      </c>
      <c r="T709">
        <v>1.26218342438924</v>
      </c>
      <c r="U709">
        <v>0.27397023645472313</v>
      </c>
      <c r="V709">
        <v>0.80856594505048596</v>
      </c>
      <c r="W709">
        <v>0.79743361709345717</v>
      </c>
      <c r="X709">
        <v>0.72200725668087529</v>
      </c>
      <c r="Y709">
        <v>3.6457630387287498E-2</v>
      </c>
      <c r="Z709">
        <v>6.9690879524676258E-2</v>
      </c>
      <c r="AA709">
        <v>0.88203035908315619</v>
      </c>
      <c r="AB709">
        <v>4.5125277147718378E-2</v>
      </c>
      <c r="AC709">
        <v>0.1601996119575812</v>
      </c>
      <c r="AD709">
        <v>0.35130473463569162</v>
      </c>
      <c r="AE709">
        <v>7.822797196480899E-2</v>
      </c>
      <c r="AF709">
        <v>2.9136644548681989</v>
      </c>
      <c r="AG709">
        <v>2.7133632977506311E-4</v>
      </c>
      <c r="AH709">
        <v>0.17525784155372739</v>
      </c>
      <c r="AI709">
        <v>0.18864530846909319</v>
      </c>
      <c r="AJ709">
        <v>4.7511689943613229</v>
      </c>
      <c r="AK709">
        <v>0.65176019089504089</v>
      </c>
      <c r="AL709">
        <v>6.9663135379570224E-2</v>
      </c>
      <c r="AM709">
        <v>11.73542989700325</v>
      </c>
      <c r="AN709">
        <v>8.2926101709851814</v>
      </c>
      <c r="AO709">
        <v>10.68012592503287</v>
      </c>
      <c r="AP709">
        <v>0.95412431072836568</v>
      </c>
      <c r="AQ709">
        <v>25.951809262743541</v>
      </c>
      <c r="AR709">
        <v>4456.8281446199353</v>
      </c>
      <c r="AS709">
        <v>0</v>
      </c>
      <c r="AT709">
        <v>0</v>
      </c>
      <c r="AU709">
        <v>13.04853183195948</v>
      </c>
      <c r="AV709">
        <v>5.1351346388923608E-2</v>
      </c>
      <c r="AW709">
        <v>1.2741477035746449</v>
      </c>
      <c r="AX709">
        <v>3.9817670164533039E-2</v>
      </c>
      <c r="AY709">
        <v>2.1761692549797651</v>
      </c>
      <c r="AZ709">
        <v>1.206538607925654E-2</v>
      </c>
      <c r="BA709">
        <v>0</v>
      </c>
      <c r="BB709">
        <v>0</v>
      </c>
      <c r="BC709">
        <v>0</v>
      </c>
      <c r="BD709">
        <v>0</v>
      </c>
      <c r="BE709">
        <v>7.5844607137628556E-2</v>
      </c>
      <c r="BF709">
        <v>3.8446735780003342E-2</v>
      </c>
      <c r="BG709">
        <v>0.26986184708118399</v>
      </c>
      <c r="BH709">
        <v>1.330962983127542E-2</v>
      </c>
      <c r="BI709">
        <v>0</v>
      </c>
      <c r="BJ709">
        <v>0</v>
      </c>
      <c r="BK709">
        <v>8.9420083558325398</v>
      </c>
      <c r="BL709">
        <v>0.67040738321829219</v>
      </c>
      <c r="BM709">
        <v>5.5155277832410622E-2</v>
      </c>
      <c r="BN709">
        <v>5.0320523852111318E-2</v>
      </c>
      <c r="BO709">
        <v>1.6667491705991262E-2</v>
      </c>
      <c r="BP709">
        <v>1.030822536812295E-3</v>
      </c>
      <c r="BQ709">
        <v>3.2843083781091513E-2</v>
      </c>
      <c r="BR709">
        <v>2.6710229627500991E-2</v>
      </c>
      <c r="BS709">
        <v>2.2601523356537041E-2</v>
      </c>
      <c r="BT709">
        <v>1.173650615250236E-2</v>
      </c>
      <c r="BU709">
        <v>2.1039044468811541E-2</v>
      </c>
      <c r="BV709">
        <v>9.9038385678535019E-3</v>
      </c>
      <c r="BW709">
        <v>1.6939241033456249E-2</v>
      </c>
      <c r="BX709">
        <v>3.4057912634219158E-3</v>
      </c>
      <c r="BY709">
        <v>58.460702285592362</v>
      </c>
    </row>
    <row r="710" spans="1:77" x14ac:dyDescent="0.35">
      <c r="A710" s="1">
        <v>706</v>
      </c>
      <c r="B710">
        <v>337348.68499328598</v>
      </c>
      <c r="C710">
        <v>0.28977744357064822</v>
      </c>
      <c r="D710">
        <v>9.5214003308350115E-2</v>
      </c>
      <c r="E710">
        <v>0.81719050046173158</v>
      </c>
      <c r="F710">
        <v>2.3852925410741081E-2</v>
      </c>
      <c r="G710">
        <v>0.19175376161856941</v>
      </c>
      <c r="H710">
        <v>0.83706766813635813</v>
      </c>
      <c r="I710">
        <v>0.95279129526903417</v>
      </c>
      <c r="J710">
        <v>0.40021705408168479</v>
      </c>
      <c r="K710">
        <v>1.051995742270549</v>
      </c>
      <c r="L710">
        <v>1.5592429928384399</v>
      </c>
      <c r="M710">
        <v>10.445335678311229</v>
      </c>
      <c r="N710">
        <v>0.91998976632202134</v>
      </c>
      <c r="O710">
        <v>3.4486209581294829</v>
      </c>
      <c r="P710">
        <v>1.98073313034715</v>
      </c>
      <c r="Q710">
        <v>0.99151044783624764</v>
      </c>
      <c r="R710">
        <v>4.367187212826653E-2</v>
      </c>
      <c r="S710">
        <v>7.4421784222117138</v>
      </c>
      <c r="T710">
        <v>3.8930214727536239</v>
      </c>
      <c r="U710">
        <v>0.36722490392163509</v>
      </c>
      <c r="V710">
        <v>0.83674934571207027</v>
      </c>
      <c r="W710">
        <v>0.84266716468906</v>
      </c>
      <c r="X710">
        <v>0.7004750914436001</v>
      </c>
      <c r="Y710">
        <v>3.7332726864449203E-2</v>
      </c>
      <c r="Z710">
        <v>7.3660470357735708E-2</v>
      </c>
      <c r="AA710">
        <v>0.8698750966147264</v>
      </c>
      <c r="AB710">
        <v>5.3695008126369882E-2</v>
      </c>
      <c r="AC710">
        <v>0.14227888527170129</v>
      </c>
      <c r="AD710">
        <v>0.34715605944826478</v>
      </c>
      <c r="AE710">
        <v>8.7153520993232467E-2</v>
      </c>
      <c r="AF710">
        <v>3.5662281290563889</v>
      </c>
      <c r="AG710">
        <v>2.9791453227019329E-4</v>
      </c>
      <c r="AH710">
        <v>0.1893065623186406</v>
      </c>
      <c r="AI710">
        <v>0.216438493085889</v>
      </c>
      <c r="AJ710">
        <v>5.9903874039930702</v>
      </c>
      <c r="AK710">
        <v>0.50158808589988824</v>
      </c>
      <c r="AL710">
        <v>6.8146074967028888E-2</v>
      </c>
      <c r="AM710">
        <v>11.400271786085231</v>
      </c>
      <c r="AN710">
        <v>9.012467617415215</v>
      </c>
      <c r="AO710">
        <v>15.192705208797641</v>
      </c>
      <c r="AP710">
        <v>0.85995753425873245</v>
      </c>
      <c r="AQ710">
        <v>24.930425151712811</v>
      </c>
      <c r="AR710">
        <v>6982.8558382130959</v>
      </c>
      <c r="AS710">
        <v>0</v>
      </c>
      <c r="AT710">
        <v>0</v>
      </c>
      <c r="AU710">
        <v>7.8009536317056876</v>
      </c>
      <c r="AV710">
        <v>7.0752823581437266E-2</v>
      </c>
      <c r="AW710">
        <v>1.960822212118124</v>
      </c>
      <c r="AX710">
        <v>5.4817668149106692E-2</v>
      </c>
      <c r="AY710">
        <v>1.2400341253028011</v>
      </c>
      <c r="AZ710">
        <v>1.206538607925654E-2</v>
      </c>
      <c r="BA710">
        <v>0</v>
      </c>
      <c r="BB710">
        <v>0</v>
      </c>
      <c r="BC710">
        <v>0</v>
      </c>
      <c r="BD710">
        <v>0</v>
      </c>
      <c r="BE710">
        <v>6.1736729972076569E-2</v>
      </c>
      <c r="BF710">
        <v>2.789777152807494E-2</v>
      </c>
      <c r="BG710">
        <v>0.22602550929479409</v>
      </c>
      <c r="BH710">
        <v>9.6108328191237963E-3</v>
      </c>
      <c r="BI710">
        <v>0</v>
      </c>
      <c r="BJ710">
        <v>0</v>
      </c>
      <c r="BK710">
        <v>13.47052439697357</v>
      </c>
      <c r="BL710">
        <v>1.1713557228754261</v>
      </c>
      <c r="BM710">
        <v>6.9511291685136478E-2</v>
      </c>
      <c r="BN710">
        <v>6.9305962973276125E-2</v>
      </c>
      <c r="BO710">
        <v>1.6708933184746821E-2</v>
      </c>
      <c r="BP710">
        <v>1.446860608161145E-3</v>
      </c>
      <c r="BQ710">
        <v>2.7798798317351658E-2</v>
      </c>
      <c r="BR710">
        <v>1.9314369333832321E-2</v>
      </c>
      <c r="BS710">
        <v>2.0337931654724899E-2</v>
      </c>
      <c r="BT710">
        <v>8.5834021942426137E-3</v>
      </c>
      <c r="BU710">
        <v>1.911645218109663E-2</v>
      </c>
      <c r="BV710">
        <v>7.3027963046633591E-3</v>
      </c>
      <c r="BW710">
        <v>1.6855139322699369E-2</v>
      </c>
      <c r="BX710">
        <v>2.3080365144604381E-3</v>
      </c>
      <c r="BY710">
        <v>32.704452243964958</v>
      </c>
    </row>
    <row r="711" spans="1:77" x14ac:dyDescent="0.35">
      <c r="A711" s="1">
        <v>707</v>
      </c>
      <c r="B711">
        <v>363184.05727324547</v>
      </c>
      <c r="C711">
        <v>0.32027418342118652</v>
      </c>
      <c r="D711">
        <v>9.1024837894248423E-2</v>
      </c>
      <c r="E711">
        <v>0.91184132133491202</v>
      </c>
      <c r="F711">
        <v>1.8991164485765231E-2</v>
      </c>
      <c r="G711">
        <v>0.2360359028609324</v>
      </c>
      <c r="H711">
        <v>0.85905985232704041</v>
      </c>
      <c r="I711">
        <v>0.68441634318853417</v>
      </c>
      <c r="J711">
        <v>0.45448793728193337</v>
      </c>
      <c r="K711">
        <v>1.2654507281468641</v>
      </c>
      <c r="L711">
        <v>1.70227649325171</v>
      </c>
      <c r="M711">
        <v>12.22311367849664</v>
      </c>
      <c r="N711">
        <v>2.692255415910215</v>
      </c>
      <c r="O711">
        <v>0.88136924279924145</v>
      </c>
      <c r="P711">
        <v>1.0297151124106541</v>
      </c>
      <c r="Q711">
        <v>0.51165406759637866</v>
      </c>
      <c r="R711">
        <v>3.0605288793953741E-2</v>
      </c>
      <c r="S711">
        <v>9.5436983488516614</v>
      </c>
      <c r="T711">
        <v>2.2246237660932202</v>
      </c>
      <c r="U711">
        <v>0.42946666999067512</v>
      </c>
      <c r="V711">
        <v>0.83783133703215829</v>
      </c>
      <c r="W711">
        <v>0.82422051184565637</v>
      </c>
      <c r="X711">
        <v>0.64192942319836788</v>
      </c>
      <c r="Y711">
        <v>3.6910479616976098E-2</v>
      </c>
      <c r="Z711">
        <v>9.0631884688703368E-2</v>
      </c>
      <c r="AA711">
        <v>0.89614983967651496</v>
      </c>
      <c r="AB711">
        <v>4.7152856105389732E-2</v>
      </c>
      <c r="AC711">
        <v>0.15048108318143641</v>
      </c>
      <c r="AD711">
        <v>0.33924745728987632</v>
      </c>
      <c r="AE711">
        <v>9.6701216481373753E-2</v>
      </c>
      <c r="AF711">
        <v>3.122412263140431</v>
      </c>
      <c r="AG711">
        <v>2.3838116065879201E-4</v>
      </c>
      <c r="AH711">
        <v>0.218288922974228</v>
      </c>
      <c r="AI711">
        <v>0.205007189618852</v>
      </c>
      <c r="AJ711">
        <v>5.2329840477545044</v>
      </c>
      <c r="AK711">
        <v>0.58178371671850826</v>
      </c>
      <c r="AL711">
        <v>5.1580022910858073E-2</v>
      </c>
      <c r="AM711">
        <v>6.0063975194265264</v>
      </c>
      <c r="AN711">
        <v>6.4202939298336261</v>
      </c>
      <c r="AO711">
        <v>12.584697850347331</v>
      </c>
      <c r="AP711">
        <v>0.91238132961428864</v>
      </c>
      <c r="AQ711">
        <v>29.35032892803137</v>
      </c>
      <c r="AR711">
        <v>4770.9758196366538</v>
      </c>
      <c r="AS711">
        <v>0</v>
      </c>
      <c r="AT711">
        <v>0</v>
      </c>
      <c r="AU711">
        <v>16.74638445395475</v>
      </c>
      <c r="AV711">
        <v>6.092074703271308E-2</v>
      </c>
      <c r="AW711">
        <v>1.5626174376908319</v>
      </c>
      <c r="AX711">
        <v>4.5817669116079977E-2</v>
      </c>
      <c r="AY711">
        <v>1.3690761750336651</v>
      </c>
      <c r="AZ711">
        <v>1.206538607925654E-2</v>
      </c>
      <c r="BA711">
        <v>0</v>
      </c>
      <c r="BB711">
        <v>0</v>
      </c>
      <c r="BC711">
        <v>0</v>
      </c>
      <c r="BD711">
        <v>0</v>
      </c>
      <c r="BE711">
        <v>8.153170857358534E-2</v>
      </c>
      <c r="BF711">
        <v>4.6942277276262663E-2</v>
      </c>
      <c r="BG711">
        <v>0.30091259077921872</v>
      </c>
      <c r="BH711">
        <v>1.6398379074973098E-2</v>
      </c>
      <c r="BI711">
        <v>0</v>
      </c>
      <c r="BJ711">
        <v>0</v>
      </c>
      <c r="BK711">
        <v>9.1071505411767877</v>
      </c>
      <c r="BL711">
        <v>0.68754743379440209</v>
      </c>
      <c r="BM711">
        <v>6.4734150102685656E-2</v>
      </c>
      <c r="BN711">
        <v>5.9682300792293662E-2</v>
      </c>
      <c r="BO711">
        <v>1.67098419519679E-2</v>
      </c>
      <c r="BP711">
        <v>1.238446240419424E-3</v>
      </c>
      <c r="BQ711">
        <v>3.7025550557685673E-2</v>
      </c>
      <c r="BR711">
        <v>3.2292709013339027E-2</v>
      </c>
      <c r="BS711">
        <v>2.410615801589968E-2</v>
      </c>
      <c r="BT711">
        <v>1.4649568262923631E-2</v>
      </c>
      <c r="BU711">
        <v>2.2941148540379711E-2</v>
      </c>
      <c r="BV711">
        <v>1.238416816166359E-2</v>
      </c>
      <c r="BW711">
        <v>1.7139171653918719E-2</v>
      </c>
      <c r="BX711">
        <v>4.0142109133095086E-3</v>
      </c>
      <c r="BY711">
        <v>81.020650404359188</v>
      </c>
    </row>
    <row r="712" spans="1:77" x14ac:dyDescent="0.35">
      <c r="A712" s="1">
        <v>708</v>
      </c>
      <c r="B712">
        <v>303649.51524190849</v>
      </c>
      <c r="C712">
        <v>0.34358601717617132</v>
      </c>
      <c r="D712">
        <v>0.10271753339331111</v>
      </c>
      <c r="E712">
        <v>0.8939458262167006</v>
      </c>
      <c r="F712">
        <v>1.417686583111807E-2</v>
      </c>
      <c r="G712">
        <v>0.2320223863405014</v>
      </c>
      <c r="H712">
        <v>0.86515442761394989</v>
      </c>
      <c r="I712">
        <v>0.92388480236783765</v>
      </c>
      <c r="J712">
        <v>0.41346050830791692</v>
      </c>
      <c r="K712">
        <v>1.1826490372173559</v>
      </c>
      <c r="L712">
        <v>1.450550304699701</v>
      </c>
      <c r="M712">
        <v>12.92830716797592</v>
      </c>
      <c r="N712">
        <v>2.7115776183372819</v>
      </c>
      <c r="O712">
        <v>0.72517285405441489</v>
      </c>
      <c r="P712">
        <v>0.50860121693546489</v>
      </c>
      <c r="Q712">
        <v>0.76638686228467967</v>
      </c>
      <c r="R712">
        <v>2.117831159558993E-2</v>
      </c>
      <c r="S712">
        <v>8.4023591209837143</v>
      </c>
      <c r="T712">
        <v>2.0454645340706321</v>
      </c>
      <c r="U712">
        <v>0.30235097299838559</v>
      </c>
      <c r="V712">
        <v>0.8538475835896312</v>
      </c>
      <c r="W712">
        <v>0.84282290679874761</v>
      </c>
      <c r="X712">
        <v>0.70143009447577565</v>
      </c>
      <c r="Y712">
        <v>3.482406483756989E-2</v>
      </c>
      <c r="Z712">
        <v>8.5819217105953804E-2</v>
      </c>
      <c r="AA712">
        <v>1.147096011530427</v>
      </c>
      <c r="AB712">
        <v>5.4563473618695318E-2</v>
      </c>
      <c r="AC712">
        <v>0.1464154251104248</v>
      </c>
      <c r="AD712">
        <v>0.3462904194376718</v>
      </c>
      <c r="AE712">
        <v>6.4634739799204297E-2</v>
      </c>
      <c r="AF712">
        <v>2.9967350189682951</v>
      </c>
      <c r="AG712">
        <v>2.36459334775876E-4</v>
      </c>
      <c r="AH712">
        <v>0.17044671844112219</v>
      </c>
      <c r="AI712">
        <v>0.1872080657210568</v>
      </c>
      <c r="AJ712">
        <v>5.0907703750864606</v>
      </c>
      <c r="AK712">
        <v>0.74489608175918653</v>
      </c>
      <c r="AL712">
        <v>6.2542553165198495E-2</v>
      </c>
      <c r="AM712">
        <v>9.8477768538356294</v>
      </c>
      <c r="AN712">
        <v>6.144305185135333</v>
      </c>
      <c r="AO712">
        <v>14.29871706651616</v>
      </c>
      <c r="AP712">
        <v>0.79261335429068058</v>
      </c>
      <c r="AQ712">
        <v>23.56104674393783</v>
      </c>
      <c r="AR712">
        <v>6249.9935597681906</v>
      </c>
      <c r="AS712">
        <v>0</v>
      </c>
      <c r="AT712">
        <v>0</v>
      </c>
      <c r="AU712">
        <v>7.4230980247258884</v>
      </c>
      <c r="AV712">
        <v>6.3623641824224877E-2</v>
      </c>
      <c r="AW712">
        <v>1.732176283758136</v>
      </c>
      <c r="AX712">
        <v>4.8817668840035577E-2</v>
      </c>
      <c r="AY712">
        <v>1.6134447438528361</v>
      </c>
      <c r="AZ712">
        <v>1.206538607925654E-2</v>
      </c>
      <c r="BA712">
        <v>0</v>
      </c>
      <c r="BB712">
        <v>0</v>
      </c>
      <c r="BC712">
        <v>0</v>
      </c>
      <c r="BD712">
        <v>0</v>
      </c>
      <c r="BE712">
        <v>6.0582584800267347E-2</v>
      </c>
      <c r="BF712">
        <v>2.6965050315119359E-2</v>
      </c>
      <c r="BG712">
        <v>0.22218669023098039</v>
      </c>
      <c r="BH712">
        <v>9.3520895668576104E-3</v>
      </c>
      <c r="BI712">
        <v>0</v>
      </c>
      <c r="BJ712">
        <v>0</v>
      </c>
      <c r="BK712">
        <v>12.34398224506392</v>
      </c>
      <c r="BL712">
        <v>1.041317373286677</v>
      </c>
      <c r="BM712">
        <v>6.6083588413790653E-2</v>
      </c>
      <c r="BN712">
        <v>6.2330297047317768E-2</v>
      </c>
      <c r="BO712">
        <v>1.6710233905369701E-2</v>
      </c>
      <c r="BP712">
        <v>1.293344776907113E-3</v>
      </c>
      <c r="BQ712">
        <v>2.676034556654969E-2</v>
      </c>
      <c r="BR712">
        <v>1.8600782981827831E-2</v>
      </c>
      <c r="BS712">
        <v>2.0222239233717649E-2</v>
      </c>
      <c r="BT712">
        <v>8.3642673332915279E-3</v>
      </c>
      <c r="BU712">
        <v>1.9024248131421419E-2</v>
      </c>
      <c r="BV712">
        <v>7.1259822712472333E-3</v>
      </c>
      <c r="BW712">
        <v>1.6775516254945111E-2</v>
      </c>
      <c r="BX712">
        <v>2.2261072956103788E-3</v>
      </c>
      <c r="BY712">
        <v>33.676349816615357</v>
      </c>
    </row>
    <row r="713" spans="1:77" x14ac:dyDescent="0.35">
      <c r="A713" s="1">
        <v>709</v>
      </c>
      <c r="B713">
        <v>387154.31089043338</v>
      </c>
      <c r="C713">
        <v>0.3592998939229417</v>
      </c>
      <c r="D713">
        <v>9.333521652087047E-2</v>
      </c>
      <c r="E713">
        <v>0.90431899000319216</v>
      </c>
      <c r="F713">
        <v>1.586701945220003E-2</v>
      </c>
      <c r="G713">
        <v>0.21141268755061721</v>
      </c>
      <c r="H713">
        <v>0.88343483355177799</v>
      </c>
      <c r="I713">
        <v>0.79790297482063599</v>
      </c>
      <c r="J713">
        <v>0.3385256043755272</v>
      </c>
      <c r="K713">
        <v>1.5131371164118921</v>
      </c>
      <c r="L713">
        <v>1.722450035106635</v>
      </c>
      <c r="M713">
        <v>10.09291971757175</v>
      </c>
      <c r="N713">
        <v>2.5017038647226308</v>
      </c>
      <c r="O713">
        <v>1.3011895918461649</v>
      </c>
      <c r="P713">
        <v>1.11287746287532</v>
      </c>
      <c r="Q713">
        <v>1.056660856322071</v>
      </c>
      <c r="R713">
        <v>2.6604163760816452E-2</v>
      </c>
      <c r="S713">
        <v>9.1912856384879245</v>
      </c>
      <c r="T713">
        <v>3.698280978263683</v>
      </c>
      <c r="U713">
        <v>0.36576829272033018</v>
      </c>
      <c r="V713">
        <v>0.78627024868682327</v>
      </c>
      <c r="W713">
        <v>0.84374851989090005</v>
      </c>
      <c r="X713">
        <v>0.72689600789333031</v>
      </c>
      <c r="Y713">
        <v>3.0876536450706309E-2</v>
      </c>
      <c r="Z713">
        <v>6.5655859508125441E-2</v>
      </c>
      <c r="AA713">
        <v>0.90098793625110396</v>
      </c>
      <c r="AB713">
        <v>5.4432866997100621E-2</v>
      </c>
      <c r="AC713">
        <v>0.123875275076007</v>
      </c>
      <c r="AD713">
        <v>0.31157573426245178</v>
      </c>
      <c r="AE713">
        <v>8.2711895599295995E-2</v>
      </c>
      <c r="AF713">
        <v>3.1805811121431771</v>
      </c>
      <c r="AG713">
        <v>1.9945484744863211E-4</v>
      </c>
      <c r="AH713">
        <v>0.21982857721528851</v>
      </c>
      <c r="AI713">
        <v>0.21252562296347491</v>
      </c>
      <c r="AJ713">
        <v>4.6422747246183746</v>
      </c>
      <c r="AK713">
        <v>0.63878076953477247</v>
      </c>
      <c r="AL713">
        <v>6.2256468201997317E-2</v>
      </c>
      <c r="AM713">
        <v>9.346723544586677</v>
      </c>
      <c r="AN713">
        <v>7.3966841593767239</v>
      </c>
      <c r="AO713">
        <v>8.5206319883355448</v>
      </c>
      <c r="AP713">
        <v>0.8242135931011022</v>
      </c>
      <c r="AQ713">
        <v>27.649479560293731</v>
      </c>
      <c r="AR713">
        <v>6324.3085957371586</v>
      </c>
      <c r="AS713">
        <v>0</v>
      </c>
      <c r="AT713">
        <v>0</v>
      </c>
      <c r="AU713">
        <v>11.983705809558749</v>
      </c>
      <c r="AV713">
        <v>6.3129268358301391E-2</v>
      </c>
      <c r="AW713">
        <v>1.3524904814481089</v>
      </c>
      <c r="AX713">
        <v>4.8817668890120902E-2</v>
      </c>
      <c r="AY713">
        <v>1.652977043895818</v>
      </c>
      <c r="AZ713">
        <v>1.206538607925654E-2</v>
      </c>
      <c r="BA713">
        <v>0</v>
      </c>
      <c r="BB713">
        <v>0</v>
      </c>
      <c r="BC713">
        <v>0</v>
      </c>
      <c r="BD713">
        <v>0</v>
      </c>
      <c r="BE713">
        <v>7.7744723933273585E-2</v>
      </c>
      <c r="BF713">
        <v>4.2345260981433881E-2</v>
      </c>
      <c r="BG713">
        <v>0.28468600270567668</v>
      </c>
      <c r="BH713">
        <v>1.5018723720182359E-2</v>
      </c>
      <c r="BI713">
        <v>0</v>
      </c>
      <c r="BJ713">
        <v>0</v>
      </c>
      <c r="BK713">
        <v>12.11862182687014</v>
      </c>
      <c r="BL713">
        <v>1.0156947296893619</v>
      </c>
      <c r="BM713">
        <v>6.5817458664574113E-2</v>
      </c>
      <c r="BN713">
        <v>6.1844036497541617E-2</v>
      </c>
      <c r="BO713">
        <v>1.6709729539620421E-2</v>
      </c>
      <c r="BP713">
        <v>1.2852318607597701E-3</v>
      </c>
      <c r="BQ713">
        <v>3.3910372488666553E-2</v>
      </c>
      <c r="BR713">
        <v>2.8996649425822491E-2</v>
      </c>
      <c r="BS713">
        <v>2.3434351444607052E-2</v>
      </c>
      <c r="BT713">
        <v>1.334861155561139E-2</v>
      </c>
      <c r="BU713">
        <v>2.2385680898666761E-2</v>
      </c>
      <c r="BV713">
        <v>1.13228661847137E-2</v>
      </c>
      <c r="BW713">
        <v>1.699607884583227E-2</v>
      </c>
      <c r="BX713">
        <v>3.695857535468661E-3</v>
      </c>
      <c r="BY713">
        <v>65.002043976182421</v>
      </c>
    </row>
    <row r="714" spans="1:77" x14ac:dyDescent="0.35">
      <c r="A714" s="1">
        <v>710</v>
      </c>
      <c r="B714">
        <v>320880.49469005899</v>
      </c>
      <c r="C714">
        <v>0.30188161519964107</v>
      </c>
      <c r="D714">
        <v>8.1097460226595461E-2</v>
      </c>
      <c r="E714">
        <v>0.9035565053823994</v>
      </c>
      <c r="F714">
        <v>1.7951415522783062E-2</v>
      </c>
      <c r="G714">
        <v>0.23816021944790461</v>
      </c>
      <c r="H714">
        <v>0.89706436777746978</v>
      </c>
      <c r="I714">
        <v>0.98936395888007789</v>
      </c>
      <c r="J714">
        <v>0.28390822442598179</v>
      </c>
      <c r="K714">
        <v>1.342354281452284</v>
      </c>
      <c r="L714">
        <v>1.846423607634595</v>
      </c>
      <c r="M714">
        <v>10.46126365188432</v>
      </c>
      <c r="N714">
        <v>3.2729159805315118</v>
      </c>
      <c r="O714">
        <v>2.5247731266802109</v>
      </c>
      <c r="P714">
        <v>1.640868337689994</v>
      </c>
      <c r="Q714">
        <v>0.71113663440245134</v>
      </c>
      <c r="R714">
        <v>6.9420495933459031E-2</v>
      </c>
      <c r="S714">
        <v>9.3719348425848743</v>
      </c>
      <c r="T714">
        <v>3.6582344599414101</v>
      </c>
      <c r="U714">
        <v>0.13627085365412089</v>
      </c>
      <c r="V714">
        <v>0.79755290409613488</v>
      </c>
      <c r="W714">
        <v>0.87784233332521255</v>
      </c>
      <c r="X714">
        <v>0.67736309010383433</v>
      </c>
      <c r="Y714">
        <v>3.3240840722733672E-2</v>
      </c>
      <c r="Z714">
        <v>6.0367520459442769E-2</v>
      </c>
      <c r="AA714">
        <v>0.89251401101349814</v>
      </c>
      <c r="AB714">
        <v>6.0943825564472018E-2</v>
      </c>
      <c r="AC714">
        <v>0.1545552673064462</v>
      </c>
      <c r="AD714">
        <v>0.39211952111050341</v>
      </c>
      <c r="AE714">
        <v>8.6126914560663903E-2</v>
      </c>
      <c r="AF714">
        <v>3.239587903647053</v>
      </c>
      <c r="AG714">
        <v>2.9879189233235381E-4</v>
      </c>
      <c r="AH714">
        <v>0.18351809315422571</v>
      </c>
      <c r="AI714">
        <v>0.18538180325052139</v>
      </c>
      <c r="AJ714">
        <v>5.165224937325708</v>
      </c>
      <c r="AK714">
        <v>0.71943820986489615</v>
      </c>
      <c r="AL714">
        <v>5.6274801450679972E-2</v>
      </c>
      <c r="AM714">
        <v>8.1769840639427436</v>
      </c>
      <c r="AN714">
        <v>7.5272155077975249</v>
      </c>
      <c r="AO714">
        <v>14.37175532051992</v>
      </c>
    </row>
    <row r="715" spans="1:77" x14ac:dyDescent="0.35">
      <c r="A715" s="1">
        <v>711</v>
      </c>
      <c r="B715">
        <v>371244.71515281062</v>
      </c>
      <c r="C715">
        <v>0.31647655652060919</v>
      </c>
      <c r="D715">
        <v>0.1080867043834572</v>
      </c>
      <c r="E715">
        <v>0.82099715275187346</v>
      </c>
      <c r="F715">
        <v>2.2540384965755549E-2</v>
      </c>
      <c r="G715">
        <v>0.21287430325487861</v>
      </c>
      <c r="H715">
        <v>0.787110039506701</v>
      </c>
      <c r="I715">
        <v>0.70937996998319641</v>
      </c>
      <c r="J715">
        <v>0.3939485243123968</v>
      </c>
      <c r="K715">
        <v>1.4180010750753109</v>
      </c>
      <c r="L715">
        <v>1.22387837942323</v>
      </c>
      <c r="M715">
        <v>8.0261528994637068</v>
      </c>
      <c r="N715">
        <v>4.5490322595834121</v>
      </c>
      <c r="O715">
        <v>2.1200956283120922</v>
      </c>
      <c r="P715">
        <v>1.124612459568036</v>
      </c>
      <c r="Q715">
        <v>1.125188415066174</v>
      </c>
      <c r="R715">
        <v>5.0842009962279611E-2</v>
      </c>
      <c r="S715">
        <v>8.0100279910503787</v>
      </c>
      <c r="T715">
        <v>2.0826467668497708</v>
      </c>
      <c r="U715">
        <v>0.43922425754681271</v>
      </c>
      <c r="V715">
        <v>0.80068869387431973</v>
      </c>
      <c r="W715">
        <v>0.87027150154857125</v>
      </c>
      <c r="X715">
        <v>0.70073885727878493</v>
      </c>
      <c r="Y715">
        <v>3.2273466790226787E-2</v>
      </c>
      <c r="Z715">
        <v>6.9626540424447478E-2</v>
      </c>
      <c r="AA715">
        <v>0.89643402078321821</v>
      </c>
      <c r="AB715">
        <v>5.6162871105564817E-2</v>
      </c>
      <c r="AC715">
        <v>0.1486149888262244</v>
      </c>
      <c r="AD715">
        <v>0.35602523140422521</v>
      </c>
      <c r="AE715">
        <v>7.8399494316445606E-2</v>
      </c>
      <c r="AF715">
        <v>2.8489372271849369</v>
      </c>
      <c r="AG715">
        <v>2.3318352891754551E-4</v>
      </c>
      <c r="AH715">
        <v>0.19873544494236131</v>
      </c>
      <c r="AI715">
        <v>0.226324244912327</v>
      </c>
      <c r="AJ715">
        <v>5.2862367160831578</v>
      </c>
      <c r="AK715">
        <v>0.67600476074578786</v>
      </c>
      <c r="AL715">
        <v>7.8737191188538308E-2</v>
      </c>
      <c r="AM715">
        <v>10.02994319455455</v>
      </c>
      <c r="AN715">
        <v>7.7651105804101217</v>
      </c>
      <c r="AO715">
        <v>8.8183343355746899</v>
      </c>
      <c r="AP715">
        <v>0.89636722824468695</v>
      </c>
      <c r="AQ715">
        <v>31.353578014607749</v>
      </c>
      <c r="AR715">
        <v>6270.8699064412567</v>
      </c>
      <c r="AS715">
        <v>0</v>
      </c>
      <c r="AT715">
        <v>0</v>
      </c>
      <c r="AU715">
        <v>14.93516279953235</v>
      </c>
      <c r="AV715">
        <v>6.2104885532619461E-2</v>
      </c>
      <c r="AW715">
        <v>1.357469367507091</v>
      </c>
      <c r="AX715">
        <v>4.8817668993986318E-2</v>
      </c>
      <c r="AY715">
        <v>2.556524813086487</v>
      </c>
      <c r="AZ715">
        <v>1.206538607925654E-2</v>
      </c>
      <c r="BA715">
        <v>0</v>
      </c>
      <c r="BB715">
        <v>0</v>
      </c>
      <c r="BC715">
        <v>0</v>
      </c>
      <c r="BD715">
        <v>0</v>
      </c>
      <c r="BE715">
        <v>8.1601054779540924E-2</v>
      </c>
      <c r="BF715">
        <v>4.7108435485122148E-2</v>
      </c>
      <c r="BG715">
        <v>0.30083877399739761</v>
      </c>
      <c r="BH715">
        <v>1.5879246687910541E-2</v>
      </c>
      <c r="BI715">
        <v>0</v>
      </c>
      <c r="BJ715">
        <v>0</v>
      </c>
      <c r="BK715">
        <v>11.938940214564971</v>
      </c>
      <c r="BL715">
        <v>0.99536304002404785</v>
      </c>
      <c r="BM715">
        <v>6.5312554543976553E-2</v>
      </c>
      <c r="BN715">
        <v>6.0843871850321703E-2</v>
      </c>
      <c r="BO715">
        <v>1.6709717145262159E-2</v>
      </c>
      <c r="BP715">
        <v>1.261013682297755E-3</v>
      </c>
      <c r="BQ715">
        <v>3.7349348530030961E-2</v>
      </c>
      <c r="BR715">
        <v>3.2965273817546117E-2</v>
      </c>
      <c r="BS715">
        <v>2.3851706249509951E-2</v>
      </c>
      <c r="BT715">
        <v>1.414316166757603E-2</v>
      </c>
      <c r="BU715">
        <v>2.2681874767310969E-2</v>
      </c>
      <c r="BV715">
        <v>1.1877248305773891E-2</v>
      </c>
      <c r="BW715">
        <v>1.7135789903833212E-2</v>
      </c>
      <c r="BX715">
        <v>4.001998382136651E-3</v>
      </c>
      <c r="BY715">
        <v>80.110683999888835</v>
      </c>
    </row>
    <row r="716" spans="1:77" x14ac:dyDescent="0.35">
      <c r="A716" s="1">
        <v>712</v>
      </c>
      <c r="B716">
        <v>282547.96258215781</v>
      </c>
      <c r="C716">
        <v>0.26534438100217028</v>
      </c>
      <c r="D716">
        <v>0.1169238711541815</v>
      </c>
      <c r="E716">
        <v>0.82338256271827959</v>
      </c>
      <c r="F716">
        <v>1.6623629680739441E-2</v>
      </c>
      <c r="G716">
        <v>0.23887215504571011</v>
      </c>
      <c r="H716">
        <v>0.7699431706383193</v>
      </c>
      <c r="I716">
        <v>0.8509102092003531</v>
      </c>
      <c r="J716">
        <v>0.34310022127129131</v>
      </c>
      <c r="K716">
        <v>0.94246205100993974</v>
      </c>
      <c r="L716">
        <v>1.4547568965499089</v>
      </c>
      <c r="M716">
        <v>12.3820579292379</v>
      </c>
      <c r="N716">
        <v>3.0287120382311028</v>
      </c>
      <c r="O716">
        <v>1.141676013577944</v>
      </c>
      <c r="P716">
        <v>1.9066104905607979</v>
      </c>
      <c r="Q716">
        <v>0.5869007798283058</v>
      </c>
      <c r="R716">
        <v>5.9160208914926807E-2</v>
      </c>
      <c r="S716">
        <v>6.5503862798595271</v>
      </c>
      <c r="T716">
        <v>0.56412049149304733</v>
      </c>
      <c r="U716">
        <v>0.21796478890487661</v>
      </c>
      <c r="V716">
        <v>0.75681870045164212</v>
      </c>
      <c r="W716">
        <v>0.88298661176863391</v>
      </c>
      <c r="X716">
        <v>0.58629983733704882</v>
      </c>
      <c r="Y716">
        <v>3.531650208693541E-2</v>
      </c>
      <c r="Z716">
        <v>7.7203114490350611E-2</v>
      </c>
      <c r="AA716">
        <v>0.82475619040398873</v>
      </c>
      <c r="AB716">
        <v>6.6129044347061808E-2</v>
      </c>
      <c r="AC716">
        <v>0.11438074234814009</v>
      </c>
      <c r="AD716">
        <v>0.29775600547653458</v>
      </c>
      <c r="AE716">
        <v>7.7388697141400564E-2</v>
      </c>
      <c r="AF716">
        <v>2.883134617655783</v>
      </c>
      <c r="AG716">
        <v>2.7565582991093411E-4</v>
      </c>
      <c r="AH716">
        <v>0.1664831127682028</v>
      </c>
      <c r="AI716">
        <v>0.1842748805311504</v>
      </c>
      <c r="AJ716">
        <v>4.5696064365729967</v>
      </c>
      <c r="AK716">
        <v>0.64527742082449568</v>
      </c>
      <c r="AL716">
        <v>6.8228486564742521E-2</v>
      </c>
      <c r="AM716">
        <v>7.265089477990081</v>
      </c>
      <c r="AN716">
        <v>6.2207812697035898</v>
      </c>
      <c r="AO716">
        <v>8.595404886629586</v>
      </c>
      <c r="AP716">
        <v>0.94482905465513212</v>
      </c>
      <c r="AQ716">
        <v>33.225603021640119</v>
      </c>
      <c r="AR716">
        <v>5920.3400774813808</v>
      </c>
      <c r="AS716">
        <v>0</v>
      </c>
      <c r="AT716">
        <v>0</v>
      </c>
      <c r="AU716">
        <v>11.80110314209565</v>
      </c>
      <c r="AV716">
        <v>4.7814244513857809E-2</v>
      </c>
      <c r="AW716">
        <v>1.1097870474195719</v>
      </c>
      <c r="AX716">
        <v>3.6817670585734097E-2</v>
      </c>
      <c r="AY716">
        <v>7.8087486593840953</v>
      </c>
      <c r="AZ716">
        <v>1.206538607925654E-2</v>
      </c>
      <c r="BA716">
        <v>0</v>
      </c>
      <c r="BB716">
        <v>0</v>
      </c>
      <c r="BC716">
        <v>0</v>
      </c>
      <c r="BD716">
        <v>0</v>
      </c>
      <c r="BE716">
        <v>6.2636183866523601E-2</v>
      </c>
      <c r="BF716">
        <v>2.9684662550845661E-2</v>
      </c>
      <c r="BG716">
        <v>0.2353819945512505</v>
      </c>
      <c r="BH716">
        <v>1.069742741874226E-2</v>
      </c>
      <c r="BI716">
        <v>0</v>
      </c>
      <c r="BJ716">
        <v>0</v>
      </c>
      <c r="BK716">
        <v>12.051844733919211</v>
      </c>
      <c r="BL716">
        <v>1.008128457176739</v>
      </c>
      <c r="BM716">
        <v>5.3420767007181867E-2</v>
      </c>
      <c r="BN716">
        <v>4.6859203012529327E-2</v>
      </c>
      <c r="BO716">
        <v>1.666896300021577E-2</v>
      </c>
      <c r="BP716">
        <v>9.5504150132848069E-4</v>
      </c>
      <c r="BQ716">
        <v>2.8192263486637201E-2</v>
      </c>
      <c r="BR716">
        <v>2.0132206355348028E-2</v>
      </c>
      <c r="BS716">
        <v>2.0843920379886392E-2</v>
      </c>
      <c r="BT716">
        <v>9.5524561954976432E-3</v>
      </c>
      <c r="BU716">
        <v>2.0120635250990771E-2</v>
      </c>
      <c r="BV716">
        <v>8.1658080618240356E-3</v>
      </c>
      <c r="BW716">
        <v>1.6854711278910559E-2</v>
      </c>
      <c r="BX716">
        <v>2.5316193569182252E-3</v>
      </c>
      <c r="BY716">
        <v>40.060465398838993</v>
      </c>
    </row>
    <row r="717" spans="1:77" x14ac:dyDescent="0.35">
      <c r="A717" s="1">
        <v>713</v>
      </c>
      <c r="B717">
        <v>370639.87767243729</v>
      </c>
      <c r="C717">
        <v>0.30215657701382992</v>
      </c>
      <c r="D717">
        <v>8.3122028097897316E-2</v>
      </c>
      <c r="E717">
        <v>0.94837227880275177</v>
      </c>
      <c r="F717">
        <v>2.8662308261173591E-2</v>
      </c>
      <c r="G717">
        <v>0.2297114852345834</v>
      </c>
      <c r="H717">
        <v>0.77548910970272233</v>
      </c>
      <c r="I717">
        <v>0.84007694533333221</v>
      </c>
      <c r="J717">
        <v>0.36432134077061429</v>
      </c>
      <c r="K717">
        <v>1.425947722609465</v>
      </c>
      <c r="L717">
        <v>1.19686373142735</v>
      </c>
      <c r="M717">
        <v>12.021103346534449</v>
      </c>
      <c r="N717">
        <v>1.102264122110465</v>
      </c>
      <c r="O717">
        <v>2.041020001455081</v>
      </c>
      <c r="P717">
        <v>1.000009155948862</v>
      </c>
      <c r="Q717">
        <v>0.8389788267758117</v>
      </c>
      <c r="R717">
        <v>3.1628049727251237E-2</v>
      </c>
      <c r="S717">
        <v>7.3041822153948228</v>
      </c>
      <c r="T717">
        <v>0.82998148030498253</v>
      </c>
      <c r="U717">
        <v>0.31677995022949812</v>
      </c>
      <c r="V717">
        <v>0.78858552748381394</v>
      </c>
      <c r="W717">
        <v>0.86103227376827307</v>
      </c>
      <c r="X717">
        <v>0.79352270268657432</v>
      </c>
      <c r="Y717">
        <v>3.1627504053284253E-2</v>
      </c>
      <c r="Z717">
        <v>7.8759858023244977E-2</v>
      </c>
      <c r="AA717">
        <v>0.97172384722494809</v>
      </c>
      <c r="AB717">
        <v>5.0192237159874413E-2</v>
      </c>
      <c r="AC717">
        <v>0.13457058662005059</v>
      </c>
      <c r="AD717">
        <v>0.29832111875986339</v>
      </c>
      <c r="AE717">
        <v>8.5660922182490662E-2</v>
      </c>
      <c r="AF717">
        <v>3.313209379269757</v>
      </c>
      <c r="AG717">
        <v>2.7208040369211832E-4</v>
      </c>
      <c r="AH717">
        <v>0.17017257410613021</v>
      </c>
      <c r="AI717">
        <v>0.2234100304847054</v>
      </c>
      <c r="AJ717">
        <v>5.299164137849055</v>
      </c>
      <c r="AK717">
        <v>0.59439561732210044</v>
      </c>
      <c r="AL717">
        <v>6.2976401271313667E-2</v>
      </c>
      <c r="AM717">
        <v>10.173226522233341</v>
      </c>
      <c r="AN717">
        <v>9.3942219738546004</v>
      </c>
      <c r="AO717">
        <v>11.58183059371113</v>
      </c>
      <c r="AP717">
        <v>0.8653965026025644</v>
      </c>
      <c r="AQ717">
        <v>27.685964090178128</v>
      </c>
      <c r="AR717">
        <v>5933.9326497899847</v>
      </c>
      <c r="AS717">
        <v>0</v>
      </c>
      <c r="AT717">
        <v>0</v>
      </c>
      <c r="AU717">
        <v>10.577281501152619</v>
      </c>
      <c r="AV717">
        <v>6.4193917862145511E-2</v>
      </c>
      <c r="AW717">
        <v>1.5671833088603939</v>
      </c>
      <c r="AX717">
        <v>4.8817668782863373E-2</v>
      </c>
      <c r="AY717">
        <v>3.537593017929419</v>
      </c>
      <c r="AZ717">
        <v>1.206538607925654E-2</v>
      </c>
      <c r="BA717">
        <v>0</v>
      </c>
      <c r="BB717">
        <v>0</v>
      </c>
      <c r="BC717">
        <v>0</v>
      </c>
      <c r="BD717">
        <v>0</v>
      </c>
      <c r="BE717">
        <v>7.5742593395318816E-2</v>
      </c>
      <c r="BF717">
        <v>3.8241663497243068E-2</v>
      </c>
      <c r="BG717">
        <v>0.26844286916984678</v>
      </c>
      <c r="BH717">
        <v>1.3133032881688961E-2</v>
      </c>
      <c r="BI717">
        <v>0</v>
      </c>
      <c r="BJ717">
        <v>0</v>
      </c>
      <c r="BK717">
        <v>11.483414982619189</v>
      </c>
      <c r="BL717">
        <v>0.94421568536197176</v>
      </c>
      <c r="BM717">
        <v>6.6343232297177368E-2</v>
      </c>
      <c r="BN717">
        <v>6.2888529701646989E-2</v>
      </c>
      <c r="BO717">
        <v>1.6709779744517581E-2</v>
      </c>
      <c r="BP717">
        <v>1.3053881604985231E-3</v>
      </c>
      <c r="BQ717">
        <v>3.2820958222703922E-2</v>
      </c>
      <c r="BR717">
        <v>2.665805633861484E-2</v>
      </c>
      <c r="BS717">
        <v>2.2521635172614889E-2</v>
      </c>
      <c r="BT717">
        <v>1.158360715862823E-2</v>
      </c>
      <c r="BU717">
        <v>2.0971331914482909E-2</v>
      </c>
      <c r="BV717">
        <v>9.7733916898088847E-3</v>
      </c>
      <c r="BW717">
        <v>1.693887969984402E-2</v>
      </c>
      <c r="BX717">
        <v>3.3596411918800752E-3</v>
      </c>
      <c r="BY717">
        <v>55.745941601499283</v>
      </c>
    </row>
    <row r="718" spans="1:77" x14ac:dyDescent="0.35">
      <c r="A718" s="1">
        <v>714</v>
      </c>
      <c r="B718">
        <v>358364.26782464143</v>
      </c>
      <c r="C718">
        <v>0.29623966937174873</v>
      </c>
      <c r="D718">
        <v>8.5111203767485405E-2</v>
      </c>
      <c r="E718">
        <v>0.99791833931107532</v>
      </c>
      <c r="F718">
        <v>1.1473501754044199E-2</v>
      </c>
      <c r="G718">
        <v>0.21816496060859211</v>
      </c>
      <c r="H718">
        <v>0.91994208561982882</v>
      </c>
      <c r="I718">
        <v>0.70537417874823638</v>
      </c>
      <c r="J718">
        <v>0.33916202283580049</v>
      </c>
      <c r="K718">
        <v>0.99497573033127518</v>
      </c>
      <c r="L718">
        <v>1.3015820831977749</v>
      </c>
      <c r="M718">
        <v>12.732291992751369</v>
      </c>
      <c r="N718">
        <v>1.162444909956093</v>
      </c>
      <c r="O718">
        <v>1.9758891309159179</v>
      </c>
      <c r="P718">
        <v>1.533569092932854</v>
      </c>
      <c r="Q718">
        <v>0.74079687806459193</v>
      </c>
      <c r="R718">
        <v>6.7184073074761777E-2</v>
      </c>
      <c r="S718">
        <v>6.126700335562477</v>
      </c>
      <c r="T718">
        <v>3.4633985119138249</v>
      </c>
      <c r="U718">
        <v>0.32318619060524229</v>
      </c>
      <c r="V718">
        <v>0.82100152345548061</v>
      </c>
      <c r="W718">
        <v>0.90677050517433977</v>
      </c>
      <c r="X718">
        <v>0.75543063830409107</v>
      </c>
      <c r="Y718">
        <v>4.1598000404251899E-2</v>
      </c>
      <c r="Z718">
        <v>6.6636610540680444E-2</v>
      </c>
      <c r="AA718">
        <v>0.86783792938869397</v>
      </c>
      <c r="AB718">
        <v>5.1542289914485589E-2</v>
      </c>
      <c r="AC718">
        <v>0.1163603522632007</v>
      </c>
      <c r="AD718">
        <v>0.32682515010015528</v>
      </c>
      <c r="AE718">
        <v>8.2364781105402629E-2</v>
      </c>
      <c r="AF718">
        <v>2.8043968892215592</v>
      </c>
      <c r="AG718">
        <v>2.2010693959394681E-4</v>
      </c>
      <c r="AH718">
        <v>0.17882766037787021</v>
      </c>
      <c r="AI718">
        <v>0.25458308811744579</v>
      </c>
      <c r="AJ718">
        <v>4.8165515883554741</v>
      </c>
      <c r="AK718">
        <v>0.72814314969873051</v>
      </c>
      <c r="AL718">
        <v>6.8731752592257916E-2</v>
      </c>
      <c r="AM718">
        <v>10.022682785734879</v>
      </c>
      <c r="AN718">
        <v>7.7872574449816288</v>
      </c>
      <c r="AO718">
        <v>13.458126993456199</v>
      </c>
      <c r="AP718">
        <v>0.97251990011578626</v>
      </c>
      <c r="AQ718">
        <v>37.016297949285928</v>
      </c>
      <c r="AR718">
        <v>6237.643717988296</v>
      </c>
      <c r="AS718">
        <v>0</v>
      </c>
      <c r="AT718">
        <v>0</v>
      </c>
      <c r="AU718">
        <v>20.988659141477321</v>
      </c>
      <c r="AV718">
        <v>6.1781702222026093E-2</v>
      </c>
      <c r="AW718">
        <v>1.643189256670176</v>
      </c>
      <c r="AX718">
        <v>4.8817669027116997E-2</v>
      </c>
      <c r="AY718">
        <v>1.9265109126949249</v>
      </c>
      <c r="AZ718">
        <v>1.206538607925654E-2</v>
      </c>
      <c r="BA718">
        <v>0</v>
      </c>
      <c r="BB718">
        <v>0</v>
      </c>
      <c r="BC718">
        <v>0</v>
      </c>
      <c r="BD718">
        <v>0</v>
      </c>
      <c r="BE718">
        <v>8.1237182951962278E-2</v>
      </c>
      <c r="BF718">
        <v>4.6340383889937817E-2</v>
      </c>
      <c r="BG718">
        <v>0.29840626609172177</v>
      </c>
      <c r="BH718">
        <v>1.5947224412084311E-2</v>
      </c>
      <c r="BI718">
        <v>0</v>
      </c>
      <c r="BJ718">
        <v>0</v>
      </c>
      <c r="BK718">
        <v>11.8957365470415</v>
      </c>
      <c r="BL718">
        <v>0.99048743175975862</v>
      </c>
      <c r="BM718">
        <v>6.515434746216503E-2</v>
      </c>
      <c r="BN718">
        <v>6.0527169452796202E-2</v>
      </c>
      <c r="BO718">
        <v>1.6709740822191711E-2</v>
      </c>
      <c r="BP718">
        <v>1.2545327692299001E-3</v>
      </c>
      <c r="BQ718">
        <v>3.6951717063715799E-2</v>
      </c>
      <c r="BR718">
        <v>3.212414534877224E-2</v>
      </c>
      <c r="BS718">
        <v>2.3885465888246481E-2</v>
      </c>
      <c r="BT718">
        <v>1.421623854116558E-2</v>
      </c>
      <c r="BU718">
        <v>2.2735915334038081E-2</v>
      </c>
      <c r="BV718">
        <v>1.1987537003789329E-2</v>
      </c>
      <c r="BW718">
        <v>1.712145578796825E-2</v>
      </c>
      <c r="BX718">
        <v>3.9596874082949741E-3</v>
      </c>
      <c r="BY718">
        <v>85.709764094009373</v>
      </c>
    </row>
    <row r="719" spans="1:77" x14ac:dyDescent="0.35">
      <c r="A719" s="1">
        <v>715</v>
      </c>
      <c r="B719">
        <v>262576.96281147789</v>
      </c>
      <c r="C719">
        <v>0.34670878214771661</v>
      </c>
      <c r="D719">
        <v>6.9617497867427686E-2</v>
      </c>
      <c r="E719">
        <v>0.87488684664024929</v>
      </c>
      <c r="F719">
        <v>2.493904215571759E-2</v>
      </c>
      <c r="G719">
        <v>0.22791621343941079</v>
      </c>
      <c r="H719">
        <v>0.81091100346802036</v>
      </c>
      <c r="I719">
        <v>0.79166510803202661</v>
      </c>
      <c r="J719">
        <v>0.3693574474704242</v>
      </c>
      <c r="K719">
        <v>1.2559852210244189</v>
      </c>
      <c r="L719">
        <v>1.3055040509725231</v>
      </c>
      <c r="M719">
        <v>10.832149826489591</v>
      </c>
      <c r="N719">
        <v>3.7382518487340191</v>
      </c>
      <c r="O719">
        <v>2.8566767317004369</v>
      </c>
      <c r="P719">
        <v>0.65566548531451785</v>
      </c>
      <c r="Q719">
        <v>0.54290713732134854</v>
      </c>
      <c r="R719">
        <v>6.2603004856641553E-2</v>
      </c>
      <c r="S719">
        <v>6.7990259187107451</v>
      </c>
      <c r="T719">
        <v>3.1160751692720958</v>
      </c>
      <c r="U719">
        <v>0.1154999995945338</v>
      </c>
      <c r="V719">
        <v>0.79905014696641252</v>
      </c>
      <c r="W719">
        <v>0.84925281432847433</v>
      </c>
      <c r="X719">
        <v>0.70250367735881891</v>
      </c>
      <c r="Y719">
        <v>3.4587915782692838E-2</v>
      </c>
      <c r="Z719">
        <v>7.8629652007016895E-2</v>
      </c>
      <c r="AA719">
        <v>0.99017470621053849</v>
      </c>
      <c r="AB719">
        <v>5.7252689584800211E-2</v>
      </c>
      <c r="AC719">
        <v>0.15604370665111161</v>
      </c>
      <c r="AD719">
        <v>0.32891646622668669</v>
      </c>
      <c r="AE719">
        <v>8.6748008547120614E-2</v>
      </c>
      <c r="AF719">
        <v>3.2995834871138792</v>
      </c>
      <c r="AG719">
        <v>2.2779035661521149E-4</v>
      </c>
      <c r="AH719">
        <v>0.20058120311472169</v>
      </c>
      <c r="AI719">
        <v>0.22784963210428949</v>
      </c>
      <c r="AJ719">
        <v>5.6848546763486141</v>
      </c>
      <c r="AK719">
        <v>0.58427310397325527</v>
      </c>
      <c r="AL719">
        <v>6.4607918801768846E-2</v>
      </c>
      <c r="AM719">
        <v>8.0565123340749523</v>
      </c>
      <c r="AN719">
        <v>6.9675231155220487</v>
      </c>
      <c r="AO719">
        <v>14.794087252919059</v>
      </c>
      <c r="AP719">
        <v>0.94614865063074993</v>
      </c>
      <c r="AQ719">
        <v>22.948717285234501</v>
      </c>
      <c r="AR719">
        <v>4443.0563012673247</v>
      </c>
      <c r="AS719">
        <v>0</v>
      </c>
      <c r="AT719">
        <v>0</v>
      </c>
      <c r="AU719">
        <v>10.199952935734389</v>
      </c>
      <c r="AV719">
        <v>4.6624611421857788E-2</v>
      </c>
      <c r="AW719">
        <v>1.377866821785531</v>
      </c>
      <c r="AX719">
        <v>3.6817670732092293E-2</v>
      </c>
      <c r="AY719">
        <v>1.6866851373742739</v>
      </c>
      <c r="AZ719">
        <v>1.206538607925654E-2</v>
      </c>
      <c r="BA719">
        <v>0</v>
      </c>
      <c r="BB719">
        <v>0</v>
      </c>
      <c r="BC719">
        <v>0</v>
      </c>
      <c r="BD719">
        <v>0</v>
      </c>
      <c r="BE719">
        <v>6.3291886366912437E-2</v>
      </c>
      <c r="BF719">
        <v>3.098818122713044E-2</v>
      </c>
      <c r="BG719">
        <v>0.24075058566281951</v>
      </c>
      <c r="BH719">
        <v>1.089858582491357E-2</v>
      </c>
      <c r="BI719">
        <v>0</v>
      </c>
      <c r="BJ719">
        <v>0</v>
      </c>
      <c r="BK719">
        <v>9.2239676445293064</v>
      </c>
      <c r="BL719">
        <v>0.69973091567154022</v>
      </c>
      <c r="BM719">
        <v>5.2823297818561349E-2</v>
      </c>
      <c r="BN719">
        <v>4.5695386553063551E-2</v>
      </c>
      <c r="BO719">
        <v>1.6669129538716389E-2</v>
      </c>
      <c r="BP719">
        <v>9.2922486879423304E-4</v>
      </c>
      <c r="BQ719">
        <v>2.876853291004022E-2</v>
      </c>
      <c r="BR719">
        <v>2.1291389722166099E-2</v>
      </c>
      <c r="BS719">
        <v>2.0923353456872209E-2</v>
      </c>
      <c r="BT719">
        <v>9.696791504964334E-3</v>
      </c>
      <c r="BU719">
        <v>2.016299451649077E-2</v>
      </c>
      <c r="BV719">
        <v>8.2416066236056656E-3</v>
      </c>
      <c r="BW719">
        <v>1.6854965540579879E-2</v>
      </c>
      <c r="BX719">
        <v>2.6569792013079051E-3</v>
      </c>
      <c r="BY719">
        <v>45.475305866109551</v>
      </c>
    </row>
    <row r="720" spans="1:77" x14ac:dyDescent="0.35">
      <c r="A720" s="1">
        <v>716</v>
      </c>
      <c r="B720">
        <v>360748.16048767843</v>
      </c>
      <c r="C720">
        <v>0.26829776978136488</v>
      </c>
      <c r="D720">
        <v>0.1042817240981868</v>
      </c>
      <c r="E720">
        <v>0.85003435311453379</v>
      </c>
      <c r="F720">
        <v>2.3225634573022048E-2</v>
      </c>
      <c r="G720">
        <v>0.23419937129151799</v>
      </c>
      <c r="H720">
        <v>0.91027935087350687</v>
      </c>
      <c r="I720">
        <v>0.88357841194228581</v>
      </c>
      <c r="J720">
        <v>0.43309217930837107</v>
      </c>
      <c r="K720">
        <v>1.5572176891393761</v>
      </c>
      <c r="L720">
        <v>1.551471061233616</v>
      </c>
      <c r="M720">
        <v>7.7405083385578823</v>
      </c>
      <c r="N720">
        <v>3.0793164420394539</v>
      </c>
      <c r="O720">
        <v>1.727878204889794</v>
      </c>
      <c r="P720">
        <v>0.50631566534244088</v>
      </c>
      <c r="Q720">
        <v>0.67272598946281581</v>
      </c>
      <c r="R720">
        <v>6.9524598816062044E-2</v>
      </c>
      <c r="S720">
        <v>8.640970473604515</v>
      </c>
      <c r="T720">
        <v>1.9997036878859309</v>
      </c>
      <c r="U720">
        <v>0.22740772145664009</v>
      </c>
      <c r="V720">
        <v>0.73570644450060285</v>
      </c>
      <c r="W720">
        <v>0.84979313859843597</v>
      </c>
      <c r="X720">
        <v>0.72107881389665018</v>
      </c>
      <c r="Y720">
        <v>3.5425123144742388E-2</v>
      </c>
      <c r="Z720">
        <v>7.9121203233682963E-2</v>
      </c>
      <c r="AA720">
        <v>0.99256938852687415</v>
      </c>
      <c r="AB720">
        <v>6.9568580463247001E-2</v>
      </c>
      <c r="AC720">
        <v>0.15149694886389309</v>
      </c>
      <c r="AD720">
        <v>0.34720823032750903</v>
      </c>
      <c r="AE720">
        <v>8.894408810680815E-2</v>
      </c>
      <c r="AF720">
        <v>3.3733447536395218</v>
      </c>
      <c r="AG720">
        <v>2.8129513848279731E-4</v>
      </c>
      <c r="AH720">
        <v>0.17561903038273091</v>
      </c>
      <c r="AI720">
        <v>0.18156078802056111</v>
      </c>
      <c r="AJ720">
        <v>5.1697241001061256</v>
      </c>
      <c r="AK720">
        <v>0.68001789490976339</v>
      </c>
      <c r="AL720">
        <v>6.5143777590756985E-2</v>
      </c>
      <c r="AM720">
        <v>9.8458528366791231</v>
      </c>
      <c r="AN720">
        <v>8.5414011469478872</v>
      </c>
      <c r="AO720">
        <v>8.9625056391320612</v>
      </c>
      <c r="AP720">
        <v>0.91117556952936474</v>
      </c>
      <c r="AQ720">
        <v>29.147775800882449</v>
      </c>
      <c r="AR720">
        <v>8534.7660990460427</v>
      </c>
      <c r="AS720">
        <v>0</v>
      </c>
      <c r="AT720">
        <v>0</v>
      </c>
      <c r="AU720">
        <v>7.7708412311981609</v>
      </c>
      <c r="AV720">
        <v>7.5679307353492195E-2</v>
      </c>
      <c r="AW720">
        <v>1.588206955681231</v>
      </c>
      <c r="AX720">
        <v>5.7817667698909378E-2</v>
      </c>
      <c r="AY720">
        <v>3.3785684145441022</v>
      </c>
      <c r="AZ720">
        <v>1.206538607925654E-2</v>
      </c>
      <c r="BA720">
        <v>0</v>
      </c>
      <c r="BB720">
        <v>0</v>
      </c>
      <c r="BC720">
        <v>0</v>
      </c>
      <c r="BD720">
        <v>0</v>
      </c>
      <c r="BE720">
        <v>6.6951385824302212E-2</v>
      </c>
      <c r="BF720">
        <v>3.4183006845479973E-2</v>
      </c>
      <c r="BG720">
        <v>0.25264167139229637</v>
      </c>
      <c r="BH720">
        <v>1.2646544402714781E-2</v>
      </c>
      <c r="BI720">
        <v>0</v>
      </c>
      <c r="BJ720">
        <v>0</v>
      </c>
      <c r="BK720">
        <v>15.91081676071156</v>
      </c>
      <c r="BL720">
        <v>1.4631754996530519</v>
      </c>
      <c r="BM720">
        <v>7.1848623028648265E-2</v>
      </c>
      <c r="BN720">
        <v>7.4125801987037623E-2</v>
      </c>
      <c r="BO720">
        <v>1.6784526167520551E-2</v>
      </c>
      <c r="BP720">
        <v>1.55350536645458E-3</v>
      </c>
      <c r="BQ720">
        <v>3.1001362525040242E-2</v>
      </c>
      <c r="BR720">
        <v>2.290794265005297E-2</v>
      </c>
      <c r="BS720">
        <v>2.2350023299261959E-2</v>
      </c>
      <c r="BT720">
        <v>1.127506419542699E-2</v>
      </c>
      <c r="BU720">
        <v>2.091236430889239E-2</v>
      </c>
      <c r="BV720">
        <v>9.6784096999542931E-3</v>
      </c>
      <c r="BW720">
        <v>1.685248220143035E-2</v>
      </c>
      <c r="BX720">
        <v>2.968134702760486E-3</v>
      </c>
      <c r="BY720">
        <v>41.64208749691209</v>
      </c>
    </row>
    <row r="721" spans="1:77" x14ac:dyDescent="0.35">
      <c r="A721" s="1">
        <v>717</v>
      </c>
      <c r="B721">
        <v>395447.8310690556</v>
      </c>
      <c r="C721">
        <v>0.33423690343528722</v>
      </c>
      <c r="D721">
        <v>0.1028185367161517</v>
      </c>
      <c r="E721">
        <v>0.77467361838975735</v>
      </c>
      <c r="F721">
        <v>1.963518546648646E-2</v>
      </c>
      <c r="G721">
        <v>0.2332232538118201</v>
      </c>
      <c r="H721">
        <v>0.85647485633781761</v>
      </c>
      <c r="I721">
        <v>0.95076074390583287</v>
      </c>
      <c r="J721">
        <v>0.28754717719827699</v>
      </c>
      <c r="K721">
        <v>0.97396509193821301</v>
      </c>
      <c r="L721">
        <v>1.5116634793917549</v>
      </c>
      <c r="M721">
        <v>10.512251797970841</v>
      </c>
      <c r="N721">
        <v>3.1407297104362328</v>
      </c>
      <c r="O721">
        <v>3.501508289865447</v>
      </c>
      <c r="P721">
        <v>0.4154096299188007</v>
      </c>
      <c r="Q721">
        <v>0.44924856485808312</v>
      </c>
      <c r="R721">
        <v>3.1125447584075091E-2</v>
      </c>
      <c r="S721">
        <v>7.3319330612639897</v>
      </c>
      <c r="T721">
        <v>2.7920381880414871</v>
      </c>
      <c r="U721">
        <v>0.39165585389992258</v>
      </c>
      <c r="V721">
        <v>0.80687715053180609</v>
      </c>
      <c r="W721">
        <v>0.8143919531471302</v>
      </c>
      <c r="X721">
        <v>0.73987744209843875</v>
      </c>
      <c r="Y721">
        <v>2.7809518013205699E-2</v>
      </c>
      <c r="Z721">
        <v>7.9265130316896484E-2</v>
      </c>
      <c r="AA721">
        <v>0.92873993725211523</v>
      </c>
      <c r="AB721">
        <v>5.017252283631659E-2</v>
      </c>
      <c r="AC721">
        <v>0.1354967508693799</v>
      </c>
      <c r="AD721">
        <v>0.36147472283024162</v>
      </c>
      <c r="AE721">
        <v>9.3703860509604817E-2</v>
      </c>
      <c r="AF721">
        <v>3.5030932063383511</v>
      </c>
      <c r="AG721">
        <v>2.3261941130085811E-4</v>
      </c>
      <c r="AH721">
        <v>0.20782302487238941</v>
      </c>
      <c r="AI721">
        <v>0.188860173634915</v>
      </c>
      <c r="AJ721">
        <v>4.4715892365354586</v>
      </c>
      <c r="AK721">
        <v>0.60108433226491453</v>
      </c>
      <c r="AL721">
        <v>6.1663018346589341E-2</v>
      </c>
      <c r="AM721">
        <v>10.468113991322729</v>
      </c>
      <c r="AN721">
        <v>7.3652449030004066</v>
      </c>
      <c r="AO721">
        <v>14.12273231738946</v>
      </c>
      <c r="AP721">
        <v>0.75122736397371626</v>
      </c>
      <c r="AQ721">
        <v>29.980911425136441</v>
      </c>
      <c r="AR721">
        <v>8064.7504882970516</v>
      </c>
      <c r="AS721">
        <v>0</v>
      </c>
      <c r="AT721">
        <v>0</v>
      </c>
      <c r="AU721">
        <v>10.73980840486673</v>
      </c>
      <c r="AV721">
        <v>8.1001448035895665E-2</v>
      </c>
      <c r="AW721">
        <v>2.107546639658882</v>
      </c>
      <c r="AX721">
        <v>6.0817667234327952E-2</v>
      </c>
      <c r="AY721">
        <v>1.6048500804884029</v>
      </c>
      <c r="AZ721">
        <v>1.206538607925654E-2</v>
      </c>
      <c r="BA721">
        <v>0</v>
      </c>
      <c r="BB721">
        <v>0</v>
      </c>
      <c r="BC721">
        <v>0</v>
      </c>
      <c r="BD721">
        <v>0</v>
      </c>
      <c r="BE721">
        <v>6.582340109515028E-2</v>
      </c>
      <c r="BF721">
        <v>3.3145271945965199E-2</v>
      </c>
      <c r="BG721">
        <v>0.24808050158696529</v>
      </c>
      <c r="BH721">
        <v>1.138071323612105E-2</v>
      </c>
      <c r="BI721">
        <v>0</v>
      </c>
      <c r="BJ721">
        <v>0</v>
      </c>
      <c r="BK721">
        <v>15.02891060689522</v>
      </c>
      <c r="BL721">
        <v>1.356218431979004</v>
      </c>
      <c r="BM721">
        <v>7.9700237968348089E-2</v>
      </c>
      <c r="BN721">
        <v>7.9333565270907153E-2</v>
      </c>
      <c r="BO721">
        <v>1.6783834691385589E-2</v>
      </c>
      <c r="BP721">
        <v>1.6678827649885071E-3</v>
      </c>
      <c r="BQ721">
        <v>3.108836696465641E-2</v>
      </c>
      <c r="BR721">
        <v>2.3046748634052469E-2</v>
      </c>
      <c r="BS721">
        <v>2.113503413049387E-2</v>
      </c>
      <c r="BT721">
        <v>1.009852331191273E-2</v>
      </c>
      <c r="BU721">
        <v>2.0331028415384238E-2</v>
      </c>
      <c r="BV721">
        <v>8.5580208288909623E-3</v>
      </c>
      <c r="BW721">
        <v>1.6853288374819541E-2</v>
      </c>
      <c r="BX721">
        <v>2.8226924072300911E-3</v>
      </c>
      <c r="BY721">
        <v>38.965781458013893</v>
      </c>
    </row>
    <row r="722" spans="1:77" x14ac:dyDescent="0.35">
      <c r="A722" s="1">
        <v>718</v>
      </c>
      <c r="B722">
        <v>392699.72696042311</v>
      </c>
      <c r="C722">
        <v>0.32777931899432527</v>
      </c>
      <c r="D722">
        <v>0.1062780736250183</v>
      </c>
      <c r="E722">
        <v>0.93232431676363303</v>
      </c>
      <c r="F722">
        <v>1.6911846885008869E-2</v>
      </c>
      <c r="G722">
        <v>0.21527204150543811</v>
      </c>
      <c r="H722">
        <v>0.82560299668374282</v>
      </c>
      <c r="I722">
        <v>0.81887918523000602</v>
      </c>
      <c r="J722">
        <v>0.31705973332480492</v>
      </c>
      <c r="K722">
        <v>1.420887066986962</v>
      </c>
      <c r="L722">
        <v>1.191024174286903</v>
      </c>
      <c r="M722">
        <v>13.302321483352269</v>
      </c>
      <c r="N722">
        <v>3.2975654583112788</v>
      </c>
      <c r="O722">
        <v>3.0714808114660208</v>
      </c>
      <c r="P722">
        <v>1.2918637209290951</v>
      </c>
      <c r="Q722">
        <v>1.08751165924537</v>
      </c>
      <c r="R722">
        <v>2.9522353545694938E-2</v>
      </c>
      <c r="S722">
        <v>8.6033551485799595</v>
      </c>
      <c r="T722">
        <v>2.5780202841372768</v>
      </c>
      <c r="U722">
        <v>0.43120840465961963</v>
      </c>
      <c r="V722">
        <v>0.81674153349970013</v>
      </c>
      <c r="W722">
        <v>0.88921316785836679</v>
      </c>
      <c r="X722">
        <v>0.77007285506124212</v>
      </c>
      <c r="Y722">
        <v>2.8621129543574351E-2</v>
      </c>
      <c r="Z722">
        <v>8.9707766062044059E-2</v>
      </c>
      <c r="AA722">
        <v>0.95196532023389202</v>
      </c>
      <c r="AB722">
        <v>5.9661923509839142E-2</v>
      </c>
      <c r="AC722">
        <v>0.1362326826892111</v>
      </c>
      <c r="AD722">
        <v>0.34324954560726001</v>
      </c>
      <c r="AE722">
        <v>8.5593334724043818E-2</v>
      </c>
      <c r="AF722">
        <v>3.4881244981139741</v>
      </c>
      <c r="AG722">
        <v>2.1947529908818709E-4</v>
      </c>
      <c r="AH722">
        <v>0.2022426562966663</v>
      </c>
      <c r="AI722">
        <v>0.21773414646348291</v>
      </c>
      <c r="AJ722">
        <v>5.8130612098221794</v>
      </c>
      <c r="AK722">
        <v>0.67682446328267099</v>
      </c>
      <c r="AL722">
        <v>7.404736438590695E-2</v>
      </c>
      <c r="AM722">
        <v>8.9627475721303718</v>
      </c>
      <c r="AN722">
        <v>7.8408941160800296</v>
      </c>
      <c r="AO722">
        <v>13.13228852802507</v>
      </c>
      <c r="AP722">
        <v>0.78856363603120117</v>
      </c>
      <c r="AQ722">
        <v>28.681512154666329</v>
      </c>
      <c r="AR722">
        <v>6502.9708415643727</v>
      </c>
      <c r="AS722">
        <v>0</v>
      </c>
      <c r="AT722">
        <v>0</v>
      </c>
      <c r="AU722">
        <v>12.08846962540261</v>
      </c>
      <c r="AV722">
        <v>6.4931971432402549E-2</v>
      </c>
      <c r="AW722">
        <v>1.681745669844827</v>
      </c>
      <c r="AX722">
        <v>4.8817668709417797E-2</v>
      </c>
      <c r="AY722">
        <v>1.9369723176627811</v>
      </c>
      <c r="AZ722">
        <v>1.206538607925654E-2</v>
      </c>
      <c r="BA722">
        <v>0</v>
      </c>
      <c r="BB722">
        <v>0</v>
      </c>
      <c r="BC722">
        <v>0</v>
      </c>
      <c r="BD722">
        <v>0</v>
      </c>
      <c r="BE722">
        <v>7.7452154942437443E-2</v>
      </c>
      <c r="BF722">
        <v>4.1758537674141297E-2</v>
      </c>
      <c r="BG722">
        <v>0.28136462445510241</v>
      </c>
      <c r="BH722">
        <v>1.4316020629414851E-2</v>
      </c>
      <c r="BI722">
        <v>0</v>
      </c>
      <c r="BJ722">
        <v>0</v>
      </c>
      <c r="BK722">
        <v>12.43662564383321</v>
      </c>
      <c r="BL722">
        <v>1.051889477731986</v>
      </c>
      <c r="BM722">
        <v>6.6691887004704187E-2</v>
      </c>
      <c r="BN722">
        <v>6.361062935725656E-2</v>
      </c>
      <c r="BO722">
        <v>1.6709481855816669E-2</v>
      </c>
      <c r="BP722">
        <v>1.321342075145982E-3</v>
      </c>
      <c r="BQ722">
        <v>3.3964613146677529E-2</v>
      </c>
      <c r="BR722">
        <v>2.9087952201099221E-2</v>
      </c>
      <c r="BS722">
        <v>2.3087541795759919E-2</v>
      </c>
      <c r="BT722">
        <v>1.2670585473042071E-2</v>
      </c>
      <c r="BU722">
        <v>2.144853094595716E-2</v>
      </c>
      <c r="BV722">
        <v>1.0681923954977759E-2</v>
      </c>
      <c r="BW722">
        <v>1.698006377644776E-2</v>
      </c>
      <c r="BX722">
        <v>3.6340966744370889E-3</v>
      </c>
      <c r="BY722">
        <v>68.203449305356685</v>
      </c>
    </row>
    <row r="723" spans="1:77" x14ac:dyDescent="0.35">
      <c r="A723" s="1">
        <v>719</v>
      </c>
      <c r="B723">
        <v>364591.18106684828</v>
      </c>
      <c r="C723">
        <v>0.36105895173581087</v>
      </c>
      <c r="D723">
        <v>9.9706700113926683E-2</v>
      </c>
      <c r="E723">
        <v>0.8310535247093318</v>
      </c>
      <c r="F723">
        <v>1.7615276579743828E-2</v>
      </c>
      <c r="G723">
        <v>0.20683931362433891</v>
      </c>
      <c r="H723">
        <v>0.88527294260312006</v>
      </c>
      <c r="I723">
        <v>0.87636014682249463</v>
      </c>
      <c r="J723">
        <v>0.31842809990736221</v>
      </c>
      <c r="K723">
        <v>1.4714691972441989</v>
      </c>
      <c r="L723">
        <v>1.549114444719387</v>
      </c>
      <c r="M723">
        <v>8.929274303183746</v>
      </c>
      <c r="N723">
        <v>3.0477536063992439</v>
      </c>
      <c r="O723">
        <v>0.76194388842097727</v>
      </c>
      <c r="P723">
        <v>0.93208100540693328</v>
      </c>
      <c r="Q723">
        <v>0.64669658960778764</v>
      </c>
      <c r="R723">
        <v>5.0599165617379933E-2</v>
      </c>
      <c r="S723">
        <v>7.4539086599550259</v>
      </c>
      <c r="T723">
        <v>1.197476603573981</v>
      </c>
      <c r="U723">
        <v>0.32486165969224251</v>
      </c>
      <c r="V723">
        <v>0.81379439221117278</v>
      </c>
      <c r="W723">
        <v>0.83279832248804064</v>
      </c>
      <c r="X723">
        <v>0.72494739621156468</v>
      </c>
      <c r="Y723">
        <v>3.2640028454025263E-2</v>
      </c>
      <c r="Z723">
        <v>8.4332089521354764E-2</v>
      </c>
      <c r="AA723">
        <v>0.86417695217168788</v>
      </c>
      <c r="AB723">
        <v>6.0086538501608937E-2</v>
      </c>
      <c r="AC723">
        <v>0.1390224142563076</v>
      </c>
      <c r="AD723">
        <v>0.36299621526218989</v>
      </c>
      <c r="AE723">
        <v>8.6712868456695291E-2</v>
      </c>
      <c r="AF723">
        <v>2.7922562657562242</v>
      </c>
      <c r="AG723">
        <v>2.8028707090892489E-4</v>
      </c>
      <c r="AH723">
        <v>0.22516901608945711</v>
      </c>
      <c r="AI723">
        <v>0.21339362591940381</v>
      </c>
      <c r="AJ723">
        <v>4.6711220934555646</v>
      </c>
      <c r="AK723">
        <v>0.67151577806518647</v>
      </c>
      <c r="AL723">
        <v>5.5283195860499013E-2</v>
      </c>
      <c r="AM723">
        <v>7.3604974926895999</v>
      </c>
      <c r="AN723">
        <v>7.6118319917200532</v>
      </c>
      <c r="AO723">
        <v>13.175520870908951</v>
      </c>
      <c r="AP723">
        <v>0.81477665077921579</v>
      </c>
      <c r="AQ723">
        <v>28.563033856951819</v>
      </c>
      <c r="AR723">
        <v>7476.1999766146282</v>
      </c>
      <c r="AS723">
        <v>0</v>
      </c>
      <c r="AT723">
        <v>0</v>
      </c>
      <c r="AU723">
        <v>9.1169869850743748</v>
      </c>
      <c r="AV723">
        <v>7.4921206562292578E-2</v>
      </c>
      <c r="AW723">
        <v>1.902743188001917</v>
      </c>
      <c r="AX723">
        <v>5.7817667766887883E-2</v>
      </c>
      <c r="AY723">
        <v>2.9722075035607389</v>
      </c>
      <c r="AZ723">
        <v>1.206538607925654E-2</v>
      </c>
      <c r="BA723">
        <v>0</v>
      </c>
      <c r="BB723">
        <v>0</v>
      </c>
      <c r="BC723">
        <v>0</v>
      </c>
      <c r="BD723">
        <v>0</v>
      </c>
      <c r="BE723">
        <v>6.7222042444257862E-2</v>
      </c>
      <c r="BF723">
        <v>3.5973026962906773E-2</v>
      </c>
      <c r="BG723">
        <v>0.25963272812991972</v>
      </c>
      <c r="BH723">
        <v>1.233921510830719E-2</v>
      </c>
      <c r="BI723">
        <v>0</v>
      </c>
      <c r="BJ723">
        <v>0</v>
      </c>
      <c r="BK723">
        <v>14.06473225592209</v>
      </c>
      <c r="BL723">
        <v>1.2411917106815571</v>
      </c>
      <c r="BM723">
        <v>7.1485145439771622E-2</v>
      </c>
      <c r="BN723">
        <v>7.3383855769672837E-2</v>
      </c>
      <c r="BO723">
        <v>1.678459652073544E-2</v>
      </c>
      <c r="BP723">
        <v>1.5373507926197481E-3</v>
      </c>
      <c r="BQ723">
        <v>3.2059993194443769E-2</v>
      </c>
      <c r="BR723">
        <v>2.506405434371697E-2</v>
      </c>
      <c r="BS723">
        <v>2.1562049249814089E-2</v>
      </c>
      <c r="BT723">
        <v>1.0908972619189789E-2</v>
      </c>
      <c r="BU723">
        <v>2.0678017404084301E-2</v>
      </c>
      <c r="BV723">
        <v>9.217435305644504E-3</v>
      </c>
      <c r="BW723">
        <v>1.6939352009675099E-2</v>
      </c>
      <c r="BX723">
        <v>3.1217798026626888E-3</v>
      </c>
      <c r="BY723">
        <v>49.530093981022929</v>
      </c>
    </row>
    <row r="724" spans="1:77" x14ac:dyDescent="0.35">
      <c r="A724" s="1">
        <v>720</v>
      </c>
      <c r="B724">
        <v>342591.94557056698</v>
      </c>
      <c r="C724">
        <v>0.33794609325520741</v>
      </c>
      <c r="D724">
        <v>9.2801590265798456E-2</v>
      </c>
      <c r="E724">
        <v>0.9423005436406241</v>
      </c>
      <c r="F724">
        <v>2.3562746268122488E-2</v>
      </c>
      <c r="G724">
        <v>0.1924417042901439</v>
      </c>
      <c r="H724">
        <v>0.82243617327852969</v>
      </c>
      <c r="I724">
        <v>0.81303513077767786</v>
      </c>
      <c r="J724">
        <v>0.46219840720156941</v>
      </c>
      <c r="K724">
        <v>1.470962972627275</v>
      </c>
      <c r="L724">
        <v>1.848546663075465</v>
      </c>
      <c r="M724">
        <v>12.71568313113193</v>
      </c>
      <c r="N724">
        <v>3.4491762726724962</v>
      </c>
      <c r="O724">
        <v>1.234575896729101</v>
      </c>
      <c r="P724">
        <v>0.69602328274328606</v>
      </c>
      <c r="Q724">
        <v>0.27142136313961979</v>
      </c>
      <c r="R724">
        <v>6.8606586910337441E-2</v>
      </c>
      <c r="S724">
        <v>7.3561196983201569</v>
      </c>
      <c r="T724">
        <v>3.4906866123620528</v>
      </c>
      <c r="U724">
        <v>0.35957803428280433</v>
      </c>
      <c r="V724">
        <v>0.83487204559940509</v>
      </c>
      <c r="W724">
        <v>0.82408184158212794</v>
      </c>
      <c r="X724">
        <v>0.71149493969833089</v>
      </c>
      <c r="Y724">
        <v>3.6982390854360947E-2</v>
      </c>
      <c r="Z724">
        <v>7.6358506987668912E-2</v>
      </c>
      <c r="AA724">
        <v>1.0193693112979649</v>
      </c>
      <c r="AB724">
        <v>5.0220750566618122E-2</v>
      </c>
      <c r="AC724">
        <v>0.1455122057527512</v>
      </c>
      <c r="AD724">
        <v>0.36458892871109222</v>
      </c>
      <c r="AE724">
        <v>6.9265851040329826E-2</v>
      </c>
      <c r="AF724">
        <v>2.47342951323796</v>
      </c>
      <c r="AG724">
        <v>2.8662430947649388E-4</v>
      </c>
      <c r="AH724">
        <v>0.1665228404239612</v>
      </c>
      <c r="AI724">
        <v>0.2282646856185245</v>
      </c>
      <c r="AJ724">
        <v>5.57409167755198</v>
      </c>
      <c r="AK724">
        <v>0.60844981412310251</v>
      </c>
      <c r="AL724">
        <v>5.9696660220660731E-2</v>
      </c>
      <c r="AM724">
        <v>9.4721489228591231</v>
      </c>
      <c r="AN724">
        <v>6.2958108490257816</v>
      </c>
      <c r="AO724">
        <v>9.9593793108186368</v>
      </c>
      <c r="AP724">
        <v>0.88827660856509949</v>
      </c>
      <c r="AQ724">
        <v>25.201014651436751</v>
      </c>
      <c r="AR724">
        <v>5927.6926968744356</v>
      </c>
      <c r="AS724">
        <v>0</v>
      </c>
      <c r="AT724">
        <v>0</v>
      </c>
      <c r="AU724">
        <v>10.19983884603864</v>
      </c>
      <c r="AV724">
        <v>5.9629143248225908E-2</v>
      </c>
      <c r="AW724">
        <v>1.3813943380863021</v>
      </c>
      <c r="AX724">
        <v>4.5817669250683868E-2</v>
      </c>
      <c r="AY724">
        <v>1.496180264253806</v>
      </c>
      <c r="AZ724">
        <v>1.206538607925654E-2</v>
      </c>
      <c r="BA724">
        <v>0</v>
      </c>
      <c r="BB724">
        <v>0</v>
      </c>
      <c r="BC724">
        <v>0</v>
      </c>
      <c r="BD724">
        <v>0</v>
      </c>
      <c r="BE724">
        <v>6.8002426268628013E-2</v>
      </c>
      <c r="BF724">
        <v>3.6317935079495108E-2</v>
      </c>
      <c r="BG724">
        <v>0.2618600319831193</v>
      </c>
      <c r="BH724">
        <v>1.2795950040496379E-2</v>
      </c>
      <c r="BI724">
        <v>0</v>
      </c>
      <c r="BJ724">
        <v>0</v>
      </c>
      <c r="BK724">
        <v>11.620676452966171</v>
      </c>
      <c r="BL724">
        <v>0.95956686644913236</v>
      </c>
      <c r="BM724">
        <v>6.4130775557714306E-2</v>
      </c>
      <c r="BN724">
        <v>5.8419274465904197E-2</v>
      </c>
      <c r="BO724">
        <v>1.6710650464337319E-2</v>
      </c>
      <c r="BP724">
        <v>1.209868782321715E-3</v>
      </c>
      <c r="BQ724">
        <v>3.2018888054774951E-2</v>
      </c>
      <c r="BR724">
        <v>2.4992156006966301E-2</v>
      </c>
      <c r="BS724">
        <v>2.2383538213853069E-2</v>
      </c>
      <c r="BT724">
        <v>1.132577907252881E-2</v>
      </c>
      <c r="BU724">
        <v>2.0879283031614751E-2</v>
      </c>
      <c r="BV724">
        <v>9.6044309041667161E-3</v>
      </c>
      <c r="BW724">
        <v>1.6939156517785211E-2</v>
      </c>
      <c r="BX724">
        <v>3.1915191363296618E-3</v>
      </c>
      <c r="BY724">
        <v>54.132831824619792</v>
      </c>
    </row>
    <row r="725" spans="1:77" x14ac:dyDescent="0.35">
      <c r="A725" s="1">
        <v>721</v>
      </c>
      <c r="B725">
        <v>346005.11738414853</v>
      </c>
      <c r="C725">
        <v>0.31472800774465559</v>
      </c>
      <c r="D725">
        <v>9.4524266784089317E-2</v>
      </c>
      <c r="E725">
        <v>0.7953402738473172</v>
      </c>
      <c r="F725">
        <v>2.0976634462721779E-2</v>
      </c>
      <c r="G725">
        <v>0.23078028399401071</v>
      </c>
      <c r="H725">
        <v>0.77334111165935671</v>
      </c>
      <c r="I725">
        <v>0.80998035438119576</v>
      </c>
      <c r="J725">
        <v>0.32146206105950792</v>
      </c>
      <c r="K725">
        <v>1.191322454884763</v>
      </c>
      <c r="L725">
        <v>1.1689944800035199</v>
      </c>
      <c r="M725">
        <v>12.67368507186201</v>
      </c>
      <c r="N725">
        <v>3.1964950166572499</v>
      </c>
      <c r="O725">
        <v>2.5140649968634179</v>
      </c>
      <c r="P725">
        <v>1.0149824166231169</v>
      </c>
      <c r="Q725">
        <v>0.41417946552170232</v>
      </c>
      <c r="R725">
        <v>7.7300548789413948E-2</v>
      </c>
      <c r="S725">
        <v>8.5104169251236641</v>
      </c>
      <c r="T725">
        <v>1.123150651019563</v>
      </c>
      <c r="U725">
        <v>0.33956179199581771</v>
      </c>
      <c r="V725">
        <v>0.76660956407392489</v>
      </c>
      <c r="W725">
        <v>0.8292896086749677</v>
      </c>
      <c r="X725">
        <v>0.7307671861961158</v>
      </c>
      <c r="Y725">
        <v>3.9587067323232653E-2</v>
      </c>
      <c r="Z725">
        <v>7.9057117546675298E-2</v>
      </c>
      <c r="AA725">
        <v>1.0226424793189579</v>
      </c>
      <c r="AB725">
        <v>6.2542853445473529E-2</v>
      </c>
      <c r="AC725">
        <v>0.1210132512678604</v>
      </c>
      <c r="AD725">
        <v>0.34842122522191871</v>
      </c>
      <c r="AE725">
        <v>8.6368273646542912E-2</v>
      </c>
      <c r="AF725">
        <v>2.6711572460437378</v>
      </c>
      <c r="AG725">
        <v>2.5050618877386742E-4</v>
      </c>
      <c r="AH725">
        <v>0.1854228393698964</v>
      </c>
      <c r="AI725">
        <v>0.21986460963533741</v>
      </c>
      <c r="AJ725">
        <v>4.9983612845218373</v>
      </c>
      <c r="AK725">
        <v>0.65217927568863931</v>
      </c>
      <c r="AL725">
        <v>7.337975958144384E-2</v>
      </c>
      <c r="AM725">
        <v>10.35193884816106</v>
      </c>
      <c r="AN725">
        <v>9.7550495486248092</v>
      </c>
      <c r="AO725">
        <v>15.173776849367121</v>
      </c>
      <c r="AP725">
        <v>0.99399191198774828</v>
      </c>
      <c r="AQ725">
        <v>31.623441193266839</v>
      </c>
      <c r="AR725">
        <v>6289.5687697523144</v>
      </c>
      <c r="AS725">
        <v>0</v>
      </c>
      <c r="AT725">
        <v>0</v>
      </c>
      <c r="AU725">
        <v>13.245787353875411</v>
      </c>
      <c r="AV725">
        <v>6.0256016417972832E-2</v>
      </c>
      <c r="AW725">
        <v>1.7090875165085051</v>
      </c>
      <c r="AX725">
        <v>4.5817669184790667E-2</v>
      </c>
      <c r="AY725">
        <v>3.9171064224458769</v>
      </c>
      <c r="AZ725">
        <v>1.206538607925654E-2</v>
      </c>
      <c r="BA725">
        <v>0</v>
      </c>
      <c r="BB725">
        <v>0</v>
      </c>
      <c r="BC725">
        <v>0</v>
      </c>
      <c r="BD725">
        <v>0</v>
      </c>
      <c r="BE725">
        <v>7.5867688283731E-2</v>
      </c>
      <c r="BF725">
        <v>3.8499896062714652E-2</v>
      </c>
      <c r="BG725">
        <v>0.2695536480194029</v>
      </c>
      <c r="BH725">
        <v>1.321060718805335E-2</v>
      </c>
      <c r="BI725">
        <v>0</v>
      </c>
      <c r="BJ725">
        <v>0</v>
      </c>
      <c r="BK725">
        <v>12.231491486455591</v>
      </c>
      <c r="BL725">
        <v>1.028510732430203</v>
      </c>
      <c r="BM725">
        <v>6.4434688996749076E-2</v>
      </c>
      <c r="BN725">
        <v>5.9035275797822903E-2</v>
      </c>
      <c r="BO725">
        <v>1.6710506695928079E-2</v>
      </c>
      <c r="BP725">
        <v>1.2207406201499261E-3</v>
      </c>
      <c r="BQ725">
        <v>3.2913341876572237E-2</v>
      </c>
      <c r="BR725">
        <v>2.685407071728978E-2</v>
      </c>
      <c r="BS725">
        <v>2.2554346407158751E-2</v>
      </c>
      <c r="BT725">
        <v>1.164582534542487E-2</v>
      </c>
      <c r="BU725">
        <v>2.0995170522845091E-2</v>
      </c>
      <c r="BV725">
        <v>9.8191041128502625E-3</v>
      </c>
      <c r="BW725">
        <v>1.693902317906788E-2</v>
      </c>
      <c r="BX725">
        <v>3.3915030752030891E-3</v>
      </c>
      <c r="BY725">
        <v>53.93455335502258</v>
      </c>
    </row>
    <row r="726" spans="1:77" x14ac:dyDescent="0.35">
      <c r="A726" s="1">
        <v>722</v>
      </c>
      <c r="B726">
        <v>345810.98223084182</v>
      </c>
      <c r="C726">
        <v>0.31252497834040632</v>
      </c>
      <c r="D726">
        <v>8.8396104716584267E-2</v>
      </c>
      <c r="E726">
        <v>0.95964068886288278</v>
      </c>
      <c r="F726">
        <v>2.4686766273563629E-2</v>
      </c>
      <c r="G726">
        <v>0.1942616213037181</v>
      </c>
      <c r="H726">
        <v>0.84007108008421238</v>
      </c>
      <c r="I726">
        <v>0.79992309014374252</v>
      </c>
      <c r="J726">
        <v>0.44019662188438108</v>
      </c>
      <c r="K726">
        <v>1.335309122586962</v>
      </c>
      <c r="L726">
        <v>1.6579699911037939</v>
      </c>
      <c r="M726">
        <v>12.17962457321307</v>
      </c>
      <c r="N726">
        <v>2.571774429794413</v>
      </c>
      <c r="O726">
        <v>1.289036877048509</v>
      </c>
      <c r="P726">
        <v>1.141575002823074</v>
      </c>
      <c r="Q726">
        <v>0.51727809316044193</v>
      </c>
      <c r="R726">
        <v>6.1307666109255483E-2</v>
      </c>
      <c r="S726">
        <v>9.4585366315582711</v>
      </c>
      <c r="T726">
        <v>0.89973508380081224</v>
      </c>
      <c r="U726">
        <v>0.1745328184011791</v>
      </c>
      <c r="V726">
        <v>0.72273550851561952</v>
      </c>
      <c r="W726">
        <v>0.87390782245400189</v>
      </c>
      <c r="X726">
        <v>0.81643794470374298</v>
      </c>
      <c r="Y726">
        <v>3.536353289219802E-2</v>
      </c>
      <c r="Z726">
        <v>6.8711849916484408E-2</v>
      </c>
      <c r="AA726">
        <v>1.1562453082507751</v>
      </c>
      <c r="AB726">
        <v>5.2547970173319518E-2</v>
      </c>
      <c r="AC726">
        <v>0.149056965661719</v>
      </c>
      <c r="AD726">
        <v>0.29568956885172931</v>
      </c>
      <c r="AE726">
        <v>8.7290927741094787E-2</v>
      </c>
      <c r="AF726">
        <v>3.304251179793217</v>
      </c>
      <c r="AG726">
        <v>2.278880361479843E-4</v>
      </c>
      <c r="AH726">
        <v>0.1700624071005287</v>
      </c>
      <c r="AI726">
        <v>0.2144062871960179</v>
      </c>
      <c r="AJ726">
        <v>5.3652411258362367</v>
      </c>
      <c r="AK726">
        <v>0.5598107054186352</v>
      </c>
      <c r="AL726">
        <v>6.39751944259737E-2</v>
      </c>
      <c r="AM726">
        <v>11.772210779841441</v>
      </c>
      <c r="AN726">
        <v>6.7206434761923486</v>
      </c>
      <c r="AO726">
        <v>8.9398392194453251</v>
      </c>
      <c r="AP726">
        <v>0.97458961889204976</v>
      </c>
      <c r="AQ726">
        <v>29.325812493295238</v>
      </c>
      <c r="AR726">
        <v>5847.338558644683</v>
      </c>
      <c r="AS726">
        <v>0</v>
      </c>
      <c r="AT726">
        <v>0</v>
      </c>
      <c r="AU726">
        <v>11.770058597840981</v>
      </c>
      <c r="AV726">
        <v>5.8677573493273419E-2</v>
      </c>
      <c r="AW726">
        <v>1.306897129800658</v>
      </c>
      <c r="AX726">
        <v>4.581766935113022E-2</v>
      </c>
      <c r="AY726">
        <v>4.2769356470128699</v>
      </c>
      <c r="AZ726">
        <v>1.206538607925654E-2</v>
      </c>
      <c r="BA726">
        <v>0</v>
      </c>
      <c r="BB726">
        <v>0</v>
      </c>
      <c r="BC726">
        <v>0</v>
      </c>
      <c r="BD726">
        <v>0</v>
      </c>
      <c r="BE726">
        <v>7.5442185854881938E-2</v>
      </c>
      <c r="BF726">
        <v>3.7618483715266729E-2</v>
      </c>
      <c r="BG726">
        <v>0.26672071806825493</v>
      </c>
      <c r="BH726">
        <v>1.326294430623675E-2</v>
      </c>
      <c r="BI726">
        <v>0</v>
      </c>
      <c r="BJ726">
        <v>0</v>
      </c>
      <c r="BK726">
        <v>11.4563448655387</v>
      </c>
      <c r="BL726">
        <v>0.941194474591035</v>
      </c>
      <c r="BM726">
        <v>6.3665867803132895E-2</v>
      </c>
      <c r="BN726">
        <v>5.7488677747169863E-2</v>
      </c>
      <c r="BO726">
        <v>1.6710803305360091E-2</v>
      </c>
      <c r="BP726">
        <v>1.188895746103569E-3</v>
      </c>
      <c r="BQ726">
        <v>3.2449069609939457E-2</v>
      </c>
      <c r="BR726">
        <v>2.589252650810853E-2</v>
      </c>
      <c r="BS726">
        <v>2.259311624494249E-2</v>
      </c>
      <c r="BT726">
        <v>1.1725957207158201E-2</v>
      </c>
      <c r="BU726">
        <v>2.1055621645270708E-2</v>
      </c>
      <c r="BV726">
        <v>9.9391645406046759E-3</v>
      </c>
      <c r="BW726">
        <v>1.6938870570251199E-2</v>
      </c>
      <c r="BX726">
        <v>3.323779765632074E-3</v>
      </c>
      <c r="BY726">
        <v>52.870386673908897</v>
      </c>
    </row>
    <row r="727" spans="1:77" x14ac:dyDescent="0.35">
      <c r="A727" s="1">
        <v>723</v>
      </c>
      <c r="B727">
        <v>352789.9864947999</v>
      </c>
      <c r="C727">
        <v>0.32108845427604071</v>
      </c>
      <c r="D727">
        <v>7.2331242242028748E-2</v>
      </c>
      <c r="E727">
        <v>0.77353337872640737</v>
      </c>
      <c r="F727">
        <v>1.9245712457471129E-2</v>
      </c>
      <c r="G727">
        <v>0.2287876709043393</v>
      </c>
      <c r="H727">
        <v>0.80417532690558213</v>
      </c>
      <c r="I727">
        <v>0.79634994998679842</v>
      </c>
      <c r="J727">
        <v>0.39752566367478398</v>
      </c>
      <c r="K727">
        <v>1.1246945194282141</v>
      </c>
      <c r="L727">
        <v>1.800482005988493</v>
      </c>
      <c r="M727">
        <v>13.89405578598898</v>
      </c>
      <c r="N727">
        <v>2.6197368619184278</v>
      </c>
      <c r="O727">
        <v>1.5246213853962109</v>
      </c>
      <c r="P727">
        <v>1.6372410048860591</v>
      </c>
      <c r="Q727">
        <v>1.144425374947758</v>
      </c>
      <c r="R727">
        <v>5.0070146554336732E-2</v>
      </c>
      <c r="S727">
        <v>6.0353465147768413</v>
      </c>
      <c r="T727">
        <v>3.610063912101849</v>
      </c>
      <c r="U727">
        <v>0.31711583829439588</v>
      </c>
      <c r="V727">
        <v>0.85326583984255067</v>
      </c>
      <c r="W727">
        <v>0.84437264913460663</v>
      </c>
      <c r="X727">
        <v>0.75026443132880016</v>
      </c>
      <c r="Y727">
        <v>3.9194198012532683E-2</v>
      </c>
      <c r="Z727">
        <v>7.4722943778468831E-2</v>
      </c>
      <c r="AA727">
        <v>0.96497953239878953</v>
      </c>
      <c r="AB727">
        <v>5.4683435699122027E-2</v>
      </c>
      <c r="AC727">
        <v>0.13782967511661531</v>
      </c>
      <c r="AD727">
        <v>0.36880192783409632</v>
      </c>
      <c r="AE727">
        <v>6.6373203476862125E-2</v>
      </c>
      <c r="AF727">
        <v>3.407277825457887</v>
      </c>
      <c r="AG727">
        <v>2.2964179006329421E-4</v>
      </c>
      <c r="AH727">
        <v>0.1802457205439289</v>
      </c>
      <c r="AI727">
        <v>0.24950146616563959</v>
      </c>
      <c r="AJ727">
        <v>5.4996937673916424</v>
      </c>
      <c r="AK727">
        <v>0.55222366964290215</v>
      </c>
      <c r="AL727">
        <v>6.4290596859713972E-2</v>
      </c>
      <c r="AM727">
        <v>8.4744056876239338</v>
      </c>
      <c r="AN727">
        <v>7.0299402615242714</v>
      </c>
      <c r="AO727">
        <v>10.638485992175269</v>
      </c>
      <c r="AP727">
        <v>0.91178389406306104</v>
      </c>
      <c r="AQ727">
        <v>28.437742230812731</v>
      </c>
      <c r="AR727">
        <v>5670.9241587044362</v>
      </c>
      <c r="AS727">
        <v>0</v>
      </c>
      <c r="AT727">
        <v>0</v>
      </c>
      <c r="AU727">
        <v>13.825598400079731</v>
      </c>
      <c r="AV727">
        <v>5.6773319633129697E-2</v>
      </c>
      <c r="AW727">
        <v>1.367188208068028</v>
      </c>
      <c r="AX727">
        <v>4.2817669555713533E-2</v>
      </c>
      <c r="AY727">
        <v>1.5728727916733529</v>
      </c>
      <c r="AZ727">
        <v>1.206538607925654E-2</v>
      </c>
      <c r="BA727">
        <v>0</v>
      </c>
      <c r="BB727">
        <v>0</v>
      </c>
      <c r="BC727">
        <v>0</v>
      </c>
      <c r="BD727">
        <v>0</v>
      </c>
      <c r="BE727">
        <v>7.5975954069521054E-2</v>
      </c>
      <c r="BF727">
        <v>3.8705395989786687E-2</v>
      </c>
      <c r="BG727">
        <v>0.27103314343487239</v>
      </c>
      <c r="BH727">
        <v>1.385328759711944E-2</v>
      </c>
      <c r="BI727">
        <v>0</v>
      </c>
      <c r="BJ727">
        <v>0</v>
      </c>
      <c r="BK727">
        <v>11.156728987285151</v>
      </c>
      <c r="BL727">
        <v>0.90789547098838264</v>
      </c>
      <c r="BM727">
        <v>5.7820097842133072E-2</v>
      </c>
      <c r="BN727">
        <v>5.5624530470117152E-2</v>
      </c>
      <c r="BO727">
        <v>1.671116972555128E-2</v>
      </c>
      <c r="BP727">
        <v>1.148789163012543E-3</v>
      </c>
      <c r="BQ727">
        <v>3.2711426771342388E-2</v>
      </c>
      <c r="BR727">
        <v>2.645496479471689E-2</v>
      </c>
      <c r="BS727">
        <v>2.2864527298178651E-2</v>
      </c>
      <c r="BT727">
        <v>1.225043119506981E-2</v>
      </c>
      <c r="BU727">
        <v>2.1299158807361201E-2</v>
      </c>
      <c r="BV727">
        <v>1.0405954024263911E-2</v>
      </c>
      <c r="BW727">
        <v>1.6938365757508941E-2</v>
      </c>
      <c r="BX727">
        <v>3.4473335728555259E-3</v>
      </c>
      <c r="BY727">
        <v>62.650992408886218</v>
      </c>
    </row>
    <row r="728" spans="1:77" x14ac:dyDescent="0.35">
      <c r="A728" s="1">
        <v>724</v>
      </c>
      <c r="B728">
        <v>326545.55835143093</v>
      </c>
      <c r="C728">
        <v>0.36281738728791652</v>
      </c>
      <c r="D728">
        <v>8.1705426486597371E-2</v>
      </c>
      <c r="E728">
        <v>0.85757140265862719</v>
      </c>
      <c r="F728">
        <v>1.2388060352548601E-2</v>
      </c>
      <c r="G728">
        <v>0.21713135787288579</v>
      </c>
      <c r="H728">
        <v>0.9032862508504933</v>
      </c>
      <c r="I728">
        <v>0.72589378481806843</v>
      </c>
      <c r="J728">
        <v>0.36637615183574979</v>
      </c>
      <c r="K728">
        <v>1.161356411986068</v>
      </c>
      <c r="L728">
        <v>1.385044252346497</v>
      </c>
      <c r="M728">
        <v>8.7357003892851779</v>
      </c>
      <c r="N728">
        <v>3.77322345222376</v>
      </c>
      <c r="O728">
        <v>3.0543818063516972</v>
      </c>
      <c r="P728">
        <v>0.42758243945509122</v>
      </c>
      <c r="Q728">
        <v>0.86678034094941347</v>
      </c>
      <c r="R728">
        <v>4.0409505506867331E-2</v>
      </c>
      <c r="S728">
        <v>9.9358894034773826</v>
      </c>
      <c r="T728">
        <v>3.8175314722592821</v>
      </c>
      <c r="U728">
        <v>0.37183580669472632</v>
      </c>
      <c r="V728">
        <v>0.87329044238178943</v>
      </c>
      <c r="W728">
        <v>0.8489466474860673</v>
      </c>
      <c r="X728">
        <v>0.64279243289691712</v>
      </c>
      <c r="Y728">
        <v>3.5801892208659647E-2</v>
      </c>
      <c r="Z728">
        <v>7.2793420645039547E-2</v>
      </c>
      <c r="AA728">
        <v>0.80547418997646036</v>
      </c>
      <c r="AB728">
        <v>5.7173837215500761E-2</v>
      </c>
      <c r="AC728">
        <v>0.13313874233630871</v>
      </c>
      <c r="AD728">
        <v>0.30487987321682208</v>
      </c>
      <c r="AE728">
        <v>7.7382992280449578E-2</v>
      </c>
      <c r="AF728">
        <v>2.9075768542552618</v>
      </c>
      <c r="AG728">
        <v>2.889155501264599E-4</v>
      </c>
      <c r="AH728">
        <v>0.19633555724475041</v>
      </c>
      <c r="AI728">
        <v>0.23653690854220619</v>
      </c>
      <c r="AJ728">
        <v>4.1122907665303448</v>
      </c>
      <c r="AK728">
        <v>0.58869599099264347</v>
      </c>
      <c r="AL728">
        <v>6.8538612361706996E-2</v>
      </c>
      <c r="AM728">
        <v>13.09345375584358</v>
      </c>
      <c r="AN728">
        <v>9.8914145337168264</v>
      </c>
      <c r="AO728">
        <v>11.72867038569556</v>
      </c>
      <c r="AP728">
        <v>0.86797389752154186</v>
      </c>
      <c r="AQ728">
        <v>29.125471489017659</v>
      </c>
      <c r="AR728">
        <v>5260.5951699119669</v>
      </c>
      <c r="AS728">
        <v>0</v>
      </c>
      <c r="AT728">
        <v>0</v>
      </c>
      <c r="AU728">
        <v>15.308044173610829</v>
      </c>
      <c r="AV728">
        <v>5.2547500753479942E-2</v>
      </c>
      <c r="AW728">
        <v>1.348271179700032</v>
      </c>
      <c r="AX728">
        <v>3.9817670026592943E-2</v>
      </c>
      <c r="AY728">
        <v>1.5283425608277661</v>
      </c>
      <c r="AZ728">
        <v>1.206538607925654E-2</v>
      </c>
      <c r="BA728">
        <v>0</v>
      </c>
      <c r="BB728">
        <v>0</v>
      </c>
      <c r="BC728">
        <v>0</v>
      </c>
      <c r="BD728">
        <v>0</v>
      </c>
      <c r="BE728">
        <v>7.709070136677286E-2</v>
      </c>
      <c r="BF728">
        <v>4.0977981337811963E-2</v>
      </c>
      <c r="BG728">
        <v>0.28005195750697448</v>
      </c>
      <c r="BH728">
        <v>1.520543531819436E-2</v>
      </c>
      <c r="BI728">
        <v>0</v>
      </c>
      <c r="BJ728">
        <v>0</v>
      </c>
      <c r="BK728">
        <v>10.4150807635092</v>
      </c>
      <c r="BL728">
        <v>0.82661243614017099</v>
      </c>
      <c r="BM728">
        <v>5.5739870763275072E-2</v>
      </c>
      <c r="BN728">
        <v>5.1490736640103618E-2</v>
      </c>
      <c r="BO728">
        <v>1.666705871000888E-2</v>
      </c>
      <c r="BP728">
        <v>1.0567641133763231E-3</v>
      </c>
      <c r="BQ728">
        <v>3.316135689508224E-2</v>
      </c>
      <c r="BR728">
        <v>2.743440370396397E-2</v>
      </c>
      <c r="BS728">
        <v>2.3529344471690621E-2</v>
      </c>
      <c r="BT728">
        <v>1.354357763384798E-2</v>
      </c>
      <c r="BU728">
        <v>2.2516132602010901E-2</v>
      </c>
      <c r="BV728">
        <v>1.1583646246198859E-2</v>
      </c>
      <c r="BW728">
        <v>1.6976389054015849E-2</v>
      </c>
      <c r="BX728">
        <v>3.6217890719955031E-3</v>
      </c>
      <c r="BY728">
        <v>73.21798172087631</v>
      </c>
    </row>
    <row r="729" spans="1:77" x14ac:dyDescent="0.35">
      <c r="A729" s="1">
        <v>725</v>
      </c>
      <c r="B729">
        <v>371691.91870492039</v>
      </c>
      <c r="C729">
        <v>0.27140380795779379</v>
      </c>
      <c r="D729">
        <v>6.9298328268325646E-2</v>
      </c>
      <c r="E729">
        <v>0.78354172091393293</v>
      </c>
      <c r="F729">
        <v>1.923105529773126E-2</v>
      </c>
      <c r="G729">
        <v>0.24218050636137539</v>
      </c>
      <c r="H729">
        <v>0.87124998178994384</v>
      </c>
      <c r="I729">
        <v>0.80889853651714039</v>
      </c>
      <c r="J729">
        <v>0.28589930075413561</v>
      </c>
      <c r="K729">
        <v>1.2390496034263421</v>
      </c>
      <c r="L729">
        <v>1.8198383011645689</v>
      </c>
      <c r="M729">
        <v>10.21426782088863</v>
      </c>
      <c r="N729">
        <v>4.0801022859224396</v>
      </c>
      <c r="O729">
        <v>2.3551230566591772</v>
      </c>
      <c r="P729">
        <v>0.419771676669488</v>
      </c>
      <c r="Q729">
        <v>0.26229505449853763</v>
      </c>
      <c r="R729">
        <v>5.4008985471709778E-2</v>
      </c>
      <c r="S729">
        <v>7.7628277828386256</v>
      </c>
      <c r="T729">
        <v>3.3449832215438549</v>
      </c>
      <c r="U729">
        <v>0.36037933714430592</v>
      </c>
      <c r="V729">
        <v>0.81113801505736616</v>
      </c>
      <c r="W729">
        <v>0.84768618161986597</v>
      </c>
      <c r="X729">
        <v>0.75097027726938304</v>
      </c>
      <c r="Y729">
        <v>3.024926973098619E-2</v>
      </c>
      <c r="Z729">
        <v>7.6539032625575099E-2</v>
      </c>
      <c r="AA729">
        <v>1.1208187792263911</v>
      </c>
      <c r="AB729">
        <v>6.0063721828633843E-2</v>
      </c>
      <c r="AC729">
        <v>0.1331070192103388</v>
      </c>
      <c r="AD729">
        <v>0.30419789668687952</v>
      </c>
      <c r="AE729">
        <v>7.2736744843740458E-2</v>
      </c>
      <c r="AF729">
        <v>2.6860524144661309</v>
      </c>
      <c r="AG729">
        <v>2.3126693111128079E-4</v>
      </c>
      <c r="AH729">
        <v>0.20359155133199169</v>
      </c>
      <c r="AI729">
        <v>0.18336969504909881</v>
      </c>
      <c r="AJ729">
        <v>4.5997820956667628</v>
      </c>
      <c r="AK729">
        <v>0.59952963347216659</v>
      </c>
      <c r="AL729">
        <v>6.2409649332358777E-2</v>
      </c>
      <c r="AM729">
        <v>11.26382406752993</v>
      </c>
      <c r="AN729">
        <v>7.9583891856094846</v>
      </c>
      <c r="AO729">
        <v>13.006569181228629</v>
      </c>
      <c r="AP729">
        <v>0.83919853321791282</v>
      </c>
      <c r="AQ729">
        <v>29.512245499764809</v>
      </c>
      <c r="AR729">
        <v>6222.0394490477474</v>
      </c>
      <c r="AS729">
        <v>0</v>
      </c>
      <c r="AT729">
        <v>0</v>
      </c>
      <c r="AU729">
        <v>13.67208095378041</v>
      </c>
      <c r="AV729">
        <v>6.2126562795703402E-2</v>
      </c>
      <c r="AW729">
        <v>1.6213436650986079</v>
      </c>
      <c r="AX729">
        <v>4.8817668992032687E-2</v>
      </c>
      <c r="AY729">
        <v>1.6963769210248829</v>
      </c>
      <c r="AZ729">
        <v>1.206538607925654E-2</v>
      </c>
      <c r="BA729">
        <v>0</v>
      </c>
      <c r="BB729">
        <v>0</v>
      </c>
      <c r="BC729">
        <v>0</v>
      </c>
      <c r="BD729">
        <v>0</v>
      </c>
      <c r="BE729">
        <v>7.6951708110772829E-2</v>
      </c>
      <c r="BF729">
        <v>4.0714062569502371E-2</v>
      </c>
      <c r="BG729">
        <v>0.2782238329611984</v>
      </c>
      <c r="BH729">
        <v>1.426660800465477E-2</v>
      </c>
      <c r="BI729">
        <v>0</v>
      </c>
      <c r="BJ729">
        <v>0</v>
      </c>
      <c r="BK729">
        <v>11.9902558239035</v>
      </c>
      <c r="BL729">
        <v>1.001160696740603</v>
      </c>
      <c r="BM729">
        <v>6.5335851046895543E-2</v>
      </c>
      <c r="BN729">
        <v>6.0862582007143132E-2</v>
      </c>
      <c r="BO729">
        <v>1.67099999056727E-2</v>
      </c>
      <c r="BP729">
        <v>1.263980788560267E-3</v>
      </c>
      <c r="BQ729">
        <v>3.3487025601916298E-2</v>
      </c>
      <c r="BR729">
        <v>2.8083450286941609E-2</v>
      </c>
      <c r="BS729">
        <v>2.3064682508856529E-2</v>
      </c>
      <c r="BT729">
        <v>1.2630612282560769E-2</v>
      </c>
      <c r="BU729">
        <v>2.144859828921428E-2</v>
      </c>
      <c r="BV729">
        <v>1.068608599656563E-2</v>
      </c>
      <c r="BW729">
        <v>1.696643753288719E-2</v>
      </c>
      <c r="BX729">
        <v>3.5805220080891479E-3</v>
      </c>
      <c r="BY729">
        <v>64.267918395768774</v>
      </c>
    </row>
    <row r="730" spans="1:77" x14ac:dyDescent="0.35">
      <c r="A730" s="1">
        <v>726</v>
      </c>
      <c r="B730">
        <v>338698.78303083341</v>
      </c>
      <c r="C730">
        <v>0.3699882857281877</v>
      </c>
      <c r="D730">
        <v>0.1092248760627148</v>
      </c>
      <c r="E730">
        <v>0.8637936789358277</v>
      </c>
      <c r="F730">
        <v>2.5533048026094469E-2</v>
      </c>
      <c r="G730">
        <v>0.21761976656117871</v>
      </c>
      <c r="H730">
        <v>0.7997813556579817</v>
      </c>
      <c r="I730">
        <v>0.77053866532575199</v>
      </c>
      <c r="J730">
        <v>0.40754929954351571</v>
      </c>
      <c r="K730">
        <v>0.99751017071909498</v>
      </c>
      <c r="L730">
        <v>1.657486747476133</v>
      </c>
      <c r="M730">
        <v>9.7800397844730043</v>
      </c>
      <c r="N730">
        <v>4.2776914508508339</v>
      </c>
      <c r="O730">
        <v>3.090961860998771</v>
      </c>
      <c r="P730">
        <v>1.2541031995708289</v>
      </c>
      <c r="Q730">
        <v>0.94557344652436837</v>
      </c>
      <c r="R730">
        <v>4.5303868555242703E-2</v>
      </c>
      <c r="S730">
        <v>9.5778927968185688</v>
      </c>
      <c r="T730">
        <v>3.5492083781842529</v>
      </c>
      <c r="U730">
        <v>0.3499095155971641</v>
      </c>
      <c r="V730">
        <v>0.82909688289550632</v>
      </c>
      <c r="W730">
        <v>0.79841741379907238</v>
      </c>
      <c r="X730">
        <v>0.76201319871878881</v>
      </c>
      <c r="Y730">
        <v>3.7774817251340277E-2</v>
      </c>
      <c r="Z730">
        <v>8.4986061944803737E-2</v>
      </c>
      <c r="AA730">
        <v>1.149223344074241</v>
      </c>
      <c r="AB730">
        <v>6.5048574816368915E-2</v>
      </c>
      <c r="AC730">
        <v>0.1426651386718143</v>
      </c>
      <c r="AD730">
        <v>0.27971054836327142</v>
      </c>
      <c r="AE730">
        <v>7.2952294182059188E-2</v>
      </c>
      <c r="AF730">
        <v>3.0513331369069392</v>
      </c>
      <c r="AG730">
        <v>2.5738198856273422E-4</v>
      </c>
      <c r="AH730">
        <v>0.23033333852980839</v>
      </c>
      <c r="AI730">
        <v>0.18415245370295399</v>
      </c>
      <c r="AJ730">
        <v>4.8121315947365666</v>
      </c>
      <c r="AK730">
        <v>0.65813150512210439</v>
      </c>
      <c r="AL730">
        <v>6.8858950080557452E-2</v>
      </c>
      <c r="AM730">
        <v>13.273722600982881</v>
      </c>
      <c r="AN730">
        <v>8.2357154283036884</v>
      </c>
      <c r="AO730">
        <v>10.072410006980251</v>
      </c>
      <c r="AP730">
        <v>0.93309942444825889</v>
      </c>
      <c r="AQ730">
        <v>28.973912692037558</v>
      </c>
      <c r="AR730">
        <v>4872.0670081597436</v>
      </c>
      <c r="AS730">
        <v>0</v>
      </c>
      <c r="AT730">
        <v>0</v>
      </c>
      <c r="AU730">
        <v>16.439147048009499</v>
      </c>
      <c r="AV730">
        <v>5.6787725312673072E-2</v>
      </c>
      <c r="AW730">
        <v>1.33547262385906</v>
      </c>
      <c r="AX730">
        <v>4.2817669554093198E-2</v>
      </c>
      <c r="AY730">
        <v>1.079544022090958</v>
      </c>
      <c r="AZ730">
        <v>1.206538607925654E-2</v>
      </c>
      <c r="BA730">
        <v>0</v>
      </c>
      <c r="BB730">
        <v>0</v>
      </c>
      <c r="BC730">
        <v>0</v>
      </c>
      <c r="BD730">
        <v>0</v>
      </c>
      <c r="BE730">
        <v>7.6238722271755696E-2</v>
      </c>
      <c r="BF730">
        <v>3.9232187440329039E-2</v>
      </c>
      <c r="BG730">
        <v>0.27294878983648541</v>
      </c>
      <c r="BH730">
        <v>1.4317346531626319E-2</v>
      </c>
      <c r="BI730">
        <v>0</v>
      </c>
      <c r="BJ730">
        <v>0</v>
      </c>
      <c r="BK730">
        <v>9.6017237774305322</v>
      </c>
      <c r="BL730">
        <v>0.73945638583067341</v>
      </c>
      <c r="BM730">
        <v>5.7825657153058527E-2</v>
      </c>
      <c r="BN730">
        <v>5.5639131130295588E-2</v>
      </c>
      <c r="BO730">
        <v>1.6711130455066371E-2</v>
      </c>
      <c r="BP730">
        <v>1.1485941823774859E-3</v>
      </c>
      <c r="BQ730">
        <v>3.2745514748146631E-2</v>
      </c>
      <c r="BR730">
        <v>2.6538039322614091E-2</v>
      </c>
      <c r="BS730">
        <v>2.309320752360906E-2</v>
      </c>
      <c r="BT730">
        <v>1.2694148117714949E-2</v>
      </c>
      <c r="BU730">
        <v>2.1516373861853431E-2</v>
      </c>
      <c r="BV730">
        <v>1.0823645966154691E-2</v>
      </c>
      <c r="BW730">
        <v>1.6945824797541639E-2</v>
      </c>
      <c r="BX730">
        <v>3.493700565471628E-3</v>
      </c>
      <c r="BY730">
        <v>59.547010961258657</v>
      </c>
    </row>
    <row r="731" spans="1:77" x14ac:dyDescent="0.35">
      <c r="A731" s="1">
        <v>727</v>
      </c>
      <c r="B731">
        <v>307342.52216412139</v>
      </c>
      <c r="C731">
        <v>0.29791362878826211</v>
      </c>
      <c r="D731">
        <v>9.2664568325176916E-2</v>
      </c>
      <c r="E731">
        <v>0.79694417817042318</v>
      </c>
      <c r="F731">
        <v>2.395041807342457E-2</v>
      </c>
      <c r="G731">
        <v>0.22987958747614209</v>
      </c>
      <c r="H731">
        <v>0.85572719869441605</v>
      </c>
      <c r="I731">
        <v>0.78347549082525814</v>
      </c>
      <c r="J731">
        <v>0.44364906581685648</v>
      </c>
      <c r="K731">
        <v>1.321745445009666</v>
      </c>
      <c r="L731">
        <v>1.836254995277002</v>
      </c>
      <c r="M731">
        <v>12.46952442150838</v>
      </c>
      <c r="N731">
        <v>4.3281476056371924</v>
      </c>
      <c r="O731">
        <v>0.50353765823908314</v>
      </c>
      <c r="P731">
        <v>1.4101202991913711</v>
      </c>
      <c r="Q731">
        <v>0.44068184077721001</v>
      </c>
      <c r="R731">
        <v>4.0003616320593738E-2</v>
      </c>
      <c r="S731">
        <v>8.6242686355491891</v>
      </c>
      <c r="T731">
        <v>0.91384190915481067</v>
      </c>
      <c r="U731">
        <v>0.22713235277835411</v>
      </c>
      <c r="V731">
        <v>0.79267381057743869</v>
      </c>
      <c r="W731">
        <v>0.81990511072298877</v>
      </c>
      <c r="X731">
        <v>0.70742481561520709</v>
      </c>
      <c r="Y731">
        <v>2.8152290841486179E-2</v>
      </c>
      <c r="Z731">
        <v>6.3024994239196275E-2</v>
      </c>
      <c r="AA731">
        <v>1.127977715514092</v>
      </c>
      <c r="AB731">
        <v>5.636212430137983E-2</v>
      </c>
      <c r="AC731">
        <v>0.14998128767098201</v>
      </c>
      <c r="AD731">
        <v>0.33525249634818899</v>
      </c>
      <c r="AE731">
        <v>7.8300692957561771E-2</v>
      </c>
      <c r="AF731">
        <v>3.3337590575925811</v>
      </c>
      <c r="AG731">
        <v>2.194643351321976E-4</v>
      </c>
      <c r="AH731">
        <v>0.21613066968539971</v>
      </c>
      <c r="AI731">
        <v>0.19752821343600821</v>
      </c>
      <c r="AJ731">
        <v>4.6648025172594476</v>
      </c>
      <c r="AK731">
        <v>0.65321262248765577</v>
      </c>
      <c r="AL731">
        <v>7.1643406338714299E-2</v>
      </c>
      <c r="AM731">
        <v>8.9835827374877759</v>
      </c>
      <c r="AN731">
        <v>6.8725141466861972</v>
      </c>
      <c r="AO731">
        <v>11.672912693941999</v>
      </c>
      <c r="AP731">
        <v>0.87116093692157148</v>
      </c>
      <c r="AQ731">
        <v>28.850428857022099</v>
      </c>
      <c r="AR731">
        <v>5703.6335611866853</v>
      </c>
      <c r="AS731">
        <v>0</v>
      </c>
      <c r="AT731">
        <v>0</v>
      </c>
      <c r="AU731">
        <v>10.75569784708795</v>
      </c>
      <c r="AV731">
        <v>5.1532250082946478E-2</v>
      </c>
      <c r="AW731">
        <v>1.327418457698941</v>
      </c>
      <c r="AX731">
        <v>3.981767014372703E-2</v>
      </c>
      <c r="AY731">
        <v>4.8541121812845001</v>
      </c>
      <c r="AZ731">
        <v>1.206538607925654E-2</v>
      </c>
      <c r="BA731">
        <v>0</v>
      </c>
      <c r="BB731">
        <v>0</v>
      </c>
      <c r="BC731">
        <v>0</v>
      </c>
      <c r="BD731">
        <v>0</v>
      </c>
      <c r="BE731">
        <v>6.7389929941226223E-2</v>
      </c>
      <c r="BF731">
        <v>3.5068309710359347E-2</v>
      </c>
      <c r="BG731">
        <v>0.25743133436971849</v>
      </c>
      <c r="BH731">
        <v>1.2746700963184719E-2</v>
      </c>
      <c r="BI731">
        <v>0</v>
      </c>
      <c r="BJ731">
        <v>0</v>
      </c>
      <c r="BK731">
        <v>11.424826338078489</v>
      </c>
      <c r="BL731">
        <v>0.93767941417792788</v>
      </c>
      <c r="BM731">
        <v>5.5251198251094362E-2</v>
      </c>
      <c r="BN731">
        <v>5.0495862708321272E-2</v>
      </c>
      <c r="BO731">
        <v>1.6667624894599799E-2</v>
      </c>
      <c r="BP731">
        <v>1.0363873746252049E-3</v>
      </c>
      <c r="BQ731">
        <v>3.1411749059109768E-2</v>
      </c>
      <c r="BR731">
        <v>2.3746239557794029E-2</v>
      </c>
      <c r="BS731">
        <v>2.2378180882116461E-2</v>
      </c>
      <c r="BT731">
        <v>1.132207015256532E-2</v>
      </c>
      <c r="BU731">
        <v>2.0904658911674701E-2</v>
      </c>
      <c r="BV731">
        <v>9.6593319359570204E-3</v>
      </c>
      <c r="BW731">
        <v>1.6939356562671811E-2</v>
      </c>
      <c r="BX731">
        <v>3.0873690272276971E-3</v>
      </c>
      <c r="BY731">
        <v>50.838904111856642</v>
      </c>
    </row>
    <row r="732" spans="1:77" x14ac:dyDescent="0.35">
      <c r="A732" s="1">
        <v>728</v>
      </c>
      <c r="B732">
        <v>385164.49194726272</v>
      </c>
      <c r="C732">
        <v>0.31526911939994978</v>
      </c>
      <c r="D732">
        <v>0.1028955804614663</v>
      </c>
      <c r="E732">
        <v>0.97573337139803296</v>
      </c>
      <c r="F732">
        <v>1.664820842704488E-2</v>
      </c>
      <c r="G732">
        <v>0.2160856403897268</v>
      </c>
      <c r="H732">
        <v>0.83062837993345451</v>
      </c>
      <c r="I732">
        <v>0.99968233901647041</v>
      </c>
      <c r="J732">
        <v>0.42138440282696682</v>
      </c>
      <c r="K732">
        <v>1.3606475305328829</v>
      </c>
      <c r="L732">
        <v>1.3986394463855789</v>
      </c>
      <c r="M732">
        <v>10.798889639755201</v>
      </c>
      <c r="N732">
        <v>3.7004333892103238</v>
      </c>
      <c r="O732">
        <v>0.63455898134569089</v>
      </c>
      <c r="P732">
        <v>1.404440032807283</v>
      </c>
      <c r="Q732">
        <v>0.52498889604243537</v>
      </c>
      <c r="R732">
        <v>5.5217475468639837E-2</v>
      </c>
      <c r="S732">
        <v>7.0238879338885356</v>
      </c>
      <c r="T732">
        <v>3.8690474305155131</v>
      </c>
      <c r="U732">
        <v>0.35174759626741819</v>
      </c>
      <c r="V732">
        <v>0.80497892544664462</v>
      </c>
      <c r="W732">
        <v>0.82120704608786543</v>
      </c>
      <c r="X732">
        <v>0.72357348409909172</v>
      </c>
      <c r="Y732">
        <v>2.981452351375654E-2</v>
      </c>
      <c r="Z732">
        <v>6.6853974823650533E-2</v>
      </c>
      <c r="AA732">
        <v>1.067759893565503</v>
      </c>
      <c r="AB732">
        <v>5.486550310152348E-2</v>
      </c>
      <c r="AC732">
        <v>0.15962027465960321</v>
      </c>
      <c r="AD732">
        <v>0.34440622093886297</v>
      </c>
      <c r="AE732">
        <v>7.0387219141731946E-2</v>
      </c>
      <c r="AF732">
        <v>3.1024810418382351</v>
      </c>
      <c r="AG732">
        <v>2.3662673925804701E-4</v>
      </c>
      <c r="AH732">
        <v>0.20258671712377421</v>
      </c>
      <c r="AI732">
        <v>0.23913389153299369</v>
      </c>
      <c r="AJ732">
        <v>4.5264705751133576</v>
      </c>
      <c r="AK732">
        <v>0.70255107334186784</v>
      </c>
      <c r="AL732">
        <v>5.6920374071647448E-2</v>
      </c>
      <c r="AM732">
        <v>14.77992651625447</v>
      </c>
      <c r="AN732">
        <v>7.5596826629430787</v>
      </c>
      <c r="AO732">
        <v>10.58400888077098</v>
      </c>
    </row>
    <row r="733" spans="1:77" x14ac:dyDescent="0.35">
      <c r="A733" s="1">
        <v>729</v>
      </c>
      <c r="B733">
        <v>330886.05338621978</v>
      </c>
      <c r="C733">
        <v>0.32254386871007579</v>
      </c>
      <c r="D733">
        <v>9.1007432830872911E-2</v>
      </c>
      <c r="E733">
        <v>0.92316774510395894</v>
      </c>
      <c r="F733">
        <v>1.4848714707227669E-2</v>
      </c>
      <c r="G733">
        <v>0.21361357065428721</v>
      </c>
      <c r="H733">
        <v>0.75575064543514126</v>
      </c>
      <c r="I733">
        <v>0.88412083376510087</v>
      </c>
      <c r="J733">
        <v>0.33591044339822518</v>
      </c>
      <c r="K733">
        <v>1.0409766716687121</v>
      </c>
      <c r="L733">
        <v>1.844827821679996</v>
      </c>
      <c r="M733">
        <v>16.046115380203869</v>
      </c>
      <c r="N733">
        <v>2.5591721498544011</v>
      </c>
      <c r="O733">
        <v>3.589436124095386</v>
      </c>
      <c r="P733">
        <v>0.70861969665768654</v>
      </c>
      <c r="Q733">
        <v>0.61677815369966538</v>
      </c>
      <c r="R733">
        <v>4.2288287030287752E-2</v>
      </c>
      <c r="S733">
        <v>6.2878003121778248</v>
      </c>
      <c r="T733">
        <v>3.506111836786884</v>
      </c>
      <c r="U733">
        <v>0.25263951174684829</v>
      </c>
      <c r="V733">
        <v>0.76456024137559742</v>
      </c>
      <c r="W733">
        <v>0.85247827478760463</v>
      </c>
      <c r="X733">
        <v>0.77896298966336641</v>
      </c>
      <c r="Y733">
        <v>3.5644888410884007E-2</v>
      </c>
      <c r="Z733">
        <v>6.773783292972492E-2</v>
      </c>
      <c r="AA733">
        <v>1.0451162058574219</v>
      </c>
      <c r="AB733">
        <v>5.690608035763934E-2</v>
      </c>
      <c r="AC733">
        <v>0.1374093453054572</v>
      </c>
      <c r="AD733">
        <v>0.37480280255576748</v>
      </c>
      <c r="AE733">
        <v>9.3511066885038185E-2</v>
      </c>
      <c r="AF733">
        <v>3.2459924122370389</v>
      </c>
      <c r="AG733">
        <v>2.3192070843712349E-4</v>
      </c>
      <c r="AH733">
        <v>0.2152101268033233</v>
      </c>
      <c r="AI733">
        <v>0.1926428767514928</v>
      </c>
      <c r="AJ733">
        <v>5.0186065943378546</v>
      </c>
      <c r="AK733">
        <v>0.59824005119929669</v>
      </c>
      <c r="AL733">
        <v>6.5384507422125884E-2</v>
      </c>
      <c r="AM733">
        <v>9.586769703872573</v>
      </c>
      <c r="AN733">
        <v>9.2574815238301635</v>
      </c>
      <c r="AO733">
        <v>9.4258807980865296</v>
      </c>
      <c r="AP733">
        <v>0.87798311805276952</v>
      </c>
      <c r="AQ733">
        <v>29.694654475683581</v>
      </c>
      <c r="AR733">
        <v>7719.7344421502157</v>
      </c>
      <c r="AS733">
        <v>0</v>
      </c>
      <c r="AT733">
        <v>0</v>
      </c>
      <c r="AU733">
        <v>10.783146885581029</v>
      </c>
      <c r="AV733">
        <v>6.9054976502236728E-2</v>
      </c>
      <c r="AW733">
        <v>1.5074491068078539</v>
      </c>
      <c r="AX733">
        <v>5.1817668309339718E-2</v>
      </c>
      <c r="AY733">
        <v>2.2078730257427051</v>
      </c>
      <c r="AZ733">
        <v>1.206538607925654E-2</v>
      </c>
      <c r="BA733">
        <v>0</v>
      </c>
      <c r="BB733">
        <v>0</v>
      </c>
      <c r="BC733">
        <v>0</v>
      </c>
      <c r="BD733">
        <v>0</v>
      </c>
      <c r="BE733">
        <v>6.5748977216370463E-2</v>
      </c>
      <c r="BF733">
        <v>3.2995342252170053E-2</v>
      </c>
      <c r="BG733">
        <v>0.24821800640055891</v>
      </c>
      <c r="BH733">
        <v>1.1322726337133011E-2</v>
      </c>
      <c r="BI733">
        <v>0</v>
      </c>
      <c r="BJ733">
        <v>0</v>
      </c>
      <c r="BK733">
        <v>14.707522221553459</v>
      </c>
      <c r="BL733">
        <v>1.3176488642096189</v>
      </c>
      <c r="BM733">
        <v>6.8687507489431768E-2</v>
      </c>
      <c r="BN733">
        <v>6.7643295332929593E-2</v>
      </c>
      <c r="BO733">
        <v>1.6709017626307599E-2</v>
      </c>
      <c r="BP733">
        <v>1.411681169307129E-3</v>
      </c>
      <c r="BQ733">
        <v>3.1044335447498961E-2</v>
      </c>
      <c r="BR733">
        <v>2.2956399587102029E-2</v>
      </c>
      <c r="BS733">
        <v>2.1104641768871491E-2</v>
      </c>
      <c r="BT733">
        <v>1.0038942665068031E-2</v>
      </c>
      <c r="BU733">
        <v>2.0296764361891179E-2</v>
      </c>
      <c r="BV733">
        <v>8.4929739657428512E-3</v>
      </c>
      <c r="BW733">
        <v>1.685398568760043E-2</v>
      </c>
      <c r="BX733">
        <v>2.829752371390163E-3</v>
      </c>
      <c r="BY733">
        <v>41.224157821140899</v>
      </c>
    </row>
    <row r="734" spans="1:77" x14ac:dyDescent="0.35">
      <c r="A734" s="1">
        <v>730</v>
      </c>
      <c r="B734">
        <v>312872.15882994578</v>
      </c>
      <c r="C734">
        <v>0.34465091850189039</v>
      </c>
      <c r="D734">
        <v>0.115912320991682</v>
      </c>
      <c r="E734">
        <v>0.93441756540003107</v>
      </c>
      <c r="F734">
        <v>2.46066678964133E-2</v>
      </c>
      <c r="G734">
        <v>0.21662231573089619</v>
      </c>
      <c r="H734">
        <v>0.81181491941045569</v>
      </c>
      <c r="I734">
        <v>0.88482369638668645</v>
      </c>
      <c r="J734">
        <v>0.43459419181367132</v>
      </c>
      <c r="K734">
        <v>1.313572952131479</v>
      </c>
      <c r="L734">
        <v>1.166880794678953</v>
      </c>
      <c r="M734">
        <v>7.8708376968089357</v>
      </c>
      <c r="N734">
        <v>4.2545843464896187</v>
      </c>
      <c r="O734">
        <v>2.877195214796314</v>
      </c>
      <c r="P734">
        <v>0.77689421176682882</v>
      </c>
      <c r="Q734">
        <v>0.76826247598707365</v>
      </c>
      <c r="R734">
        <v>3.9343403986505529E-2</v>
      </c>
      <c r="S734">
        <v>8.0218510129621983</v>
      </c>
      <c r="T734">
        <v>3.9634136863463501</v>
      </c>
      <c r="U734">
        <v>0.13351945117946229</v>
      </c>
      <c r="V734">
        <v>0.76538818333781833</v>
      </c>
      <c r="W734">
        <v>0.88493950523840847</v>
      </c>
      <c r="X734">
        <v>0.74225828168717156</v>
      </c>
      <c r="Y734">
        <v>3.018922995789854E-2</v>
      </c>
      <c r="Z734">
        <v>8.4509446856014775E-2</v>
      </c>
      <c r="AA734">
        <v>0.97377914200233495</v>
      </c>
      <c r="AB734">
        <v>5.9707950242749448E-2</v>
      </c>
      <c r="AC734">
        <v>0.14389479621580481</v>
      </c>
      <c r="AD734">
        <v>0.33249332316532249</v>
      </c>
      <c r="AE734">
        <v>8.1907045506049034E-2</v>
      </c>
      <c r="AF734">
        <v>3.2082563650497828</v>
      </c>
      <c r="AG734">
        <v>2.5558635488391379E-4</v>
      </c>
      <c r="AH734">
        <v>0.15821852554446481</v>
      </c>
      <c r="AI734">
        <v>0.18576607727116581</v>
      </c>
      <c r="AJ734">
        <v>5.4447963058647018</v>
      </c>
      <c r="AK734">
        <v>0.55542292423209327</v>
      </c>
      <c r="AL734">
        <v>6.5205087206008649E-2</v>
      </c>
      <c r="AM734">
        <v>10.516566134433001</v>
      </c>
      <c r="AN734">
        <v>7.8093659958333976</v>
      </c>
      <c r="AO734">
        <v>14.805676948269999</v>
      </c>
      <c r="AP734">
        <v>0.84891349946117045</v>
      </c>
      <c r="AQ734">
        <v>24.505061276951722</v>
      </c>
      <c r="AR734">
        <v>6458.5127141412449</v>
      </c>
      <c r="AS734">
        <v>0</v>
      </c>
      <c r="AT734">
        <v>0</v>
      </c>
      <c r="AU734">
        <v>7.8293909820764576</v>
      </c>
      <c r="AV734">
        <v>6.5359636377796196E-2</v>
      </c>
      <c r="AW734">
        <v>1.8011038824131931</v>
      </c>
      <c r="AX734">
        <v>4.8817668667070338E-2</v>
      </c>
      <c r="AY734">
        <v>1.9696080857379361</v>
      </c>
      <c r="AZ734">
        <v>1.206538607925654E-2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0.24959822058281109</v>
      </c>
      <c r="BH734">
        <v>2.9513212280525201E-2</v>
      </c>
      <c r="BI734">
        <v>0</v>
      </c>
      <c r="BJ734">
        <v>0</v>
      </c>
      <c r="BK734">
        <v>12.522712141310571</v>
      </c>
      <c r="BL734">
        <v>1.061733417962067</v>
      </c>
      <c r="BM734">
        <v>6.6916082395973298E-2</v>
      </c>
      <c r="BN734">
        <v>6.4029529913398636E-2</v>
      </c>
      <c r="BO734">
        <v>1.6709789146264181E-2</v>
      </c>
      <c r="BP734">
        <v>1.3301064643975579E-3</v>
      </c>
      <c r="BQ734">
        <v>0</v>
      </c>
      <c r="BR734">
        <v>2.2801619133390141E-2</v>
      </c>
      <c r="BS734">
        <v>0</v>
      </c>
      <c r="BT734">
        <v>1.0359692954332429E-2</v>
      </c>
      <c r="BU734">
        <v>3.2094573612975498E-2</v>
      </c>
      <c r="BV734">
        <v>2.60242769843088E-2</v>
      </c>
      <c r="BW734">
        <v>1.69275196755421E-2</v>
      </c>
      <c r="BX734">
        <v>3.4889352962164028E-3</v>
      </c>
      <c r="BY734">
        <v>38.616201800108897</v>
      </c>
    </row>
    <row r="735" spans="1:77" x14ac:dyDescent="0.35">
      <c r="A735" s="1">
        <v>731</v>
      </c>
      <c r="B735">
        <v>350345.30189835402</v>
      </c>
      <c r="C735">
        <v>0.31517796516461383</v>
      </c>
      <c r="D735">
        <v>9.7098584113544356E-2</v>
      </c>
      <c r="E735">
        <v>0.86126078182782395</v>
      </c>
      <c r="F735">
        <v>1.836978851776155E-2</v>
      </c>
      <c r="G735">
        <v>0.21373583519182979</v>
      </c>
      <c r="H735">
        <v>0.79941097103157899</v>
      </c>
      <c r="I735">
        <v>0.96884497216059218</v>
      </c>
      <c r="J735">
        <v>0.30259677720564843</v>
      </c>
      <c r="K735">
        <v>1.5387748070494129</v>
      </c>
      <c r="L735">
        <v>1.350829288065001</v>
      </c>
      <c r="M735">
        <v>10.17366724711782</v>
      </c>
      <c r="N735">
        <v>3.846038209749135</v>
      </c>
      <c r="O735">
        <v>1.454090227086007</v>
      </c>
      <c r="P735">
        <v>0.86408531241705067</v>
      </c>
      <c r="Q735">
        <v>1.013178216300386</v>
      </c>
      <c r="R735">
        <v>6.7112672828214398E-2</v>
      </c>
      <c r="S735">
        <v>8.9181163208031204</v>
      </c>
      <c r="T735">
        <v>3.8268554357783451</v>
      </c>
      <c r="U735">
        <v>0.27131960603567079</v>
      </c>
      <c r="V735">
        <v>0.80619882745062743</v>
      </c>
      <c r="W735">
        <v>0.88812147503066796</v>
      </c>
      <c r="X735">
        <v>0.75460249541488478</v>
      </c>
      <c r="Y735">
        <v>3.3326333459966197E-2</v>
      </c>
      <c r="Z735">
        <v>7.5161914050463755E-2</v>
      </c>
      <c r="AA735">
        <v>1.1165045793678869</v>
      </c>
      <c r="AB735">
        <v>4.601085651357719E-2</v>
      </c>
      <c r="AC735">
        <v>0.15384206341382831</v>
      </c>
      <c r="AD735">
        <v>0.33830963436304129</v>
      </c>
      <c r="AE735">
        <v>8.2519302293761046E-2</v>
      </c>
      <c r="AF735">
        <v>3.1555658468829639</v>
      </c>
      <c r="AG735">
        <v>2.5931295100031771E-4</v>
      </c>
      <c r="AH735">
        <v>0.19302903580487901</v>
      </c>
      <c r="AI735">
        <v>0.21626436331162119</v>
      </c>
      <c r="AJ735">
        <v>4.7769109508746714</v>
      </c>
      <c r="AK735">
        <v>0.64718687689567866</v>
      </c>
      <c r="AL735">
        <v>6.8411558007908144E-2</v>
      </c>
      <c r="AM735">
        <v>7.6697926368236757</v>
      </c>
      <c r="AN735">
        <v>8.0045750415569774</v>
      </c>
      <c r="AO735">
        <v>12.59441678696505</v>
      </c>
    </row>
    <row r="736" spans="1:77" x14ac:dyDescent="0.35">
      <c r="A736" s="1">
        <v>732</v>
      </c>
      <c r="B736">
        <v>332833.39602918108</v>
      </c>
      <c r="C736">
        <v>0.33084977603233923</v>
      </c>
      <c r="D736">
        <v>7.9393533327151364E-2</v>
      </c>
      <c r="E736">
        <v>0.82121262745744972</v>
      </c>
      <c r="F736">
        <v>1.3925804881513871E-2</v>
      </c>
      <c r="G736">
        <v>0.22658663537234419</v>
      </c>
      <c r="H736">
        <v>0.84092341267518345</v>
      </c>
      <c r="I736">
        <v>0.81802656253113282</v>
      </c>
      <c r="J736">
        <v>0.39722160913826821</v>
      </c>
      <c r="K736">
        <v>1.316797281625848</v>
      </c>
      <c r="L736">
        <v>1.3144813722794939</v>
      </c>
      <c r="M736">
        <v>14.338157158318401</v>
      </c>
      <c r="N736">
        <v>2.716532478408181</v>
      </c>
      <c r="O736">
        <v>3.1559605952304581</v>
      </c>
      <c r="P736">
        <v>0.56156196554017579</v>
      </c>
      <c r="Q736">
        <v>0.31188212796962739</v>
      </c>
      <c r="R736">
        <v>7.7096674678594268E-2</v>
      </c>
      <c r="S736">
        <v>7.5626883406008023</v>
      </c>
      <c r="T736">
        <v>1.692149495476913</v>
      </c>
      <c r="U736">
        <v>0.23940130332058759</v>
      </c>
      <c r="V736">
        <v>0.80633912922623663</v>
      </c>
      <c r="W736">
        <v>0.85440679275306164</v>
      </c>
      <c r="X736">
        <v>0.72251559746927529</v>
      </c>
      <c r="Y736">
        <v>3.3291063215037608E-2</v>
      </c>
      <c r="Z736">
        <v>7.7125489972167283E-2</v>
      </c>
      <c r="AA736">
        <v>1.153845278899793</v>
      </c>
      <c r="AB736">
        <v>6.7218718070518726E-2</v>
      </c>
      <c r="AC736">
        <v>0.1563942060516639</v>
      </c>
      <c r="AD736">
        <v>0.30706195773544631</v>
      </c>
      <c r="AE736">
        <v>8.1628845146485052E-2</v>
      </c>
      <c r="AF736">
        <v>2.9101644319208888</v>
      </c>
      <c r="AG736">
        <v>2.307774367687718E-4</v>
      </c>
      <c r="AH736">
        <v>0.1778507172587874</v>
      </c>
      <c r="AI736">
        <v>0.21050890366927369</v>
      </c>
      <c r="AJ736">
        <v>4.9342528324558366</v>
      </c>
      <c r="AK736">
        <v>0.71222098120476707</v>
      </c>
      <c r="AL736">
        <v>5.0189558605381629E-2</v>
      </c>
      <c r="AM736">
        <v>8.3081743884923096</v>
      </c>
      <c r="AN736">
        <v>6.9293992366750281</v>
      </c>
      <c r="AO736">
        <v>14.110264859088939</v>
      </c>
      <c r="AP736">
        <v>0.86369527388955603</v>
      </c>
      <c r="AQ736">
        <v>27.832311310502469</v>
      </c>
      <c r="AR736">
        <v>6178.8340993909987</v>
      </c>
      <c r="AS736">
        <v>0</v>
      </c>
      <c r="AT736">
        <v>0</v>
      </c>
      <c r="AU736">
        <v>10.64319528007249</v>
      </c>
      <c r="AV736">
        <v>5.7857615643218951E-2</v>
      </c>
      <c r="AW736">
        <v>1.5963555263642719</v>
      </c>
      <c r="AX736">
        <v>4.5817669438458691E-2</v>
      </c>
      <c r="AY736">
        <v>2.9579917015905441</v>
      </c>
      <c r="AZ736">
        <v>1.206538607925654E-2</v>
      </c>
      <c r="BA736">
        <v>0</v>
      </c>
      <c r="BB736">
        <v>0</v>
      </c>
      <c r="BC736">
        <v>0</v>
      </c>
      <c r="BD736">
        <v>0</v>
      </c>
      <c r="BE736">
        <v>6.7030657490357512E-2</v>
      </c>
      <c r="BF736">
        <v>3.5583470017089849E-2</v>
      </c>
      <c r="BG736">
        <v>0.25871721040996742</v>
      </c>
      <c r="BH736">
        <v>1.2299468651285089E-2</v>
      </c>
      <c r="BI736">
        <v>0</v>
      </c>
      <c r="BJ736">
        <v>0</v>
      </c>
      <c r="BK736">
        <v>12.13800262553478</v>
      </c>
      <c r="BL736">
        <v>1.0178929398988881</v>
      </c>
      <c r="BM736">
        <v>6.3270246248131518E-2</v>
      </c>
      <c r="BN736">
        <v>5.6687840346855103E-2</v>
      </c>
      <c r="BO736">
        <v>1.671107224278013E-2</v>
      </c>
      <c r="BP736">
        <v>1.169775296363855E-3</v>
      </c>
      <c r="BQ736">
        <v>3.1885135521672582E-2</v>
      </c>
      <c r="BR736">
        <v>2.4704767773425659E-2</v>
      </c>
      <c r="BS736">
        <v>2.1545521968684919E-2</v>
      </c>
      <c r="BT736">
        <v>1.087870224366419E-2</v>
      </c>
      <c r="BU736">
        <v>2.0666728508760501E-2</v>
      </c>
      <c r="BV736">
        <v>9.1979304847878886E-3</v>
      </c>
      <c r="BW736">
        <v>1.6939604550025741E-2</v>
      </c>
      <c r="BX736">
        <v>3.1015381664971989E-3</v>
      </c>
      <c r="BY736">
        <v>52.804744289130923</v>
      </c>
    </row>
    <row r="737" spans="1:77" x14ac:dyDescent="0.35">
      <c r="A737" s="1">
        <v>733</v>
      </c>
      <c r="B737">
        <v>315901.50731939432</v>
      </c>
      <c r="C737">
        <v>0.28708192357549711</v>
      </c>
      <c r="D737">
        <v>0.10229395222462789</v>
      </c>
      <c r="E737">
        <v>0.92611467020051819</v>
      </c>
      <c r="F737">
        <v>2.5562978163500019E-2</v>
      </c>
      <c r="G737">
        <v>0.23235851690556969</v>
      </c>
      <c r="H737">
        <v>0.85613883005271274</v>
      </c>
      <c r="I737">
        <v>0.70361614752876944</v>
      </c>
      <c r="J737">
        <v>0.40398144234288719</v>
      </c>
      <c r="K737">
        <v>1.081408550711437</v>
      </c>
      <c r="L737">
        <v>1.530282903466786</v>
      </c>
      <c r="M737">
        <v>16.465441993792549</v>
      </c>
      <c r="N737">
        <v>3.3840524990118759</v>
      </c>
      <c r="O737">
        <v>2.971552044057058</v>
      </c>
      <c r="P737">
        <v>1.3661457953232681</v>
      </c>
      <c r="Q737">
        <v>0.35099254413036812</v>
      </c>
      <c r="R737">
        <v>5.4862334081875762E-2</v>
      </c>
      <c r="S737">
        <v>9.4708301967779285</v>
      </c>
      <c r="T737">
        <v>2.4233599729627029</v>
      </c>
      <c r="U737">
        <v>0.21661457223403449</v>
      </c>
      <c r="V737">
        <v>0.85557304760943598</v>
      </c>
      <c r="W737">
        <v>0.85547942405588961</v>
      </c>
      <c r="X737">
        <v>0.68743400979121028</v>
      </c>
      <c r="Y737">
        <v>3.9403500399000937E-2</v>
      </c>
      <c r="Z737">
        <v>7.2123999524772192E-2</v>
      </c>
      <c r="AA737">
        <v>0.88699107694550094</v>
      </c>
      <c r="AB737">
        <v>5.0528851977096972E-2</v>
      </c>
      <c r="AC737">
        <v>0.1657984442532959</v>
      </c>
      <c r="AD737">
        <v>0.28970486388648209</v>
      </c>
      <c r="AE737">
        <v>7.665899483436589E-2</v>
      </c>
      <c r="AF737">
        <v>3.1185569001901281</v>
      </c>
      <c r="AG737">
        <v>2.245784805562043E-4</v>
      </c>
      <c r="AH737">
        <v>0.1884253439037758</v>
      </c>
      <c r="AI737">
        <v>0.19787617707270419</v>
      </c>
      <c r="AJ737">
        <v>4.0993127536948206</v>
      </c>
      <c r="AK737">
        <v>0.66168603858851494</v>
      </c>
      <c r="AL737">
        <v>6.1613478983698983E-2</v>
      </c>
      <c r="AM737">
        <v>12.791662741408111</v>
      </c>
      <c r="AN737">
        <v>8.8614590222846523</v>
      </c>
      <c r="AO737">
        <v>9.2713937004000577</v>
      </c>
      <c r="AP737">
        <v>1.0052539542470109</v>
      </c>
      <c r="AQ737">
        <v>31.61148803487081</v>
      </c>
      <c r="AR737">
        <v>5484.0430996623136</v>
      </c>
      <c r="AS737">
        <v>0</v>
      </c>
      <c r="AT737">
        <v>0</v>
      </c>
      <c r="AU737">
        <v>16.705786980748091</v>
      </c>
      <c r="AV737">
        <v>5.4813084048217962E-2</v>
      </c>
      <c r="AW737">
        <v>1.26177185493479</v>
      </c>
      <c r="AX737">
        <v>4.281766977106586E-2</v>
      </c>
      <c r="AY737">
        <v>2.339451271205049</v>
      </c>
      <c r="AZ737">
        <v>1.206538607925654E-2</v>
      </c>
      <c r="BA737">
        <v>0</v>
      </c>
      <c r="BB737">
        <v>0</v>
      </c>
      <c r="BC737">
        <v>0</v>
      </c>
      <c r="BD737">
        <v>0</v>
      </c>
      <c r="BE737">
        <v>7.7263241131240293E-2</v>
      </c>
      <c r="BF737">
        <v>4.135011864473985E-2</v>
      </c>
      <c r="BG737">
        <v>0.28062240536207372</v>
      </c>
      <c r="BH737">
        <v>1.457927739847331E-2</v>
      </c>
      <c r="BI737">
        <v>0</v>
      </c>
      <c r="BJ737">
        <v>0</v>
      </c>
      <c r="BK737">
        <v>10.777645060128849</v>
      </c>
      <c r="BL737">
        <v>0.8661409630631306</v>
      </c>
      <c r="BM737">
        <v>5.6852609501825913E-2</v>
      </c>
      <c r="BN737">
        <v>5.3707069752248059E-2</v>
      </c>
      <c r="BO737">
        <v>1.666651789903947E-2</v>
      </c>
      <c r="BP737">
        <v>1.1060142959699001E-3</v>
      </c>
      <c r="BQ737">
        <v>3.3643877918897773E-2</v>
      </c>
      <c r="BR737">
        <v>2.8421614590267839E-2</v>
      </c>
      <c r="BS737">
        <v>2.3219363212342539E-2</v>
      </c>
      <c r="BT737">
        <v>1.2928504054472019E-2</v>
      </c>
      <c r="BU737">
        <v>2.1584886849525579E-2</v>
      </c>
      <c r="BV737">
        <v>1.094733222610271E-2</v>
      </c>
      <c r="BW737">
        <v>1.6979965979090791E-2</v>
      </c>
      <c r="BX737">
        <v>3.6319451723706019E-3</v>
      </c>
      <c r="BY737">
        <v>73.226052162883903</v>
      </c>
    </row>
    <row r="738" spans="1:77" x14ac:dyDescent="0.35">
      <c r="A738" s="1">
        <v>734</v>
      </c>
      <c r="B738">
        <v>368726.16442809848</v>
      </c>
      <c r="C738">
        <v>0.36140813005090899</v>
      </c>
      <c r="D738">
        <v>9.5614735331754908E-2</v>
      </c>
      <c r="E738">
        <v>0.75531148227169254</v>
      </c>
      <c r="F738">
        <v>2.147501684810707E-2</v>
      </c>
      <c r="G738">
        <v>0.2234063896166229</v>
      </c>
      <c r="H738">
        <v>0.87657677141188461</v>
      </c>
      <c r="I738">
        <v>0.83381249331256313</v>
      </c>
      <c r="J738">
        <v>0.34228617057735511</v>
      </c>
      <c r="K738">
        <v>1.3725673940283669</v>
      </c>
      <c r="L738">
        <v>1.6814946807641149</v>
      </c>
      <c r="M738">
        <v>9.0711781385530372</v>
      </c>
      <c r="N738">
        <v>3.465127516496898</v>
      </c>
      <c r="O738">
        <v>2.7099961326206938</v>
      </c>
      <c r="P738">
        <v>0.85084655971481604</v>
      </c>
      <c r="Q738">
        <v>1.0591411592883431</v>
      </c>
      <c r="R738">
        <v>7.8248149865269484E-2</v>
      </c>
      <c r="S738">
        <v>8.1158900524191857</v>
      </c>
      <c r="T738">
        <v>3.2029273819023492</v>
      </c>
      <c r="U738">
        <v>0.13380969917113231</v>
      </c>
      <c r="V738">
        <v>0.82096540638388793</v>
      </c>
      <c r="W738">
        <v>0.80764000993783225</v>
      </c>
      <c r="X738">
        <v>0.79063712326700675</v>
      </c>
      <c r="Y738">
        <v>4.0421448138099433E-2</v>
      </c>
      <c r="Z738">
        <v>7.2065606651435146E-2</v>
      </c>
      <c r="AA738">
        <v>1.0881487507317671</v>
      </c>
      <c r="AB738">
        <v>6.3144336155828915E-2</v>
      </c>
      <c r="AC738">
        <v>0.13213984550192631</v>
      </c>
      <c r="AD738">
        <v>0.29133158350850458</v>
      </c>
      <c r="AE738">
        <v>9.0371627603158672E-2</v>
      </c>
      <c r="AF738">
        <v>2.7198865689700402</v>
      </c>
      <c r="AG738">
        <v>2.8812020019936007E-4</v>
      </c>
      <c r="AH738">
        <v>0.2073059171648424</v>
      </c>
      <c r="AI738">
        <v>0.24770969035390239</v>
      </c>
      <c r="AJ738">
        <v>3.891470605157946</v>
      </c>
      <c r="AK738">
        <v>0.6611517926119741</v>
      </c>
      <c r="AL738">
        <v>5.6118409344797157E-2</v>
      </c>
      <c r="AM738">
        <v>10.48529680769515</v>
      </c>
      <c r="AN738">
        <v>8.7842257423664236</v>
      </c>
      <c r="AO738">
        <v>11.89900413310591</v>
      </c>
      <c r="AP738">
        <v>0.92137032324620349</v>
      </c>
      <c r="AQ738">
        <v>27.981022604019198</v>
      </c>
      <c r="AR738">
        <v>6177.1184929015299</v>
      </c>
      <c r="AS738">
        <v>0</v>
      </c>
      <c r="AT738">
        <v>0</v>
      </c>
      <c r="AU738">
        <v>11.622966272413869</v>
      </c>
      <c r="AV738">
        <v>6.2041049516992158E-2</v>
      </c>
      <c r="AW738">
        <v>1.5503964837441291</v>
      </c>
      <c r="AX738">
        <v>4.8817669000671603E-2</v>
      </c>
      <c r="AY738">
        <v>2.3146471068481089</v>
      </c>
      <c r="AZ738">
        <v>1.206538607925654E-2</v>
      </c>
      <c r="BA738">
        <v>0</v>
      </c>
      <c r="BB738">
        <v>0</v>
      </c>
      <c r="BC738">
        <v>0</v>
      </c>
      <c r="BD738">
        <v>0</v>
      </c>
      <c r="BE738">
        <v>7.5697845367832375E-2</v>
      </c>
      <c r="BF738">
        <v>3.8147928394388797E-2</v>
      </c>
      <c r="BG738">
        <v>0.26854790989422173</v>
      </c>
      <c r="BH738">
        <v>1.31845246787794E-2</v>
      </c>
      <c r="BI738">
        <v>0</v>
      </c>
      <c r="BJ738">
        <v>0</v>
      </c>
      <c r="BK738">
        <v>11.973524730803801</v>
      </c>
      <c r="BL738">
        <v>0.99926962576090295</v>
      </c>
      <c r="BM738">
        <v>6.529988775321767E-2</v>
      </c>
      <c r="BN738">
        <v>6.0779875539177582E-2</v>
      </c>
      <c r="BO738">
        <v>1.671013894958271E-2</v>
      </c>
      <c r="BP738">
        <v>1.261173977814581E-3</v>
      </c>
      <c r="BQ738">
        <v>3.2751552989338073E-2</v>
      </c>
      <c r="BR738">
        <v>2.651577228642894E-2</v>
      </c>
      <c r="BS738">
        <v>2.2546292378494301E-2</v>
      </c>
      <c r="BT738">
        <v>1.1632156107959851E-2</v>
      </c>
      <c r="BU738">
        <v>2.0995565735574592E-2</v>
      </c>
      <c r="BV738">
        <v>9.8207137594521297E-3</v>
      </c>
      <c r="BW738">
        <v>1.6938817141037149E-2</v>
      </c>
      <c r="BX738">
        <v>3.3638109193272711E-3</v>
      </c>
      <c r="BY738">
        <v>55.752388363606578</v>
      </c>
    </row>
    <row r="739" spans="1:77" x14ac:dyDescent="0.35">
      <c r="A739" s="1">
        <v>735</v>
      </c>
      <c r="B739">
        <v>272532.02162898442</v>
      </c>
      <c r="C739">
        <v>0.35307055604645171</v>
      </c>
      <c r="D739">
        <v>9.3607933578713332E-2</v>
      </c>
      <c r="E739">
        <v>0.99887180350863969</v>
      </c>
      <c r="F739">
        <v>1.329758152831847E-2</v>
      </c>
      <c r="G739">
        <v>0.20505214581567999</v>
      </c>
      <c r="H739">
        <v>0.86481718165318289</v>
      </c>
      <c r="I739">
        <v>0.69337526537398653</v>
      </c>
      <c r="J739">
        <v>0.36757714998922242</v>
      </c>
      <c r="K739">
        <v>0.99089086078170174</v>
      </c>
      <c r="L739">
        <v>1.86023240202558</v>
      </c>
      <c r="M739">
        <v>7.3015653666489646</v>
      </c>
      <c r="N739">
        <v>0.8224697759069719</v>
      </c>
      <c r="O739">
        <v>3.3560193658761328</v>
      </c>
      <c r="P739">
        <v>1.7032666193107999</v>
      </c>
      <c r="Q739">
        <v>0.97741997213579301</v>
      </c>
      <c r="R739">
        <v>2.5287868120035559E-2</v>
      </c>
      <c r="S739">
        <v>6.3989549890050004</v>
      </c>
      <c r="T739">
        <v>2.924233104019637</v>
      </c>
      <c r="U739">
        <v>0.23663156352136019</v>
      </c>
      <c r="V739">
        <v>0.83371519389118576</v>
      </c>
      <c r="W739">
        <v>0.83451816936767842</v>
      </c>
      <c r="X739">
        <v>0.83519518507589563</v>
      </c>
      <c r="Y739">
        <v>3.9735259631716272E-2</v>
      </c>
      <c r="Z739">
        <v>7.861833969849033E-2</v>
      </c>
      <c r="AA739">
        <v>0.94327972589949594</v>
      </c>
      <c r="AB739">
        <v>5.2985122894065477E-2</v>
      </c>
      <c r="AC739">
        <v>0.16165990647876899</v>
      </c>
      <c r="AD739">
        <v>0.30339993041415159</v>
      </c>
      <c r="AE739">
        <v>7.0478092919688887E-2</v>
      </c>
      <c r="AF739">
        <v>3.0588252797750402</v>
      </c>
      <c r="AG739">
        <v>2.8472933660146209E-4</v>
      </c>
      <c r="AH739">
        <v>0.2045154729106593</v>
      </c>
      <c r="AI739">
        <v>0.216497665047195</v>
      </c>
      <c r="AJ739">
        <v>4.6285934999319176</v>
      </c>
      <c r="AK739">
        <v>0.73328862595036692</v>
      </c>
      <c r="AL739">
        <v>6.1622996859340633E-2</v>
      </c>
      <c r="AM739">
        <v>8.3401353795958322</v>
      </c>
      <c r="AN739">
        <v>9.3652900245541115</v>
      </c>
      <c r="AO739">
        <v>14.92559075667938</v>
      </c>
      <c r="AP739">
        <v>1.0054883237211441</v>
      </c>
      <c r="AQ739">
        <v>29.836993310290929</v>
      </c>
      <c r="AR739">
        <v>4757.0483590027798</v>
      </c>
      <c r="AS739">
        <v>0</v>
      </c>
      <c r="AT739">
        <v>0</v>
      </c>
      <c r="AU739">
        <v>16.414837693306271</v>
      </c>
      <c r="AV739">
        <v>4.6466977549713497E-2</v>
      </c>
      <c r="AW739">
        <v>1.381243679560374</v>
      </c>
      <c r="AX739">
        <v>3.6817670752040163E-2</v>
      </c>
      <c r="AY739">
        <v>1.8460014026992431</v>
      </c>
      <c r="AZ739">
        <v>1.206538607925654E-2</v>
      </c>
      <c r="BA739">
        <v>0</v>
      </c>
      <c r="BB739">
        <v>0</v>
      </c>
      <c r="BC739">
        <v>0</v>
      </c>
      <c r="BD739">
        <v>0</v>
      </c>
      <c r="BE739">
        <v>7.5123704794535631E-2</v>
      </c>
      <c r="BF739">
        <v>3.6970043795971498E-2</v>
      </c>
      <c r="BG739">
        <v>0.26498423858797088</v>
      </c>
      <c r="BH739">
        <v>1.3096091364557361E-2</v>
      </c>
      <c r="BI739">
        <v>0</v>
      </c>
      <c r="BJ739">
        <v>0</v>
      </c>
      <c r="BK739">
        <v>9.6927536363359064</v>
      </c>
      <c r="BL739">
        <v>0.74910245920713125</v>
      </c>
      <c r="BM739">
        <v>5.272862704817935E-2</v>
      </c>
      <c r="BN739">
        <v>4.5538300031349351E-2</v>
      </c>
      <c r="BO739">
        <v>1.6668686377996039E-2</v>
      </c>
      <c r="BP739">
        <v>9.2867751836414863E-4</v>
      </c>
      <c r="BQ739">
        <v>3.2206700864229283E-2</v>
      </c>
      <c r="BR739">
        <v>2.5389695144769131E-2</v>
      </c>
      <c r="BS739">
        <v>2.251700393030635E-2</v>
      </c>
      <c r="BT739">
        <v>1.158034865120236E-2</v>
      </c>
      <c r="BU739">
        <v>2.0988385894316682E-2</v>
      </c>
      <c r="BV739">
        <v>9.8133764893840267E-3</v>
      </c>
      <c r="BW739">
        <v>1.6939550891590271E-2</v>
      </c>
      <c r="BX739">
        <v>3.2827148751733348E-3</v>
      </c>
      <c r="BY739">
        <v>61.610494809356773</v>
      </c>
    </row>
    <row r="740" spans="1:77" x14ac:dyDescent="0.35">
      <c r="A740" s="1">
        <v>736</v>
      </c>
      <c r="B740">
        <v>336231.09222643467</v>
      </c>
      <c r="C740">
        <v>0.32984401995373391</v>
      </c>
      <c r="D740">
        <v>9.8101668311330548E-2</v>
      </c>
      <c r="E740">
        <v>0.99145089568886502</v>
      </c>
      <c r="F740">
        <v>1.5688021274440841E-2</v>
      </c>
      <c r="G740">
        <v>0.2283614622121749</v>
      </c>
      <c r="H740">
        <v>0.81867302457141511</v>
      </c>
      <c r="I740">
        <v>0.85590264941413285</v>
      </c>
      <c r="J740">
        <v>0.33225655425504153</v>
      </c>
      <c r="K740">
        <v>1.1370207004734869</v>
      </c>
      <c r="L740">
        <v>1.7927921385066421</v>
      </c>
      <c r="M740">
        <v>11.123015495695009</v>
      </c>
      <c r="N740">
        <v>3.148098586408079</v>
      </c>
      <c r="O740">
        <v>2.7156906381185668</v>
      </c>
      <c r="P740">
        <v>1.839907509942404</v>
      </c>
      <c r="Q740">
        <v>0.91631153461325254</v>
      </c>
      <c r="R740">
        <v>7.1610596849760205E-2</v>
      </c>
      <c r="S740">
        <v>8.127105243837514</v>
      </c>
      <c r="T740">
        <v>2.4721752460089861</v>
      </c>
      <c r="U740">
        <v>0.38503719338521619</v>
      </c>
      <c r="V740">
        <v>0.80043010686713001</v>
      </c>
      <c r="W740">
        <v>0.87189542259749564</v>
      </c>
      <c r="X740">
        <v>0.768203310579187</v>
      </c>
      <c r="Y740">
        <v>3.4008350453795522E-2</v>
      </c>
      <c r="Z740">
        <v>8.6198610354155172E-2</v>
      </c>
      <c r="AA740">
        <v>1.02424816611781</v>
      </c>
      <c r="AB740">
        <v>5.7982798612582043E-2</v>
      </c>
      <c r="AC740">
        <v>0.15317515641179799</v>
      </c>
      <c r="AD740">
        <v>0.34934004645807731</v>
      </c>
      <c r="AE740">
        <v>9.3495837237592416E-2</v>
      </c>
      <c r="AF740">
        <v>3.2649117103746761</v>
      </c>
      <c r="AG740">
        <v>2.3095193947869961E-4</v>
      </c>
      <c r="AH740">
        <v>0.1892102072567757</v>
      </c>
      <c r="AI740">
        <v>0.22520328495770481</v>
      </c>
      <c r="AJ740">
        <v>4.6183849628543401</v>
      </c>
      <c r="AK740">
        <v>0.615124309399387</v>
      </c>
      <c r="AL740">
        <v>7.2274054747435632E-2</v>
      </c>
      <c r="AM740">
        <v>8.4839515430641477</v>
      </c>
      <c r="AN740">
        <v>8.9184097815006904</v>
      </c>
      <c r="AO740">
        <v>15.75754095883954</v>
      </c>
      <c r="AP740">
        <v>0.86384099183705998</v>
      </c>
      <c r="AQ740">
        <v>29.154606665521491</v>
      </c>
      <c r="AR740">
        <v>6928.8278473422397</v>
      </c>
      <c r="AS740">
        <v>0</v>
      </c>
      <c r="AT740">
        <v>0</v>
      </c>
      <c r="AU740">
        <v>11.701654566315399</v>
      </c>
      <c r="AV740">
        <v>6.9679562764346531E-2</v>
      </c>
      <c r="AW740">
        <v>1.9684229987577779</v>
      </c>
      <c r="AX740">
        <v>5.1817668250152132E-2</v>
      </c>
      <c r="AY740">
        <v>1.737441066206139</v>
      </c>
      <c r="AZ740">
        <v>1.206538607925654E-2</v>
      </c>
      <c r="BA740">
        <v>0</v>
      </c>
      <c r="BB740">
        <v>0</v>
      </c>
      <c r="BC740">
        <v>0</v>
      </c>
      <c r="BD740">
        <v>0</v>
      </c>
      <c r="BE740">
        <v>6.6734306174601993E-2</v>
      </c>
      <c r="BF740">
        <v>3.497569101136927E-2</v>
      </c>
      <c r="BG740">
        <v>0.25621356336189133</v>
      </c>
      <c r="BH740">
        <v>1.2470197057582051E-2</v>
      </c>
      <c r="BI740">
        <v>0</v>
      </c>
      <c r="BJ740">
        <v>0</v>
      </c>
      <c r="BK740">
        <v>13.24759401597014</v>
      </c>
      <c r="BL740">
        <v>1.145371845533629</v>
      </c>
      <c r="BM740">
        <v>6.8982137562604587E-2</v>
      </c>
      <c r="BN740">
        <v>6.8254263326065628E-2</v>
      </c>
      <c r="BO740">
        <v>1.6708814178279852E-2</v>
      </c>
      <c r="BP740">
        <v>1.4252994382809071E-3</v>
      </c>
      <c r="BQ740">
        <v>3.1493089554219013E-2</v>
      </c>
      <c r="BR740">
        <v>2.3907209325341121E-2</v>
      </c>
      <c r="BS740">
        <v>2.1641216620382979E-2</v>
      </c>
      <c r="BT740">
        <v>1.1068481686028151E-2</v>
      </c>
      <c r="BU740">
        <v>2.0781579763170448E-2</v>
      </c>
      <c r="BV740">
        <v>9.42255279308973E-3</v>
      </c>
      <c r="BW740">
        <v>1.6939311056872471E-2</v>
      </c>
      <c r="BX740">
        <v>3.0476442644923208E-3</v>
      </c>
      <c r="BY740">
        <v>49.752420457612381</v>
      </c>
    </row>
    <row r="741" spans="1:77" x14ac:dyDescent="0.35">
      <c r="A741" s="1">
        <v>737</v>
      </c>
      <c r="B741">
        <v>287798.64456296008</v>
      </c>
      <c r="C741">
        <v>0.32613102454358078</v>
      </c>
      <c r="D741">
        <v>7.7909312823012361E-2</v>
      </c>
      <c r="E741">
        <v>0.84505335704084317</v>
      </c>
      <c r="F741">
        <v>2.3065294416350229E-2</v>
      </c>
      <c r="G741">
        <v>0.21983554341060049</v>
      </c>
      <c r="H741">
        <v>0.84525154672671943</v>
      </c>
      <c r="I741">
        <v>0.88086746283742545</v>
      </c>
      <c r="J741">
        <v>0.28433589364136608</v>
      </c>
      <c r="K741">
        <v>1.008539401433582</v>
      </c>
      <c r="L741">
        <v>1.1548601518459991</v>
      </c>
      <c r="M741">
        <v>15.14767653646874</v>
      </c>
      <c r="N741">
        <v>2.125981780584786</v>
      </c>
      <c r="O741">
        <v>3.780528130901176</v>
      </c>
      <c r="P741">
        <v>0.84879448717775219</v>
      </c>
      <c r="Q741">
        <v>1.0057093005588691</v>
      </c>
      <c r="R741">
        <v>2.346295710213914E-2</v>
      </c>
      <c r="S741">
        <v>8.3584676163197091</v>
      </c>
      <c r="T741">
        <v>1.3926251488718651</v>
      </c>
      <c r="U741">
        <v>0.12799240878741441</v>
      </c>
      <c r="V741">
        <v>0.7849877141035253</v>
      </c>
      <c r="W741">
        <v>0.8427321551021334</v>
      </c>
      <c r="X741">
        <v>0.67783370920379249</v>
      </c>
      <c r="Y741">
        <v>3.9009432053598588E-2</v>
      </c>
      <c r="Z741">
        <v>7.575446377148945E-2</v>
      </c>
      <c r="AA741">
        <v>0.82841445049813012</v>
      </c>
      <c r="AB741">
        <v>6.6403435888800655E-2</v>
      </c>
      <c r="AC741">
        <v>0.1330270811835097</v>
      </c>
      <c r="AD741">
        <v>0.36442107715279681</v>
      </c>
      <c r="AE741">
        <v>6.8397289447699086E-2</v>
      </c>
      <c r="AF741">
        <v>3.022745388766876</v>
      </c>
      <c r="AG741">
        <v>2.5307440876517199E-4</v>
      </c>
      <c r="AH741">
        <v>0.18520420482422539</v>
      </c>
      <c r="AI741">
        <v>0.1752909556087183</v>
      </c>
      <c r="AJ741">
        <v>3.9479579551288002</v>
      </c>
      <c r="AK741">
        <v>0.71316048577119417</v>
      </c>
      <c r="AL741">
        <v>5.83850956339571E-2</v>
      </c>
      <c r="AM741">
        <v>12.442570407546169</v>
      </c>
      <c r="AN741">
        <v>9.5998150943960532</v>
      </c>
      <c r="AO741">
        <v>15.42515393833118</v>
      </c>
      <c r="AP741">
        <v>0.94650438535348158</v>
      </c>
      <c r="AQ741">
        <v>27.443273235458541</v>
      </c>
      <c r="AR741">
        <v>5987.2337464777338</v>
      </c>
      <c r="AS741">
        <v>0</v>
      </c>
      <c r="AT741">
        <v>0</v>
      </c>
      <c r="AU741">
        <v>10.53759040313717</v>
      </c>
      <c r="AV741">
        <v>6.081913319308041E-2</v>
      </c>
      <c r="AW741">
        <v>1.736290092989236</v>
      </c>
      <c r="AX741">
        <v>4.5817669126213219E-2</v>
      </c>
      <c r="AY741">
        <v>2.835736701403313</v>
      </c>
      <c r="AZ741">
        <v>1.206538607925654E-2</v>
      </c>
      <c r="BA741">
        <v>0</v>
      </c>
      <c r="BB741">
        <v>0</v>
      </c>
      <c r="BC741">
        <v>0</v>
      </c>
      <c r="BD741">
        <v>0</v>
      </c>
      <c r="BE741">
        <v>6.2714199925249695E-2</v>
      </c>
      <c r="BF741">
        <v>2.983913488023569E-2</v>
      </c>
      <c r="BG741">
        <v>0.235209287811978</v>
      </c>
      <c r="BH741">
        <v>1.03695155149421E-2</v>
      </c>
      <c r="BI741">
        <v>0</v>
      </c>
      <c r="BJ741">
        <v>0</v>
      </c>
      <c r="BK741">
        <v>11.86837029916707</v>
      </c>
      <c r="BL741">
        <v>0.98740174146754156</v>
      </c>
      <c r="BM741">
        <v>6.4722174599887369E-2</v>
      </c>
      <c r="BN741">
        <v>5.9586578218227472E-2</v>
      </c>
      <c r="BO741">
        <v>1.6710717648217899E-2</v>
      </c>
      <c r="BP741">
        <v>1.2325549748529361E-3</v>
      </c>
      <c r="BQ741">
        <v>2.843208793459703E-2</v>
      </c>
      <c r="BR741">
        <v>2.060128828143722E-2</v>
      </c>
      <c r="BS741">
        <v>2.0682111990652671E-2</v>
      </c>
      <c r="BT741">
        <v>9.2378465987984666E-3</v>
      </c>
      <c r="BU741">
        <v>1.9960028938821931E-2</v>
      </c>
      <c r="BV741">
        <v>7.8517260470940611E-3</v>
      </c>
      <c r="BW741">
        <v>1.6855129912342341E-2</v>
      </c>
      <c r="BX741">
        <v>2.517789467848038E-3</v>
      </c>
      <c r="BY741">
        <v>38.484802983122549</v>
      </c>
    </row>
    <row r="742" spans="1:77" x14ac:dyDescent="0.35">
      <c r="A742" s="1">
        <v>738</v>
      </c>
      <c r="B742">
        <v>338871.74169697327</v>
      </c>
      <c r="C742">
        <v>0.33108074004566929</v>
      </c>
      <c r="D742">
        <v>8.0031817280030365E-2</v>
      </c>
      <c r="E742">
        <v>0.77559194561014666</v>
      </c>
      <c r="F742">
        <v>2.0851905329325859E-2</v>
      </c>
      <c r="G742">
        <v>0.2290371845591124</v>
      </c>
      <c r="H742">
        <v>0.8568026861202348</v>
      </c>
      <c r="I742">
        <v>0.88281766787139582</v>
      </c>
      <c r="J742">
        <v>0.30747706700267052</v>
      </c>
      <c r="K742">
        <v>1.118013695823411</v>
      </c>
      <c r="L742">
        <v>1.6979201099683729</v>
      </c>
      <c r="M742">
        <v>8.1661195459364535</v>
      </c>
      <c r="N742">
        <v>3.9800665084016789</v>
      </c>
      <c r="O742">
        <v>0.74693313365612246</v>
      </c>
      <c r="P742">
        <v>0.68556406825942051</v>
      </c>
      <c r="Q742">
        <v>0.4060613166594001</v>
      </c>
      <c r="R742">
        <v>3.458323182877035E-2</v>
      </c>
      <c r="S742">
        <v>9.7307214008476102</v>
      </c>
      <c r="T742">
        <v>0.70776626925042763</v>
      </c>
      <c r="U742">
        <v>0.38980499713670569</v>
      </c>
      <c r="V742">
        <v>0.82367629472402382</v>
      </c>
      <c r="W742">
        <v>0.79510123851458758</v>
      </c>
      <c r="X742">
        <v>0.6317914794504863</v>
      </c>
      <c r="Y742">
        <v>3.7814429968791273E-2</v>
      </c>
      <c r="Z742">
        <v>6.9906946174863246E-2</v>
      </c>
      <c r="AA742">
        <v>1.1197928912002779</v>
      </c>
      <c r="AB742">
        <v>4.7508405537017448E-2</v>
      </c>
      <c r="AC742">
        <v>0.13867882341901661</v>
      </c>
      <c r="AD742">
        <v>0.34246910781690371</v>
      </c>
      <c r="AE742">
        <v>6.775000673213831E-2</v>
      </c>
      <c r="AF742">
        <v>2.637805398717699</v>
      </c>
      <c r="AG742">
        <v>2.8098464981223767E-4</v>
      </c>
      <c r="AH742">
        <v>0.229460755432566</v>
      </c>
      <c r="AI742">
        <v>0.17042025365809291</v>
      </c>
      <c r="AJ742">
        <v>5.0503000408051832</v>
      </c>
      <c r="AK742">
        <v>0.58539306490664167</v>
      </c>
      <c r="AL742">
        <v>5.9315500331020052E-2</v>
      </c>
      <c r="AM742">
        <v>7.1296534230833117</v>
      </c>
      <c r="AN742">
        <v>9.2160493202022291</v>
      </c>
      <c r="AO742">
        <v>12.89530853681894</v>
      </c>
      <c r="AP742">
        <v>0.88056963565920598</v>
      </c>
      <c r="AQ742">
        <v>30.767976742646521</v>
      </c>
      <c r="AR742">
        <v>7089.4759240363392</v>
      </c>
      <c r="AS742">
        <v>0</v>
      </c>
      <c r="AT742">
        <v>0</v>
      </c>
      <c r="AU742">
        <v>10.74614686122198</v>
      </c>
      <c r="AV742">
        <v>7.0685524223451146E-2</v>
      </c>
      <c r="AW742">
        <v>1.7928590125404289</v>
      </c>
      <c r="AX742">
        <v>5.481766815550343E-2</v>
      </c>
      <c r="AY742">
        <v>4.2160997615945357</v>
      </c>
      <c r="AZ742">
        <v>1.206538607925654E-2</v>
      </c>
      <c r="BA742">
        <v>0</v>
      </c>
      <c r="BB742">
        <v>0</v>
      </c>
      <c r="BC742">
        <v>0</v>
      </c>
      <c r="BD742">
        <v>0</v>
      </c>
      <c r="BE742">
        <v>6.6128905474102925E-2</v>
      </c>
      <c r="BF742">
        <v>3.3752263433232912E-2</v>
      </c>
      <c r="BG742">
        <v>0.25117262192044199</v>
      </c>
      <c r="BH742">
        <v>1.207522548556988E-2</v>
      </c>
      <c r="BI742">
        <v>0</v>
      </c>
      <c r="BJ742">
        <v>0</v>
      </c>
      <c r="BK742">
        <v>13.519370746013321</v>
      </c>
      <c r="BL742">
        <v>1.1770650703216361</v>
      </c>
      <c r="BM742">
        <v>6.9467372999766033E-2</v>
      </c>
      <c r="BN742">
        <v>6.9239060200151858E-2</v>
      </c>
      <c r="BO742">
        <v>1.6708713299664651E-2</v>
      </c>
      <c r="BP742">
        <v>1.4464640232992869E-3</v>
      </c>
      <c r="BQ742">
        <v>3.1062321292618301E-2</v>
      </c>
      <c r="BR742">
        <v>2.3015959548022779E-2</v>
      </c>
      <c r="BS742">
        <v>2.1466584181484619E-2</v>
      </c>
      <c r="BT742">
        <v>1.073630388521014E-2</v>
      </c>
      <c r="BU742">
        <v>2.0640635193285468E-2</v>
      </c>
      <c r="BV742">
        <v>9.1550658571794667E-3</v>
      </c>
      <c r="BW742">
        <v>1.6853206914895589E-2</v>
      </c>
      <c r="BX742">
        <v>2.9201596283904081E-3</v>
      </c>
      <c r="BY742">
        <v>43.915852768575867</v>
      </c>
    </row>
    <row r="743" spans="1:77" x14ac:dyDescent="0.35">
      <c r="A743" s="1">
        <v>739</v>
      </c>
      <c r="B743">
        <v>350073.30839210801</v>
      </c>
      <c r="C743">
        <v>0.30417571419820638</v>
      </c>
      <c r="D743">
        <v>0.1003610225127287</v>
      </c>
      <c r="E743">
        <v>0.95056553181327275</v>
      </c>
      <c r="F743">
        <v>2.572437339423583E-2</v>
      </c>
      <c r="G743">
        <v>0.2130736047653421</v>
      </c>
      <c r="H743">
        <v>0.83223800998709141</v>
      </c>
      <c r="I743">
        <v>0.83429756938940514</v>
      </c>
      <c r="J743">
        <v>0.32219906849891339</v>
      </c>
      <c r="K743">
        <v>1.5185236131994579</v>
      </c>
      <c r="L743">
        <v>1.6548355339332721</v>
      </c>
      <c r="M743">
        <v>13.713877759001051</v>
      </c>
      <c r="N743">
        <v>2.6579208900867051</v>
      </c>
      <c r="O743">
        <v>3.0800757030779682</v>
      </c>
      <c r="P743">
        <v>1.025337202078715</v>
      </c>
      <c r="Q743">
        <v>0.36793784425654541</v>
      </c>
      <c r="R743">
        <v>6.1657293606507443E-2</v>
      </c>
      <c r="S743">
        <v>6.899481316743616</v>
      </c>
      <c r="T743">
        <v>0.95337181136436389</v>
      </c>
      <c r="U743">
        <v>0.12267183615754711</v>
      </c>
      <c r="V743">
        <v>0.85839957318915139</v>
      </c>
      <c r="W743">
        <v>0.92293933377464832</v>
      </c>
      <c r="X743">
        <v>0.59278818387580634</v>
      </c>
      <c r="Y743">
        <v>3.738886110822396E-2</v>
      </c>
      <c r="Z743">
        <v>6.3488488300729243E-2</v>
      </c>
      <c r="AA743">
        <v>1.028933148229465</v>
      </c>
      <c r="AB743">
        <v>5.3701256173391658E-2</v>
      </c>
      <c r="AC743">
        <v>0.1499241732459918</v>
      </c>
      <c r="AD743">
        <v>0.35467352636456029</v>
      </c>
      <c r="AE743">
        <v>9.0694307346143574E-2</v>
      </c>
      <c r="AF743">
        <v>2.9692328921259681</v>
      </c>
      <c r="AG743">
        <v>2.6611683403896799E-4</v>
      </c>
      <c r="AH743">
        <v>0.20342978918250809</v>
      </c>
      <c r="AI743">
        <v>0.2358450886911852</v>
      </c>
      <c r="AJ743">
        <v>5.876999409550649</v>
      </c>
      <c r="AK743">
        <v>0.53281025786436398</v>
      </c>
      <c r="AL743">
        <v>7.1006521749132578E-2</v>
      </c>
      <c r="AM743">
        <v>7.3463440422104309</v>
      </c>
      <c r="AN743">
        <v>8.1757092457220875</v>
      </c>
      <c r="AO743">
        <v>14.59521555747548</v>
      </c>
      <c r="AP743">
        <v>0.87539235205860233</v>
      </c>
      <c r="AQ743">
        <v>24.839280456212361</v>
      </c>
      <c r="AR743">
        <v>5054.0215571935341</v>
      </c>
      <c r="AS743">
        <v>0</v>
      </c>
      <c r="AT743">
        <v>0</v>
      </c>
      <c r="AU743">
        <v>10.170239371592849</v>
      </c>
      <c r="AV743">
        <v>6.1197714115439679E-2</v>
      </c>
      <c r="AW743">
        <v>1.6925385162520969</v>
      </c>
      <c r="AX743">
        <v>4.5817669087286288E-2</v>
      </c>
      <c r="AY743">
        <v>2.5538490255605368</v>
      </c>
      <c r="AZ743">
        <v>1.206538607925654E-2</v>
      </c>
      <c r="BA743">
        <v>0</v>
      </c>
      <c r="BB743">
        <v>0</v>
      </c>
      <c r="BC743">
        <v>0</v>
      </c>
      <c r="BD743">
        <v>0</v>
      </c>
      <c r="BE743">
        <v>7.510768206455895E-2</v>
      </c>
      <c r="BF743">
        <v>3.6931293193884752E-2</v>
      </c>
      <c r="BG743">
        <v>0.26407144623408202</v>
      </c>
      <c r="BH743">
        <v>1.332001374909423E-2</v>
      </c>
      <c r="BI743">
        <v>0</v>
      </c>
      <c r="BJ743">
        <v>0</v>
      </c>
      <c r="BK743">
        <v>9.9091076191012242</v>
      </c>
      <c r="BL743">
        <v>0.77214006046527284</v>
      </c>
      <c r="BM743">
        <v>6.4893731785475417E-2</v>
      </c>
      <c r="BN743">
        <v>5.9954867374071248E-2</v>
      </c>
      <c r="BO743">
        <v>1.6710363172741469E-2</v>
      </c>
      <c r="BP743">
        <v>1.242846741368429E-3</v>
      </c>
      <c r="BQ743">
        <v>3.2074360838770972E-2</v>
      </c>
      <c r="BR743">
        <v>2.5122157079176709E-2</v>
      </c>
      <c r="BS743">
        <v>2.263332122578797E-2</v>
      </c>
      <c r="BT743">
        <v>1.180913611470805E-2</v>
      </c>
      <c r="BU743">
        <v>2.1116349677501579E-2</v>
      </c>
      <c r="BV743">
        <v>1.0059930093863349E-2</v>
      </c>
      <c r="BW743">
        <v>1.693866870674066E-2</v>
      </c>
      <c r="BX743">
        <v>3.2600836552308761E-3</v>
      </c>
      <c r="BY743">
        <v>63.887024198043143</v>
      </c>
    </row>
    <row r="744" spans="1:77" x14ac:dyDescent="0.35">
      <c r="A744" s="1">
        <v>740</v>
      </c>
      <c r="B744">
        <v>300021.11615545081</v>
      </c>
      <c r="C744">
        <v>0.3669340082984785</v>
      </c>
      <c r="D744">
        <v>0.109601379821213</v>
      </c>
      <c r="E744">
        <v>0.8213585229169672</v>
      </c>
      <c r="F744">
        <v>1.9214479718347041E-2</v>
      </c>
      <c r="G744">
        <v>0.18926966551832819</v>
      </c>
      <c r="H744">
        <v>0.85784467353854232</v>
      </c>
      <c r="I744">
        <v>0.94518545697736334</v>
      </c>
      <c r="J744">
        <v>0.4049589371515111</v>
      </c>
      <c r="K744">
        <v>1.050827155260911</v>
      </c>
      <c r="L744">
        <v>1.2626731901054311</v>
      </c>
      <c r="M744">
        <v>6.4762261336978986</v>
      </c>
      <c r="N744">
        <v>2.318532824027105</v>
      </c>
      <c r="O744">
        <v>1.3685164331634889</v>
      </c>
      <c r="P744">
        <v>1.831216288185135</v>
      </c>
      <c r="Q744">
        <v>0.63164357518672365</v>
      </c>
      <c r="R744">
        <v>2.9921738587464872E-2</v>
      </c>
      <c r="S744">
        <v>8.1110801217947692</v>
      </c>
      <c r="T744">
        <v>1.845326753756918</v>
      </c>
      <c r="U744">
        <v>0.2792150130867655</v>
      </c>
      <c r="V744">
        <v>0.80049163756860775</v>
      </c>
      <c r="W744">
        <v>0.88896030546004712</v>
      </c>
      <c r="X744">
        <v>0.69875371151119503</v>
      </c>
      <c r="Y744">
        <v>3.138786225450739E-2</v>
      </c>
      <c r="Z744">
        <v>7.6163723466417477E-2</v>
      </c>
      <c r="AA744">
        <v>0.81798647092638466</v>
      </c>
      <c r="AB744">
        <v>6.317603498057893E-2</v>
      </c>
      <c r="AC744">
        <v>0.12886187504933189</v>
      </c>
      <c r="AD744">
        <v>0.37406107509029529</v>
      </c>
      <c r="AE744">
        <v>8.2391669717010271E-2</v>
      </c>
      <c r="AF744">
        <v>3.1918079705698519</v>
      </c>
      <c r="AG744">
        <v>2.0973059010219691E-4</v>
      </c>
      <c r="AH744">
        <v>0.17800559013577749</v>
      </c>
      <c r="AI744">
        <v>0.22186737093163</v>
      </c>
      <c r="AJ744">
        <v>5.6479508130561982</v>
      </c>
      <c r="AK744">
        <v>0.63731880901721061</v>
      </c>
      <c r="AL744">
        <v>6.0531054899441591E-2</v>
      </c>
      <c r="AM744">
        <v>7.8858494180296814</v>
      </c>
      <c r="AN744">
        <v>8.6163271893910824</v>
      </c>
      <c r="AO744">
        <v>11.61223055428056</v>
      </c>
      <c r="AP744">
        <v>0.79633821758569534</v>
      </c>
      <c r="AQ744">
        <v>25.439656249005321</v>
      </c>
      <c r="AR744">
        <v>6943.9791853935312</v>
      </c>
      <c r="AS744">
        <v>0</v>
      </c>
      <c r="AT744">
        <v>0</v>
      </c>
      <c r="AU744">
        <v>7.4622860861304634</v>
      </c>
      <c r="AV744">
        <v>6.2749674350201651E-2</v>
      </c>
      <c r="AW744">
        <v>1.54441250689596</v>
      </c>
      <c r="AX744">
        <v>4.881766892825045E-2</v>
      </c>
      <c r="AY744">
        <v>2.3675841995548299</v>
      </c>
      <c r="AZ744">
        <v>1.206538607925654E-2</v>
      </c>
      <c r="BA744">
        <v>0</v>
      </c>
      <c r="BB744">
        <v>0</v>
      </c>
      <c r="BC744">
        <v>0</v>
      </c>
      <c r="BD744">
        <v>0</v>
      </c>
      <c r="BE744">
        <v>5.9982446236105658E-2</v>
      </c>
      <c r="BF744">
        <v>2.5799075385085531E-2</v>
      </c>
      <c r="BG744">
        <v>0.2175352431268146</v>
      </c>
      <c r="BH744">
        <v>9.7730162958083368E-3</v>
      </c>
      <c r="BI744">
        <v>0</v>
      </c>
      <c r="BJ744">
        <v>0</v>
      </c>
      <c r="BK744">
        <v>13.622481333672029</v>
      </c>
      <c r="BL744">
        <v>1.1891357432206211</v>
      </c>
      <c r="BM744">
        <v>6.5664891220566263E-2</v>
      </c>
      <c r="BN744">
        <v>6.1475583182297122E-2</v>
      </c>
      <c r="BO744">
        <v>1.6710492175640371E-2</v>
      </c>
      <c r="BP744">
        <v>1.274091167904521E-3</v>
      </c>
      <c r="BQ744">
        <v>2.5932657445232821E-2</v>
      </c>
      <c r="BR744">
        <v>1.698525599236108E-2</v>
      </c>
      <c r="BS744">
        <v>2.0449788790872839E-2</v>
      </c>
      <c r="BT744">
        <v>8.8138193927244524E-3</v>
      </c>
      <c r="BU744">
        <v>1.9841835444591779E-2</v>
      </c>
      <c r="BV744">
        <v>7.6397996522284102E-3</v>
      </c>
      <c r="BW744">
        <v>1.67747683122145E-2</v>
      </c>
      <c r="BX744">
        <v>2.133216643579927E-3</v>
      </c>
      <c r="BY744">
        <v>30.145646233503349</v>
      </c>
    </row>
    <row r="745" spans="1:77" x14ac:dyDescent="0.35">
      <c r="A745" s="1">
        <v>741</v>
      </c>
      <c r="B745">
        <v>320053.74048057653</v>
      </c>
      <c r="C745">
        <v>0.3349840025347941</v>
      </c>
      <c r="D745">
        <v>7.8852540245404168E-2</v>
      </c>
      <c r="E745">
        <v>0.8948532813603981</v>
      </c>
      <c r="F745">
        <v>2.2605968111998821E-2</v>
      </c>
      <c r="G745">
        <v>0.203050278782305</v>
      </c>
      <c r="H745">
        <v>0.82201157852477058</v>
      </c>
      <c r="I745">
        <v>0.77667247092788738</v>
      </c>
      <c r="J745">
        <v>0.41666274937420128</v>
      </c>
      <c r="K745">
        <v>0.93982191177941155</v>
      </c>
      <c r="L745">
        <v>1.440782415005321</v>
      </c>
      <c r="M745">
        <v>10.5611145014241</v>
      </c>
      <c r="N745">
        <v>2.569837170727221</v>
      </c>
      <c r="O745">
        <v>2.6288398371587238</v>
      </c>
      <c r="P745">
        <v>0.80937478473891167</v>
      </c>
      <c r="Q745">
        <v>0.70013325697052164</v>
      </c>
      <c r="R745">
        <v>4.8227759117660092E-2</v>
      </c>
      <c r="S745">
        <v>7.6178727666230834</v>
      </c>
      <c r="T745">
        <v>1.0471632582902399</v>
      </c>
      <c r="U745">
        <v>0.40936390724679589</v>
      </c>
      <c r="V745">
        <v>0.77809386213242493</v>
      </c>
      <c r="W745">
        <v>0.82089425755298795</v>
      </c>
      <c r="X745">
        <v>0.80562122906653644</v>
      </c>
      <c r="Y745">
        <v>3.43072893882281E-2</v>
      </c>
      <c r="Z745">
        <v>6.6970220939846101E-2</v>
      </c>
      <c r="AA745">
        <v>0.87829018781080548</v>
      </c>
      <c r="AB745">
        <v>5.8181886715933932E-2</v>
      </c>
      <c r="AC745">
        <v>0.12855422970705671</v>
      </c>
      <c r="AD745">
        <v>0.34978788391853088</v>
      </c>
      <c r="AE745">
        <v>6.8054100511039842E-2</v>
      </c>
      <c r="AF745">
        <v>3.1723394881470979</v>
      </c>
      <c r="AG745">
        <v>2.651521156539988E-4</v>
      </c>
      <c r="AH745">
        <v>0.18135520918473291</v>
      </c>
      <c r="AI745">
        <v>0.18398292129230481</v>
      </c>
      <c r="AJ745">
        <v>4.445536845704523</v>
      </c>
      <c r="AK745">
        <v>0.63859710283384552</v>
      </c>
      <c r="AL745">
        <v>6.6034382715001311E-2</v>
      </c>
      <c r="AM745">
        <v>8.696130704451388</v>
      </c>
      <c r="AN745">
        <v>8.2174430240077871</v>
      </c>
      <c r="AO745">
        <v>12.211691113656521</v>
      </c>
      <c r="AP745">
        <v>0.92585047017467881</v>
      </c>
      <c r="AQ745">
        <v>32.496593059278403</v>
      </c>
      <c r="AR745">
        <v>5599.7068893256028</v>
      </c>
      <c r="AS745">
        <v>0</v>
      </c>
      <c r="AT745">
        <v>0</v>
      </c>
      <c r="AU745">
        <v>16.281989449335612</v>
      </c>
      <c r="AV745">
        <v>5.5518018325948222E-2</v>
      </c>
      <c r="AW745">
        <v>1.4351250869075201</v>
      </c>
      <c r="AX745">
        <v>4.2817669692902231E-2</v>
      </c>
      <c r="AY745">
        <v>3.3401018129270068</v>
      </c>
      <c r="AZ745">
        <v>1.206538607925654E-2</v>
      </c>
      <c r="BA745">
        <v>0</v>
      </c>
      <c r="BB745">
        <v>0</v>
      </c>
      <c r="BC745">
        <v>0</v>
      </c>
      <c r="BD745">
        <v>0</v>
      </c>
      <c r="BE745">
        <v>7.4481762897695022E-2</v>
      </c>
      <c r="BF745">
        <v>3.7318234812642202E-2</v>
      </c>
      <c r="BG745">
        <v>0.27015166828736997</v>
      </c>
      <c r="BH745">
        <v>2.1964720534720251E-2</v>
      </c>
      <c r="BI745">
        <v>0</v>
      </c>
      <c r="BJ745">
        <v>0</v>
      </c>
      <c r="BK745">
        <v>10.923181163946079</v>
      </c>
      <c r="BL745">
        <v>0.88212059882405403</v>
      </c>
      <c r="BM745">
        <v>5.7208214431209103E-2</v>
      </c>
      <c r="BN745">
        <v>5.439774739826525E-2</v>
      </c>
      <c r="BO745">
        <v>1.6711501469859221E-2</v>
      </c>
      <c r="BP745">
        <v>1.1202709276829611E-3</v>
      </c>
      <c r="BQ745">
        <v>2.5920517445171539E-2</v>
      </c>
      <c r="BR745">
        <v>1.7078154366873821E-2</v>
      </c>
      <c r="BS745">
        <v>2.8161245452523478E-2</v>
      </c>
      <c r="BT745">
        <v>2.0240080445768371E-2</v>
      </c>
      <c r="BU745">
        <v>2.662288827257123E-2</v>
      </c>
      <c r="BV745">
        <v>1.8489913109283381E-2</v>
      </c>
      <c r="BW745">
        <v>1.693774790578189E-2</v>
      </c>
      <c r="BX745">
        <v>3.4748074254368701E-3</v>
      </c>
      <c r="BY745">
        <v>53.185109089551432</v>
      </c>
    </row>
    <row r="746" spans="1:77" x14ac:dyDescent="0.35">
      <c r="A746" s="1">
        <v>742</v>
      </c>
      <c r="B746">
        <v>379327.24186633207</v>
      </c>
      <c r="C746">
        <v>0.32894087635822722</v>
      </c>
      <c r="D746">
        <v>8.1811678232148327E-2</v>
      </c>
      <c r="E746">
        <v>0.78103543691682609</v>
      </c>
      <c r="F746">
        <v>1.822379523574481E-2</v>
      </c>
      <c r="G746">
        <v>0.24553328448174999</v>
      </c>
      <c r="H746">
        <v>0.76935077107126293</v>
      </c>
      <c r="I746">
        <v>0.90467246806083279</v>
      </c>
      <c r="J746">
        <v>0.45555342120472758</v>
      </c>
      <c r="K746">
        <v>1.333254551998776</v>
      </c>
      <c r="L746">
        <v>1.8382549627728251</v>
      </c>
      <c r="M746">
        <v>14.35584869484121</v>
      </c>
      <c r="N746">
        <v>3.1495005855797529</v>
      </c>
      <c r="O746">
        <v>1.6149613563036429</v>
      </c>
      <c r="P746">
        <v>0.66920168151147252</v>
      </c>
      <c r="Q746">
        <v>0.92343706425690586</v>
      </c>
      <c r="R746">
        <v>3.0075155580884531E-2</v>
      </c>
      <c r="S746">
        <v>9.0856863320388079</v>
      </c>
      <c r="T746">
        <v>1.6632684875500869</v>
      </c>
      <c r="U746">
        <v>0.18220330544939611</v>
      </c>
      <c r="V746">
        <v>0.81373219640537553</v>
      </c>
      <c r="W746">
        <v>0.80859525185931203</v>
      </c>
      <c r="X746">
        <v>0.81567748206754298</v>
      </c>
      <c r="Y746">
        <v>4.1453515745351471E-2</v>
      </c>
      <c r="Z746">
        <v>7.5853463001806953E-2</v>
      </c>
      <c r="AA746">
        <v>0.97904957173946561</v>
      </c>
      <c r="AB746">
        <v>5.1680271605886473E-2</v>
      </c>
      <c r="AC746">
        <v>0.13962881729536941</v>
      </c>
      <c r="AD746">
        <v>0.41106916833914642</v>
      </c>
      <c r="AE746">
        <v>8.5011717007081447E-2</v>
      </c>
      <c r="AF746">
        <v>3.0247456914148079</v>
      </c>
      <c r="AG746">
        <v>2.433572022675044E-4</v>
      </c>
      <c r="AH746">
        <v>0.2050580026747757</v>
      </c>
      <c r="AI746">
        <v>0.21029780485094099</v>
      </c>
      <c r="AJ746">
        <v>4.483603248335287</v>
      </c>
      <c r="AK746">
        <v>0.62235197379743201</v>
      </c>
      <c r="AL746">
        <v>5.6886772298913077E-2</v>
      </c>
      <c r="AM746">
        <v>11.117216728170771</v>
      </c>
      <c r="AN746">
        <v>6.8640101511895057</v>
      </c>
      <c r="AO746">
        <v>9.1418432586283629</v>
      </c>
      <c r="AP746">
        <v>0.89904028389554558</v>
      </c>
      <c r="AQ746">
        <v>28.080286168671581</v>
      </c>
      <c r="AR746">
        <v>7751.5328099674434</v>
      </c>
      <c r="AS746">
        <v>0</v>
      </c>
      <c r="AT746">
        <v>0</v>
      </c>
      <c r="AU746">
        <v>8.778287341161974</v>
      </c>
      <c r="AV746">
        <v>7.8025487613992098E-2</v>
      </c>
      <c r="AW746">
        <v>1.6355242209802521</v>
      </c>
      <c r="AX746">
        <v>5.7817667491530937E-2</v>
      </c>
      <c r="AY746">
        <v>2.6290550673778368</v>
      </c>
      <c r="AZ746">
        <v>1.206538607925654E-2</v>
      </c>
      <c r="BA746">
        <v>0</v>
      </c>
      <c r="BB746">
        <v>0</v>
      </c>
      <c r="BC746">
        <v>0</v>
      </c>
      <c r="BD746">
        <v>0</v>
      </c>
      <c r="BE746">
        <v>6.6234961276841989E-2</v>
      </c>
      <c r="BF746">
        <v>3.3969671801484372E-2</v>
      </c>
      <c r="BG746">
        <v>0.25175272202644122</v>
      </c>
      <c r="BH746">
        <v>1.2040237631825511E-2</v>
      </c>
      <c r="BI746">
        <v>0</v>
      </c>
      <c r="BJ746">
        <v>0</v>
      </c>
      <c r="BK746">
        <v>14.53425640742307</v>
      </c>
      <c r="BL746">
        <v>1.2969488210778259</v>
      </c>
      <c r="BM746">
        <v>7.8284768077132638E-2</v>
      </c>
      <c r="BN746">
        <v>7.6420720011732654E-2</v>
      </c>
      <c r="BO746">
        <v>1.6784189385396421E-2</v>
      </c>
      <c r="BP746">
        <v>1.6047676022594461E-3</v>
      </c>
      <c r="BQ746">
        <v>3.1187926667183771E-2</v>
      </c>
      <c r="BR746">
        <v>2.3271140489539269E-2</v>
      </c>
      <c r="BS746">
        <v>2.144703460965821E-2</v>
      </c>
      <c r="BT746">
        <v>1.0698531311945101E-2</v>
      </c>
      <c r="BU746">
        <v>2.0618677709410799E-2</v>
      </c>
      <c r="BV746">
        <v>9.111694584333736E-3</v>
      </c>
      <c r="BW746">
        <v>1.6852851976388E-2</v>
      </c>
      <c r="BX746">
        <v>2.9285430474917749E-3</v>
      </c>
      <c r="BY746">
        <v>40.983224167494768</v>
      </c>
    </row>
    <row r="747" spans="1:77" x14ac:dyDescent="0.35">
      <c r="A747" s="1">
        <v>743</v>
      </c>
      <c r="B747">
        <v>325138.62208003132</v>
      </c>
      <c r="C747">
        <v>0.31326737220787548</v>
      </c>
      <c r="D747">
        <v>9.1835776105578359E-2</v>
      </c>
      <c r="E747">
        <v>0.99600538687835871</v>
      </c>
      <c r="F747">
        <v>2.2942423379016402E-2</v>
      </c>
      <c r="G747">
        <v>0.22400506397514461</v>
      </c>
      <c r="H747">
        <v>0.83187581837591762</v>
      </c>
      <c r="I747">
        <v>0.87189204025988176</v>
      </c>
      <c r="J747">
        <v>0.38266203213209782</v>
      </c>
      <c r="K747">
        <v>1.06012854195603</v>
      </c>
      <c r="L747">
        <v>1.6884962051405239</v>
      </c>
      <c r="M747">
        <v>7.4216411898606136</v>
      </c>
      <c r="N747">
        <v>2.3805558418331252</v>
      </c>
      <c r="O747">
        <v>0.85890482773049892</v>
      </c>
      <c r="P747">
        <v>1.6002866997577081</v>
      </c>
      <c r="Q747">
        <v>0.95200950594484879</v>
      </c>
      <c r="R747">
        <v>2.836421466399057E-2</v>
      </c>
      <c r="S747">
        <v>9.3994653230408467</v>
      </c>
      <c r="T747">
        <v>0.61859445965555793</v>
      </c>
      <c r="U747">
        <v>0.26171285872362399</v>
      </c>
      <c r="V747">
        <v>0.78090973760905613</v>
      </c>
      <c r="W747">
        <v>0.86078633951175654</v>
      </c>
      <c r="X747">
        <v>0.78987850435802787</v>
      </c>
      <c r="Y747">
        <v>3.1294535033007553E-2</v>
      </c>
      <c r="Z747">
        <v>8.963071981970587E-2</v>
      </c>
      <c r="AA747">
        <v>0.96657588832320285</v>
      </c>
      <c r="AB747">
        <v>6.2630357204721918E-2</v>
      </c>
      <c r="AC747">
        <v>0.1419249347550493</v>
      </c>
      <c r="AD747">
        <v>0.30934283349942621</v>
      </c>
      <c r="AE747">
        <v>8.3596664067557266E-2</v>
      </c>
      <c r="AF747">
        <v>3.043703880635257</v>
      </c>
      <c r="AG747">
        <v>2.8356278235403633E-4</v>
      </c>
      <c r="AH747">
        <v>0.2132204967908308</v>
      </c>
      <c r="AI747">
        <v>0.1981876873600244</v>
      </c>
      <c r="AJ747">
        <v>5.2281255804258544</v>
      </c>
      <c r="AK747">
        <v>0.58546856594578001</v>
      </c>
      <c r="AL747">
        <v>5.8764387024420557E-2</v>
      </c>
      <c r="AM747">
        <v>10.15763501033533</v>
      </c>
      <c r="AN747">
        <v>7.3609494292491</v>
      </c>
      <c r="AO747">
        <v>11.519761328224201</v>
      </c>
      <c r="AP747">
        <v>0.86715081021665963</v>
      </c>
      <c r="AQ747">
        <v>30.336708342825911</v>
      </c>
      <c r="AR747">
        <v>6736.3985226791156</v>
      </c>
      <c r="AS747">
        <v>0</v>
      </c>
      <c r="AT747">
        <v>0</v>
      </c>
      <c r="AU747">
        <v>10.798663451244151</v>
      </c>
      <c r="AV747">
        <v>6.8006310816780532E-2</v>
      </c>
      <c r="AW747">
        <v>1.637158729871949</v>
      </c>
      <c r="AX747">
        <v>5.1817668409525147E-2</v>
      </c>
      <c r="AY747">
        <v>4.430328704888435</v>
      </c>
      <c r="AZ747">
        <v>1.206538607925654E-2</v>
      </c>
      <c r="BA747">
        <v>0</v>
      </c>
      <c r="BB747">
        <v>0</v>
      </c>
      <c r="BC747">
        <v>0</v>
      </c>
      <c r="BD747">
        <v>0</v>
      </c>
      <c r="BE747">
        <v>6.4094954299528259E-2</v>
      </c>
      <c r="BF747">
        <v>3.2597799209127899E-2</v>
      </c>
      <c r="BG747">
        <v>0.24662158959725691</v>
      </c>
      <c r="BH747">
        <v>1.1577372160495999E-2</v>
      </c>
      <c r="BI747">
        <v>0</v>
      </c>
      <c r="BJ747">
        <v>0</v>
      </c>
      <c r="BK747">
        <v>12.987157185543801</v>
      </c>
      <c r="BL747">
        <v>1.115170340029892</v>
      </c>
      <c r="BM747">
        <v>6.818432505937394E-2</v>
      </c>
      <c r="BN747">
        <v>6.6617615228886359E-2</v>
      </c>
      <c r="BO747">
        <v>1.6709202600407171E-2</v>
      </c>
      <c r="BP747">
        <v>1.3886955878941679E-3</v>
      </c>
      <c r="BQ747">
        <v>2.9256948805203058E-2</v>
      </c>
      <c r="BR747">
        <v>2.2298703529751052E-2</v>
      </c>
      <c r="BS747">
        <v>2.12380054943252E-2</v>
      </c>
      <c r="BT747">
        <v>1.0299095679376849E-2</v>
      </c>
      <c r="BU747">
        <v>2.04415193200281E-2</v>
      </c>
      <c r="BV747">
        <v>8.7746830839472469E-3</v>
      </c>
      <c r="BW747">
        <v>1.685372610144862E-2</v>
      </c>
      <c r="BX747">
        <v>2.802689076548751E-3</v>
      </c>
      <c r="BY747">
        <v>43.17295472640231</v>
      </c>
    </row>
    <row r="748" spans="1:77" x14ac:dyDescent="0.35">
      <c r="A748" s="1">
        <v>744</v>
      </c>
      <c r="B748">
        <v>298492.45360356208</v>
      </c>
      <c r="C748">
        <v>0.31846414031697701</v>
      </c>
      <c r="D748">
        <v>7.6925231523649357E-2</v>
      </c>
      <c r="E748">
        <v>0.82695905564327377</v>
      </c>
      <c r="F748">
        <v>1.6835951431131289E-2</v>
      </c>
      <c r="G748">
        <v>0.22160622739352229</v>
      </c>
      <c r="H748">
        <v>0.76596070567266505</v>
      </c>
      <c r="I748">
        <v>0.99619698635516274</v>
      </c>
      <c r="J748">
        <v>0.43054996182968652</v>
      </c>
      <c r="K748">
        <v>1.2657181924005401</v>
      </c>
      <c r="L748">
        <v>1.75623579043932</v>
      </c>
      <c r="M748">
        <v>15.865418586210669</v>
      </c>
      <c r="N748">
        <v>1.042340827414963</v>
      </c>
      <c r="O748">
        <v>1.301897144953114</v>
      </c>
      <c r="P748">
        <v>1.743972054764487</v>
      </c>
      <c r="Q748">
        <v>0.18641175986000399</v>
      </c>
      <c r="R748">
        <v>4.5151496009856747E-2</v>
      </c>
      <c r="S748">
        <v>8.0030962419080929</v>
      </c>
      <c r="T748">
        <v>0.95053248283591496</v>
      </c>
      <c r="U748">
        <v>0.38377127181959281</v>
      </c>
      <c r="V748">
        <v>0.84223660210411389</v>
      </c>
      <c r="W748">
        <v>0.87914730777689498</v>
      </c>
      <c r="X748">
        <v>0.7377303771041871</v>
      </c>
      <c r="Y748">
        <v>3.0385103041775569E-2</v>
      </c>
      <c r="Z748">
        <v>7.8190075881236609E-2</v>
      </c>
      <c r="AA748">
        <v>1.1332525458205529</v>
      </c>
      <c r="AB748">
        <v>5.6632328043472242E-2</v>
      </c>
      <c r="AC748">
        <v>0.1607425915364066</v>
      </c>
      <c r="AD748">
        <v>0.31646951642984572</v>
      </c>
      <c r="AE748">
        <v>8.3429027789049467E-2</v>
      </c>
      <c r="AF748">
        <v>3.26576810701946</v>
      </c>
      <c r="AG748">
        <v>2.2247447577914981E-4</v>
      </c>
      <c r="AH748">
        <v>0.21163211344281141</v>
      </c>
      <c r="AI748">
        <v>0.17790014696359019</v>
      </c>
      <c r="AJ748">
        <v>5.9091466664561976</v>
      </c>
      <c r="AK748">
        <v>0.56745692392505598</v>
      </c>
      <c r="AL748">
        <v>6.8887473750349995E-2</v>
      </c>
      <c r="AM748">
        <v>14.006143866343921</v>
      </c>
      <c r="AN748">
        <v>9.1094948706985051</v>
      </c>
      <c r="AO748">
        <v>14.428188539878549</v>
      </c>
    </row>
    <row r="749" spans="1:77" x14ac:dyDescent="0.35">
      <c r="A749" s="1">
        <v>745</v>
      </c>
      <c r="B749">
        <v>276204.64305099752</v>
      </c>
      <c r="C749">
        <v>0.31435839072057531</v>
      </c>
      <c r="D749">
        <v>0.10819212483926791</v>
      </c>
      <c r="E749">
        <v>0.91188863211156157</v>
      </c>
      <c r="F749">
        <v>2.2481167804287241E-2</v>
      </c>
      <c r="G749">
        <v>0.23842689378961271</v>
      </c>
      <c r="H749">
        <v>0.85056202040338902</v>
      </c>
      <c r="I749">
        <v>0.96224110711331146</v>
      </c>
      <c r="J749">
        <v>0.31258181073194902</v>
      </c>
      <c r="K749">
        <v>1.0435529825240619</v>
      </c>
      <c r="L749">
        <v>1.766490287100356</v>
      </c>
      <c r="M749">
        <v>10.386692587338491</v>
      </c>
      <c r="N749">
        <v>2.2173160659235291</v>
      </c>
      <c r="O749">
        <v>0.64287209407153201</v>
      </c>
      <c r="P749">
        <v>0.95274701745057055</v>
      </c>
      <c r="Q749">
        <v>0.11638943629527471</v>
      </c>
      <c r="R749">
        <v>6.4364117703732848E-2</v>
      </c>
      <c r="S749">
        <v>8.014517970023185</v>
      </c>
      <c r="T749">
        <v>1.300762954683397</v>
      </c>
      <c r="U749">
        <v>0.19807701640639419</v>
      </c>
      <c r="V749">
        <v>0.77338844351959823</v>
      </c>
      <c r="W749">
        <v>0.89197472069408223</v>
      </c>
      <c r="X749">
        <v>0.74317397865998402</v>
      </c>
      <c r="Y749">
        <v>3.8012255895236158E-2</v>
      </c>
      <c r="Z749">
        <v>7.1337921449137753E-2</v>
      </c>
      <c r="AA749">
        <v>0.86533316340148791</v>
      </c>
      <c r="AB749">
        <v>5.8658260033118498E-2</v>
      </c>
      <c r="AC749">
        <v>0.13518607688685241</v>
      </c>
      <c r="AD749">
        <v>0.38961320770889951</v>
      </c>
      <c r="AE749">
        <v>8.8442936136314404E-2</v>
      </c>
      <c r="AF749">
        <v>2.8122197704657221</v>
      </c>
      <c r="AG749">
        <v>2.375277224434269E-4</v>
      </c>
      <c r="AH749">
        <v>0.17185031465222231</v>
      </c>
      <c r="AI749">
        <v>0.24481635004575189</v>
      </c>
      <c r="AJ749">
        <v>4.7344686660381017</v>
      </c>
      <c r="AK749">
        <v>0.69288752475603643</v>
      </c>
      <c r="AL749">
        <v>6.8213440105426099E-2</v>
      </c>
      <c r="AM749">
        <v>11.48180514036933</v>
      </c>
      <c r="AN749">
        <v>6.6957214727063246</v>
      </c>
      <c r="AO749">
        <v>13.043662052178741</v>
      </c>
    </row>
    <row r="750" spans="1:77" x14ac:dyDescent="0.35">
      <c r="A750" s="1">
        <v>746</v>
      </c>
      <c r="B750">
        <v>388724.60962788289</v>
      </c>
      <c r="C750">
        <v>0.34127427788197928</v>
      </c>
      <c r="D750">
        <v>8.9536234435863102E-2</v>
      </c>
      <c r="E750">
        <v>0.83976828153828564</v>
      </c>
      <c r="F750">
        <v>1.9087346460566128E-2</v>
      </c>
      <c r="G750">
        <v>0.2367439049380822</v>
      </c>
      <c r="H750">
        <v>0.91631368780747058</v>
      </c>
      <c r="I750">
        <v>0.98267245179970664</v>
      </c>
      <c r="J750">
        <v>0.28877558267953379</v>
      </c>
      <c r="K750">
        <v>1.492422520371208</v>
      </c>
      <c r="L750">
        <v>1.2645391608798959</v>
      </c>
      <c r="M750">
        <v>5.7106260674296898</v>
      </c>
      <c r="N750">
        <v>3.104451748997223</v>
      </c>
      <c r="O750">
        <v>1.9007883761087061</v>
      </c>
      <c r="P750">
        <v>1.483469491985046</v>
      </c>
      <c r="Q750">
        <v>0.67790069232867567</v>
      </c>
      <c r="R750">
        <v>3.5004718205163071E-2</v>
      </c>
      <c r="S750">
        <v>9.0782784466533641</v>
      </c>
      <c r="T750">
        <v>3.209284494705551</v>
      </c>
      <c r="U750">
        <v>0.28877941710176008</v>
      </c>
      <c r="V750">
        <v>0.79770207489407785</v>
      </c>
      <c r="W750">
        <v>0.86366975855631933</v>
      </c>
      <c r="X750">
        <v>0.73641609864379243</v>
      </c>
      <c r="Y750">
        <v>3.7744572434759073E-2</v>
      </c>
      <c r="Z750">
        <v>9.4294817177326906E-2</v>
      </c>
      <c r="AA750">
        <v>1.122520127104971</v>
      </c>
      <c r="AB750">
        <v>6.2910276815009727E-2</v>
      </c>
      <c r="AC750">
        <v>0.1246834308074853</v>
      </c>
      <c r="AD750">
        <v>0.340356802619108</v>
      </c>
      <c r="AE750">
        <v>7.4119646507649878E-2</v>
      </c>
      <c r="AF750">
        <v>2.8186950244172468</v>
      </c>
      <c r="AG750">
        <v>2.1607149078802231E-4</v>
      </c>
      <c r="AH750">
        <v>0.24117213514755029</v>
      </c>
      <c r="AI750">
        <v>0.19518964609902489</v>
      </c>
      <c r="AJ750">
        <v>4.0282628880298166</v>
      </c>
      <c r="AK750">
        <v>0.70413983667522029</v>
      </c>
      <c r="AL750">
        <v>6.4589837806375644E-2</v>
      </c>
      <c r="AM750">
        <v>11.342669454159269</v>
      </c>
      <c r="AN750">
        <v>9.7482768968782452</v>
      </c>
      <c r="AO750">
        <v>11.62689740018884</v>
      </c>
    </row>
    <row r="751" spans="1:77" x14ac:dyDescent="0.35">
      <c r="A751" s="1">
        <v>747</v>
      </c>
      <c r="B751">
        <v>305304.90600528353</v>
      </c>
      <c r="C751">
        <v>0.35631436036173902</v>
      </c>
      <c r="D751">
        <v>0.10059766868113119</v>
      </c>
      <c r="E751">
        <v>0.84368793942508313</v>
      </c>
      <c r="F751">
        <v>2.4448961728456561E-2</v>
      </c>
      <c r="G751">
        <v>0.2264686370777505</v>
      </c>
      <c r="H751">
        <v>0.7753313337033203</v>
      </c>
      <c r="I751">
        <v>0.98440311189851371</v>
      </c>
      <c r="J751">
        <v>0.34749644544060398</v>
      </c>
      <c r="K751">
        <v>1.212938156892184</v>
      </c>
      <c r="L751">
        <v>1.132808649221225</v>
      </c>
      <c r="M751">
        <v>8.9133648805775465</v>
      </c>
      <c r="N751">
        <v>3.4783888046496378</v>
      </c>
      <c r="O751">
        <v>0.74087735669585264</v>
      </c>
      <c r="P751">
        <v>0.67421483982532904</v>
      </c>
      <c r="Q751">
        <v>0.96530809264202289</v>
      </c>
      <c r="R751">
        <v>7.7834981312050439E-2</v>
      </c>
      <c r="S751">
        <v>9.9526585179094518</v>
      </c>
      <c r="T751">
        <v>3.6923819627510062</v>
      </c>
      <c r="U751">
        <v>0.34078882289748852</v>
      </c>
      <c r="V751">
        <v>0.78714871941356201</v>
      </c>
      <c r="W751">
        <v>0.86666812933508641</v>
      </c>
      <c r="X751">
        <v>0.79737581944816049</v>
      </c>
      <c r="Y751">
        <v>3.490245225068063E-2</v>
      </c>
      <c r="Z751">
        <v>8.7052154486444544E-2</v>
      </c>
      <c r="AA751">
        <v>0.9216351551739258</v>
      </c>
      <c r="AB751">
        <v>5.7579745218191633E-2</v>
      </c>
      <c r="AC751">
        <v>0.12547382955384651</v>
      </c>
      <c r="AD751">
        <v>0.35379234799141401</v>
      </c>
      <c r="AE751">
        <v>8.1054611797034326E-2</v>
      </c>
      <c r="AF751">
        <v>2.9218170133112769</v>
      </c>
      <c r="AG751">
        <v>2.5585029480852239E-4</v>
      </c>
      <c r="AH751">
        <v>0.17859512333835051</v>
      </c>
      <c r="AI751">
        <v>0.2113026568583497</v>
      </c>
      <c r="AJ751">
        <v>4.9403262964620307</v>
      </c>
      <c r="AK751">
        <v>0.68112701455775237</v>
      </c>
      <c r="AL751">
        <v>5.4714943210258792E-2</v>
      </c>
      <c r="AM751">
        <v>6.6701448520618563</v>
      </c>
      <c r="AN751">
        <v>6.2979979214658242</v>
      </c>
      <c r="AO751">
        <v>14.50898365702176</v>
      </c>
    </row>
    <row r="752" spans="1:77" x14ac:dyDescent="0.35">
      <c r="A752" s="1">
        <v>748</v>
      </c>
      <c r="B752">
        <v>342418.31492339203</v>
      </c>
      <c r="C752">
        <v>0.31017130836089279</v>
      </c>
      <c r="D752">
        <v>0.1179483629166783</v>
      </c>
      <c r="E752">
        <v>0.9260890511950487</v>
      </c>
      <c r="F752">
        <v>2.188452865108146E-2</v>
      </c>
      <c r="G752">
        <v>0.23594678750050371</v>
      </c>
      <c r="H752">
        <v>0.80059956790106723</v>
      </c>
      <c r="I752">
        <v>0.93055805926656487</v>
      </c>
      <c r="J752">
        <v>0.29424304272103402</v>
      </c>
      <c r="K752">
        <v>1.0471168878049379</v>
      </c>
      <c r="L752">
        <v>1.2174869297758351</v>
      </c>
      <c r="M752">
        <v>12.07381938531063</v>
      </c>
      <c r="N752">
        <v>3.0962516724680369</v>
      </c>
      <c r="O752">
        <v>2.305369910123396</v>
      </c>
      <c r="P752">
        <v>0.71260255450763044</v>
      </c>
      <c r="Q752">
        <v>0.27068662595118748</v>
      </c>
      <c r="R752">
        <v>7.1145503991453904E-2</v>
      </c>
      <c r="S752">
        <v>8.4775974703911796</v>
      </c>
      <c r="T752">
        <v>3.300094808531671</v>
      </c>
      <c r="U752">
        <v>0.21963544426002801</v>
      </c>
      <c r="V752">
        <v>0.77786737262151451</v>
      </c>
      <c r="W752">
        <v>0.82472860405956061</v>
      </c>
      <c r="X752">
        <v>0.8231353587100092</v>
      </c>
      <c r="Y752">
        <v>4.1180522662208473E-2</v>
      </c>
      <c r="Z752">
        <v>8.4402017772498464E-2</v>
      </c>
      <c r="AA752">
        <v>0.98435641992845313</v>
      </c>
      <c r="AB752">
        <v>5.8709808635358532E-2</v>
      </c>
      <c r="AC752">
        <v>0.1117402258089277</v>
      </c>
      <c r="AD752">
        <v>0.40915200417279352</v>
      </c>
      <c r="AE752">
        <v>8.2251009760224286E-2</v>
      </c>
      <c r="AF752">
        <v>2.8157304193140882</v>
      </c>
      <c r="AG752">
        <v>2.6865139657997021E-4</v>
      </c>
      <c r="AH752">
        <v>0.18508395829741059</v>
      </c>
      <c r="AI752">
        <v>0.21387556769868399</v>
      </c>
      <c r="AJ752">
        <v>4.7609963272022524</v>
      </c>
      <c r="AK752">
        <v>0.52873200086735395</v>
      </c>
      <c r="AL752">
        <v>6.6858198855733034E-2</v>
      </c>
      <c r="AM752">
        <v>7.5483425303329419</v>
      </c>
      <c r="AN752">
        <v>9.6956394848488134</v>
      </c>
      <c r="AO752">
        <v>12.103929873877551</v>
      </c>
      <c r="AP752">
        <v>0.92204752878375373</v>
      </c>
      <c r="AQ752">
        <v>27.58723802573687</v>
      </c>
      <c r="AR752">
        <v>7076.8044295916297</v>
      </c>
      <c r="AS752">
        <v>0</v>
      </c>
      <c r="AT752">
        <v>0</v>
      </c>
      <c r="AU752">
        <v>10.10989318156215</v>
      </c>
      <c r="AV752">
        <v>7.1394229363317865E-2</v>
      </c>
      <c r="AW752">
        <v>1.7481469775315379</v>
      </c>
      <c r="AX752">
        <v>5.4817668089244292E-2</v>
      </c>
      <c r="AY752">
        <v>1.707097194145385</v>
      </c>
      <c r="AZ752">
        <v>1.206538607925654E-2</v>
      </c>
      <c r="BA752">
        <v>0</v>
      </c>
      <c r="BB752">
        <v>0</v>
      </c>
      <c r="BC752">
        <v>0</v>
      </c>
      <c r="BD752">
        <v>0</v>
      </c>
      <c r="BE752">
        <v>6.3367564151435449E-2</v>
      </c>
      <c r="BF752">
        <v>3.1144866973708971E-2</v>
      </c>
      <c r="BG752">
        <v>0.2402671434579175</v>
      </c>
      <c r="BH752">
        <v>1.1153707027964581E-2</v>
      </c>
      <c r="BI752">
        <v>0</v>
      </c>
      <c r="BJ752">
        <v>0</v>
      </c>
      <c r="BK752">
        <v>13.545022184413391</v>
      </c>
      <c r="BL752">
        <v>1.1800655952664389</v>
      </c>
      <c r="BM752">
        <v>6.9813782717851283E-2</v>
      </c>
      <c r="BN752">
        <v>6.9934189846433487E-2</v>
      </c>
      <c r="BO752">
        <v>1.6708739106182511E-2</v>
      </c>
      <c r="BP752">
        <v>1.460039516884379E-3</v>
      </c>
      <c r="BQ752">
        <v>2.871472019205994E-2</v>
      </c>
      <c r="BR752">
        <v>2.1194187304797839E-2</v>
      </c>
      <c r="BS752">
        <v>2.105284395937549E-2</v>
      </c>
      <c r="BT752">
        <v>9.9506796689111388E-3</v>
      </c>
      <c r="BU752">
        <v>2.0299969449012821E-2</v>
      </c>
      <c r="BV752">
        <v>8.5076138934387022E-3</v>
      </c>
      <c r="BW752">
        <v>1.6853725050567401E-2</v>
      </c>
      <c r="BX752">
        <v>2.6460931345258739E-3</v>
      </c>
      <c r="BY752">
        <v>36.166675222988921</v>
      </c>
    </row>
    <row r="753" spans="1:77" x14ac:dyDescent="0.35">
      <c r="A753" s="1">
        <v>749</v>
      </c>
      <c r="B753">
        <v>395645.47904010111</v>
      </c>
      <c r="C753">
        <v>0.31306216290668931</v>
      </c>
      <c r="D753">
        <v>0.1034099938282472</v>
      </c>
      <c r="E753">
        <v>0.88412414934572925</v>
      </c>
      <c r="F753">
        <v>1.6165762206798159E-2</v>
      </c>
      <c r="G753">
        <v>0.22962135415511539</v>
      </c>
      <c r="H753">
        <v>0.86729936016712306</v>
      </c>
      <c r="I753">
        <v>0.86296935619876969</v>
      </c>
      <c r="J753">
        <v>0.28404542809395261</v>
      </c>
      <c r="K753">
        <v>1.1065606397565499</v>
      </c>
      <c r="L753">
        <v>1.1780717094771529</v>
      </c>
      <c r="M753">
        <v>7.0288087174806986</v>
      </c>
      <c r="N753">
        <v>2.3484878773440281</v>
      </c>
      <c r="O753">
        <v>2.5292523654148709</v>
      </c>
      <c r="P753">
        <v>1.8158093305285969</v>
      </c>
      <c r="Q753">
        <v>0.37609513437718489</v>
      </c>
      <c r="R753">
        <v>2.417861450397395E-2</v>
      </c>
      <c r="S753">
        <v>9.2180219710865945</v>
      </c>
      <c r="T753">
        <v>3.427558627465491</v>
      </c>
      <c r="U753">
        <v>0.3064307435130364</v>
      </c>
      <c r="V753">
        <v>0.8491935435174135</v>
      </c>
      <c r="W753">
        <v>0.87592298387880929</v>
      </c>
      <c r="X753">
        <v>0.92762730018677364</v>
      </c>
      <c r="Y753">
        <v>3.1728627125135189E-2</v>
      </c>
      <c r="Z753">
        <v>6.8405098262649053E-2</v>
      </c>
      <c r="AA753">
        <v>1.0404495411103061</v>
      </c>
      <c r="AB753">
        <v>6.5098338015176893E-2</v>
      </c>
      <c r="AC753">
        <v>0.14436940852127239</v>
      </c>
      <c r="AD753">
        <v>0.30240253948931572</v>
      </c>
      <c r="AE753">
        <v>9.1004721136893327E-2</v>
      </c>
      <c r="AF753">
        <v>2.6976936317938351</v>
      </c>
      <c r="AG753">
        <v>2.6438416757280849E-4</v>
      </c>
      <c r="AH753">
        <v>0.18141502559333289</v>
      </c>
      <c r="AI753">
        <v>0.21033649701676899</v>
      </c>
      <c r="AJ753">
        <v>4.7081007581533649</v>
      </c>
      <c r="AK753">
        <v>0.60865747509262857</v>
      </c>
      <c r="AL753">
        <v>7.1281760532482724E-2</v>
      </c>
      <c r="AM753">
        <v>11.17051817560572</v>
      </c>
      <c r="AN753">
        <v>8.2266803581008041</v>
      </c>
      <c r="AO753">
        <v>12.19504898103447</v>
      </c>
      <c r="AP753">
        <v>0.79458069447186908</v>
      </c>
      <c r="AQ753">
        <v>33.077056106397237</v>
      </c>
      <c r="AR753">
        <v>8170.878283301623</v>
      </c>
      <c r="AS753">
        <v>0</v>
      </c>
      <c r="AT753">
        <v>0</v>
      </c>
      <c r="AU753">
        <v>13.670113219229201</v>
      </c>
      <c r="AV753">
        <v>8.1438880130867655E-2</v>
      </c>
      <c r="AW753">
        <v>1.9534385066593341</v>
      </c>
      <c r="AX753">
        <v>6.0817667197019691E-2</v>
      </c>
      <c r="AY753">
        <v>1.8659143845169299</v>
      </c>
      <c r="AZ753">
        <v>1.206538607925654E-2</v>
      </c>
      <c r="BA753">
        <v>0</v>
      </c>
      <c r="BB753">
        <v>0</v>
      </c>
      <c r="BC753">
        <v>0</v>
      </c>
      <c r="BD753">
        <v>0</v>
      </c>
      <c r="BE753">
        <v>7.6683861615097243E-2</v>
      </c>
      <c r="BF753">
        <v>4.0171695300708007E-2</v>
      </c>
      <c r="BG753">
        <v>0.2749863557852042</v>
      </c>
      <c r="BH753">
        <v>1.4024242512154591E-2</v>
      </c>
      <c r="BI753">
        <v>0</v>
      </c>
      <c r="BJ753">
        <v>0</v>
      </c>
      <c r="BK753">
        <v>15.0446549862466</v>
      </c>
      <c r="BL753">
        <v>1.3581136198574351</v>
      </c>
      <c r="BM753">
        <v>7.9892521511359338E-2</v>
      </c>
      <c r="BN753">
        <v>7.9762259043275968E-2</v>
      </c>
      <c r="BO753">
        <v>1.678351991262228E-2</v>
      </c>
      <c r="BP753">
        <v>1.6766210875916779E-3</v>
      </c>
      <c r="BQ753">
        <v>3.3338170862590222E-2</v>
      </c>
      <c r="BR753">
        <v>2.7768521278917858E-2</v>
      </c>
      <c r="BS753">
        <v>2.294569075250702E-2</v>
      </c>
      <c r="BT753">
        <v>1.2403174021790151E-2</v>
      </c>
      <c r="BU753">
        <v>2.1353462494225602E-2</v>
      </c>
      <c r="BV753">
        <v>1.0505424532085309E-2</v>
      </c>
      <c r="BW753">
        <v>1.695142681156786E-2</v>
      </c>
      <c r="BX753">
        <v>3.5188179800692732E-3</v>
      </c>
      <c r="BY753">
        <v>62.79159497987613</v>
      </c>
    </row>
    <row r="754" spans="1:77" x14ac:dyDescent="0.35">
      <c r="A754" s="1">
        <v>750</v>
      </c>
      <c r="B754">
        <v>366846.23924850539</v>
      </c>
      <c r="C754">
        <v>0.35224469951920812</v>
      </c>
      <c r="D754">
        <v>7.6604477089966816E-2</v>
      </c>
      <c r="E754">
        <v>0.84410630328769398</v>
      </c>
      <c r="F754">
        <v>2.0039356897870401E-2</v>
      </c>
      <c r="G754">
        <v>0.23071262519336069</v>
      </c>
      <c r="H754">
        <v>0.80854218994321547</v>
      </c>
      <c r="I754">
        <v>0.99860416515903039</v>
      </c>
      <c r="J754">
        <v>0.29489711141689418</v>
      </c>
      <c r="K754">
        <v>1.5148082424852469</v>
      </c>
      <c r="L754">
        <v>1.84876811677321</v>
      </c>
      <c r="M754">
        <v>12.15655676641169</v>
      </c>
      <c r="N754">
        <v>3.989590517524614</v>
      </c>
      <c r="O754">
        <v>1.865892138911311</v>
      </c>
      <c r="P754">
        <v>0.45864251198262518</v>
      </c>
      <c r="Q754">
        <v>0.6698334600526884</v>
      </c>
      <c r="R754">
        <v>6.4922535189702285E-2</v>
      </c>
      <c r="S754">
        <v>7.2969275657227053</v>
      </c>
      <c r="T754">
        <v>3.1617963342025659</v>
      </c>
      <c r="U754">
        <v>0.24213071321742871</v>
      </c>
      <c r="V754">
        <v>0.81051671336162567</v>
      </c>
      <c r="W754">
        <v>0.88471676124967413</v>
      </c>
      <c r="X754">
        <v>0.59484528404380754</v>
      </c>
      <c r="Y754">
        <v>3.1861759523153219E-2</v>
      </c>
      <c r="Z754">
        <v>7.5119495555939636E-2</v>
      </c>
      <c r="AA754">
        <v>0.93128616749913462</v>
      </c>
      <c r="AB754">
        <v>6.2187935344536302E-2</v>
      </c>
      <c r="AC754">
        <v>0.13578787899678341</v>
      </c>
      <c r="AD754">
        <v>0.31064256358856041</v>
      </c>
      <c r="AE754">
        <v>9.1092728112306787E-2</v>
      </c>
      <c r="AF754">
        <v>3.3075790303133878</v>
      </c>
      <c r="AG754">
        <v>2.0719827105834899E-4</v>
      </c>
      <c r="AH754">
        <v>0.22834371716532889</v>
      </c>
      <c r="AI754">
        <v>0.2183044803859826</v>
      </c>
      <c r="AJ754">
        <v>5.0262632131802789</v>
      </c>
      <c r="AK754">
        <v>0.64613673175455855</v>
      </c>
      <c r="AL754">
        <v>5.7717386970628622E-2</v>
      </c>
      <c r="AM754">
        <v>12.22975567935848</v>
      </c>
      <c r="AN754">
        <v>7.496002585294133</v>
      </c>
      <c r="AO754">
        <v>10.488160970171281</v>
      </c>
    </row>
    <row r="755" spans="1:77" x14ac:dyDescent="0.35">
      <c r="A755" s="1">
        <v>751</v>
      </c>
      <c r="B755">
        <v>399125.11380358308</v>
      </c>
      <c r="C755">
        <v>0.26658904068912109</v>
      </c>
      <c r="D755">
        <v>9.0646975383199491E-2</v>
      </c>
      <c r="E755">
        <v>0.90472387479022509</v>
      </c>
      <c r="F755">
        <v>1.7482280451202561E-2</v>
      </c>
      <c r="G755">
        <v>0.2377873656232232</v>
      </c>
      <c r="H755">
        <v>0.78452516013949114</v>
      </c>
      <c r="I755">
        <v>0.75894243554044127</v>
      </c>
      <c r="J755">
        <v>0.40160775662120218</v>
      </c>
      <c r="K755">
        <v>1.2426289769414349</v>
      </c>
      <c r="L755">
        <v>1.5005278973417631</v>
      </c>
      <c r="M755">
        <v>12.889487737986601</v>
      </c>
      <c r="N755">
        <v>1.305631193330798</v>
      </c>
      <c r="O755">
        <v>0.9966713507588576</v>
      </c>
      <c r="P755">
        <v>0.89799319111065623</v>
      </c>
      <c r="Q755">
        <v>1.1429713287008221</v>
      </c>
      <c r="R755">
        <v>7.5348586911132887E-2</v>
      </c>
      <c r="S755">
        <v>8.0986331629142398</v>
      </c>
      <c r="T755">
        <v>0.96709697901758318</v>
      </c>
      <c r="U755">
        <v>0.1403023713851651</v>
      </c>
      <c r="V755">
        <v>0.80449187094734564</v>
      </c>
      <c r="W755">
        <v>0.80948479683912844</v>
      </c>
      <c r="X755">
        <v>0.85558449400233583</v>
      </c>
      <c r="Y755">
        <v>3.5607407483276302E-2</v>
      </c>
      <c r="Z755">
        <v>7.7895825164194729E-2</v>
      </c>
      <c r="AA755">
        <v>0.88155222481908857</v>
      </c>
      <c r="AB755">
        <v>5.4792110461366512E-2</v>
      </c>
      <c r="AC755">
        <v>0.13966733455379499</v>
      </c>
      <c r="AD755">
        <v>0.39626170786207088</v>
      </c>
      <c r="AE755">
        <v>9.4456350425758701E-2</v>
      </c>
      <c r="AF755">
        <v>2.8959255355530149</v>
      </c>
      <c r="AG755">
        <v>2.4386188575426919E-4</v>
      </c>
      <c r="AH755">
        <v>0.23946031750861929</v>
      </c>
      <c r="AI755">
        <v>0.20777766921359331</v>
      </c>
      <c r="AJ755">
        <v>5.6563325649525193</v>
      </c>
      <c r="AK755">
        <v>0.52222346546486853</v>
      </c>
      <c r="AL755">
        <v>7.2348370709408041E-2</v>
      </c>
      <c r="AM755">
        <v>7.6508236638853688</v>
      </c>
      <c r="AN755">
        <v>9.6871435337896532</v>
      </c>
      <c r="AO755">
        <v>11.98180844386861</v>
      </c>
      <c r="AP755">
        <v>0.92724243854228661</v>
      </c>
      <c r="AQ755">
        <v>36.803689084764883</v>
      </c>
      <c r="AR755">
        <v>6785.2105383509161</v>
      </c>
      <c r="AS755">
        <v>0</v>
      </c>
      <c r="AT755">
        <v>0</v>
      </c>
      <c r="AU755">
        <v>16.16932449718524</v>
      </c>
      <c r="AV755">
        <v>6.595430769947834E-2</v>
      </c>
      <c r="AW755">
        <v>1.634019806952447</v>
      </c>
      <c r="AX755">
        <v>5.1817668608781932E-2</v>
      </c>
      <c r="AY755">
        <v>5.6436529296305364</v>
      </c>
      <c r="AZ755">
        <v>1.206538607925654E-2</v>
      </c>
      <c r="BA755">
        <v>0</v>
      </c>
      <c r="BB755">
        <v>0</v>
      </c>
      <c r="BC755">
        <v>0</v>
      </c>
      <c r="BD755">
        <v>0</v>
      </c>
      <c r="BE755">
        <v>8.1080863769010511E-2</v>
      </c>
      <c r="BF755">
        <v>4.598744555141359E-2</v>
      </c>
      <c r="BG755">
        <v>0.29734746795268607</v>
      </c>
      <c r="BH755">
        <v>1.649471582315366E-2</v>
      </c>
      <c r="BI755">
        <v>0</v>
      </c>
      <c r="BJ755">
        <v>0</v>
      </c>
      <c r="BK755">
        <v>12.793561666912771</v>
      </c>
      <c r="BL755">
        <v>1.092829535986978</v>
      </c>
      <c r="BM755">
        <v>6.717371027782279E-2</v>
      </c>
      <c r="BN755">
        <v>6.4609178892384531E-2</v>
      </c>
      <c r="BO755">
        <v>1.6709068072985368E-2</v>
      </c>
      <c r="BP755">
        <v>1.345128807093806E-3</v>
      </c>
      <c r="BQ755">
        <v>3.6525783236485927E-2</v>
      </c>
      <c r="BR755">
        <v>3.1232982585823171E-2</v>
      </c>
      <c r="BS755">
        <v>2.4155080532524589E-2</v>
      </c>
      <c r="BT755">
        <v>1.475446296559042E-2</v>
      </c>
      <c r="BU755">
        <v>2.3021722078925919E-2</v>
      </c>
      <c r="BV755">
        <v>1.254627701042391E-2</v>
      </c>
      <c r="BW755">
        <v>1.7116488163443459E-2</v>
      </c>
      <c r="BX755">
        <v>3.9484388127297484E-3</v>
      </c>
      <c r="BY755">
        <v>70.567077622716496</v>
      </c>
    </row>
    <row r="756" spans="1:77" x14ac:dyDescent="0.35">
      <c r="A756" s="1">
        <v>752</v>
      </c>
      <c r="B756">
        <v>268138.15669118398</v>
      </c>
      <c r="C756">
        <v>0.30883428722182632</v>
      </c>
      <c r="D756">
        <v>9.769785375643486E-2</v>
      </c>
      <c r="E756">
        <v>0.93388582491543948</v>
      </c>
      <c r="F756">
        <v>2.0744974636372319E-2</v>
      </c>
      <c r="G756">
        <v>0.22584633758373829</v>
      </c>
      <c r="H756">
        <v>0.85442075920916827</v>
      </c>
      <c r="I756">
        <v>0.80566821284455281</v>
      </c>
      <c r="J756">
        <v>0.37364599786013752</v>
      </c>
      <c r="K756">
        <v>1.048477452296356</v>
      </c>
      <c r="L756">
        <v>1.1389488665056049</v>
      </c>
      <c r="M756">
        <v>9.5981345273735581</v>
      </c>
      <c r="N756">
        <v>2.8287994236385581</v>
      </c>
      <c r="O756">
        <v>3.9147358883244419</v>
      </c>
      <c r="P756">
        <v>0.76643142064139136</v>
      </c>
      <c r="Q756">
        <v>0.33468169438027229</v>
      </c>
      <c r="R756">
        <v>7.1473775688389446E-2</v>
      </c>
      <c r="S756">
        <v>8.1071750035777566</v>
      </c>
      <c r="T756">
        <v>1.1886056369914619</v>
      </c>
      <c r="U756">
        <v>0.36092697417538222</v>
      </c>
      <c r="V756">
        <v>0.80907185262306369</v>
      </c>
      <c r="W756">
        <v>0.83702762846299206</v>
      </c>
      <c r="X756">
        <v>0.73820856765032861</v>
      </c>
      <c r="Y756">
        <v>4.0303357173052987E-2</v>
      </c>
      <c r="Z756">
        <v>8.803863366221458E-2</v>
      </c>
      <c r="AA756">
        <v>0.95404938027206465</v>
      </c>
      <c r="AB756">
        <v>6.4394299148755843E-2</v>
      </c>
      <c r="AC756">
        <v>0.1283058903014897</v>
      </c>
      <c r="AD756">
        <v>0.30905548556624929</v>
      </c>
      <c r="AE756">
        <v>8.02170577220266E-2</v>
      </c>
      <c r="AF756">
        <v>2.8692139572233342</v>
      </c>
      <c r="AG756">
        <v>2.6706038209000228E-4</v>
      </c>
      <c r="AH756">
        <v>0.19968938529690231</v>
      </c>
      <c r="AI756">
        <v>0.19012298638860881</v>
      </c>
      <c r="AJ756">
        <v>5.1556224572001312</v>
      </c>
      <c r="AK756">
        <v>0.77907260936481337</v>
      </c>
      <c r="AL756">
        <v>5.5785960964170697E-2</v>
      </c>
      <c r="AM756">
        <v>12.90525047932424</v>
      </c>
      <c r="AN756">
        <v>6.0144172527317226</v>
      </c>
      <c r="AO756">
        <v>15.282294634680451</v>
      </c>
      <c r="AP756">
        <v>0.99560233578770307</v>
      </c>
      <c r="AQ756">
        <v>24.822683309599551</v>
      </c>
      <c r="AR756">
        <v>4500.2530878501166</v>
      </c>
      <c r="AS756">
        <v>0</v>
      </c>
      <c r="AT756">
        <v>0</v>
      </c>
      <c r="AU756">
        <v>11.744184789131911</v>
      </c>
      <c r="AV756">
        <v>4.6444468965002123E-2</v>
      </c>
      <c r="AW756">
        <v>1.396259619286802</v>
      </c>
      <c r="AX756">
        <v>3.6817670754387903E-2</v>
      </c>
      <c r="AY756">
        <v>1.880668729626525</v>
      </c>
      <c r="AZ756">
        <v>1.206538607925654E-2</v>
      </c>
      <c r="BA756">
        <v>0</v>
      </c>
      <c r="BB756">
        <v>0</v>
      </c>
      <c r="BC756">
        <v>0</v>
      </c>
      <c r="BD756">
        <v>0</v>
      </c>
      <c r="BE756">
        <v>6.3053176032949299E-2</v>
      </c>
      <c r="BF756">
        <v>3.0512662281560549E-2</v>
      </c>
      <c r="BG756">
        <v>0.23876813287518589</v>
      </c>
      <c r="BH756">
        <v>1.1244478716137939E-2</v>
      </c>
      <c r="BI756">
        <v>0</v>
      </c>
      <c r="BJ756">
        <v>0</v>
      </c>
      <c r="BK756">
        <v>9.3436803557078463</v>
      </c>
      <c r="BL756">
        <v>0.71226644987639531</v>
      </c>
      <c r="BM756">
        <v>5.2734403595804731E-2</v>
      </c>
      <c r="BN756">
        <v>4.5519836065787092E-2</v>
      </c>
      <c r="BO756">
        <v>1.666914633442456E-2</v>
      </c>
      <c r="BP756">
        <v>9.2463289921503446E-4</v>
      </c>
      <c r="BQ756">
        <v>2.8350002921852781E-2</v>
      </c>
      <c r="BR756">
        <v>2.046331083467166E-2</v>
      </c>
      <c r="BS756">
        <v>2.110317311109652E-2</v>
      </c>
      <c r="BT756">
        <v>1.0049351446888901E-2</v>
      </c>
      <c r="BU756">
        <v>2.0357402944018149E-2</v>
      </c>
      <c r="BV756">
        <v>8.6218969982049982E-3</v>
      </c>
      <c r="BW756">
        <v>1.6854378031139261E-2</v>
      </c>
      <c r="BX756">
        <v>2.6225817179329398E-3</v>
      </c>
      <c r="BY756">
        <v>44.342309969285651</v>
      </c>
    </row>
    <row r="757" spans="1:77" x14ac:dyDescent="0.35">
      <c r="A757" s="1">
        <v>753</v>
      </c>
      <c r="B757">
        <v>349340.05529248947</v>
      </c>
      <c r="C757">
        <v>0.3224135368398281</v>
      </c>
      <c r="D757">
        <v>8.3541115180307712E-2</v>
      </c>
      <c r="E757">
        <v>0.75617380433679848</v>
      </c>
      <c r="F757">
        <v>1.7020102302297752E-2</v>
      </c>
      <c r="G757">
        <v>0.23184072725376009</v>
      </c>
      <c r="H757">
        <v>0.78347444624564733</v>
      </c>
      <c r="I757">
        <v>0.74612227564859679</v>
      </c>
      <c r="J757">
        <v>0.36873186003577407</v>
      </c>
      <c r="K757">
        <v>1.4165017486152569</v>
      </c>
      <c r="L757">
        <v>1.397473904827103</v>
      </c>
      <c r="M757">
        <v>9.2859959165457262</v>
      </c>
      <c r="N757">
        <v>3.4464620317274091</v>
      </c>
      <c r="O757">
        <v>1.783004506690713</v>
      </c>
      <c r="P757">
        <v>1.7279610359670441</v>
      </c>
      <c r="Q757">
        <v>0.80540864662448919</v>
      </c>
      <c r="R757">
        <v>5.1693124810841852E-2</v>
      </c>
      <c r="S757">
        <v>9.6594335369208082</v>
      </c>
      <c r="T757">
        <v>2.100268138592976</v>
      </c>
      <c r="U757">
        <v>0.21035319194042509</v>
      </c>
      <c r="V757">
        <v>0.79918556215205638</v>
      </c>
      <c r="W757">
        <v>0.87878480100591738</v>
      </c>
      <c r="X757">
        <v>0.72452556038911209</v>
      </c>
      <c r="Y757">
        <v>2.9600935553938151E-2</v>
      </c>
      <c r="Z757">
        <v>7.2453865921619287E-2</v>
      </c>
      <c r="AA757">
        <v>1.0525974810706189</v>
      </c>
      <c r="AB757">
        <v>6.3111968948799918E-2</v>
      </c>
      <c r="AC757">
        <v>0.14179400501729611</v>
      </c>
      <c r="AD757">
        <v>0.26973246113082172</v>
      </c>
      <c r="AE757">
        <v>7.6451344464729787E-2</v>
      </c>
      <c r="AF757">
        <v>3.075030516659921</v>
      </c>
      <c r="AG757">
        <v>2.8854586284004461E-4</v>
      </c>
      <c r="AH757">
        <v>0.17544727649967881</v>
      </c>
      <c r="AI757">
        <v>0.19809630398737699</v>
      </c>
      <c r="AJ757">
        <v>4.6455409517918422</v>
      </c>
      <c r="AK757">
        <v>0.67954674281933847</v>
      </c>
      <c r="AL757">
        <v>6.5213366644955667E-2</v>
      </c>
      <c r="AM757">
        <v>6.1749799695784269</v>
      </c>
      <c r="AN757">
        <v>8.0932807724510738</v>
      </c>
      <c r="AO757">
        <v>10.2904747482968</v>
      </c>
      <c r="AP757">
        <v>0.85360040310410745</v>
      </c>
      <c r="AQ757">
        <v>28.588167698386719</v>
      </c>
      <c r="AR757">
        <v>5607.1415943500642</v>
      </c>
      <c r="AS757">
        <v>0</v>
      </c>
      <c r="AT757">
        <v>0</v>
      </c>
      <c r="AU757">
        <v>13.19896897529823</v>
      </c>
      <c r="AV757">
        <v>5.5901676368573877E-2</v>
      </c>
      <c r="AW757">
        <v>1.334211065110567</v>
      </c>
      <c r="AX757">
        <v>4.2817669650713423E-2</v>
      </c>
      <c r="AY757">
        <v>2.560946507623175</v>
      </c>
      <c r="AZ757">
        <v>1.206538607925654E-2</v>
      </c>
      <c r="BA757">
        <v>0</v>
      </c>
      <c r="BB757">
        <v>0</v>
      </c>
      <c r="BC757">
        <v>0</v>
      </c>
      <c r="BD757">
        <v>0</v>
      </c>
      <c r="BE757">
        <v>7.7689872474010824E-2</v>
      </c>
      <c r="BF757">
        <v>4.221960859757852E-2</v>
      </c>
      <c r="BG757">
        <v>0.28434802122874492</v>
      </c>
      <c r="BH757">
        <v>1.5369749115246471E-2</v>
      </c>
      <c r="BI757">
        <v>0</v>
      </c>
      <c r="BJ757">
        <v>0</v>
      </c>
      <c r="BK757">
        <v>10.96105403187075</v>
      </c>
      <c r="BL757">
        <v>0.88628937493016224</v>
      </c>
      <c r="BM757">
        <v>5.73871261778824E-2</v>
      </c>
      <c r="BN757">
        <v>5.4773035009582062E-2</v>
      </c>
      <c r="BO757">
        <v>1.6711193310688911E-2</v>
      </c>
      <c r="BP757">
        <v>1.1286413589918149E-3</v>
      </c>
      <c r="BQ757">
        <v>3.3681544789182623E-2</v>
      </c>
      <c r="BR757">
        <v>2.8527557468108321E-2</v>
      </c>
      <c r="BS757">
        <v>2.360832768482821E-2</v>
      </c>
      <c r="BT757">
        <v>1.36920511294702E-2</v>
      </c>
      <c r="BU757">
        <v>2.256415573852211E-2</v>
      </c>
      <c r="BV757">
        <v>1.1670929057028981E-2</v>
      </c>
      <c r="BW757">
        <v>1.699687708013186E-2</v>
      </c>
      <c r="BX757">
        <v>3.6988200582174849E-3</v>
      </c>
      <c r="BY757">
        <v>69.869901830239968</v>
      </c>
    </row>
    <row r="758" spans="1:77" x14ac:dyDescent="0.35">
      <c r="A758" s="1">
        <v>754</v>
      </c>
      <c r="B758">
        <v>344843.25904995488</v>
      </c>
      <c r="C758">
        <v>0.34161483642810242</v>
      </c>
      <c r="D758">
        <v>9.3960528889540387E-2</v>
      </c>
      <c r="E758">
        <v>0.93630534317903646</v>
      </c>
      <c r="F758">
        <v>2.093042800935347E-2</v>
      </c>
      <c r="G758">
        <v>0.2250458702459433</v>
      </c>
      <c r="H758">
        <v>0.90002309402540126</v>
      </c>
      <c r="I758">
        <v>0.97282547203381298</v>
      </c>
      <c r="J758">
        <v>0.39553521550858178</v>
      </c>
      <c r="K758">
        <v>1.27255178181314</v>
      </c>
      <c r="L758">
        <v>1.539007186045164</v>
      </c>
      <c r="M758">
        <v>12.99843360532395</v>
      </c>
      <c r="N758">
        <v>4.8743781140615727</v>
      </c>
      <c r="O758">
        <v>1.7959968143801901</v>
      </c>
      <c r="P758">
        <v>0.74703131901696151</v>
      </c>
      <c r="Q758">
        <v>0.91391738916068332</v>
      </c>
      <c r="R758">
        <v>4.3374096363745368E-2</v>
      </c>
      <c r="S758">
        <v>6.0045931427593437</v>
      </c>
      <c r="T758">
        <v>1.3661000186621941</v>
      </c>
      <c r="U758">
        <v>0.32060097219472439</v>
      </c>
      <c r="V758">
        <v>0.80655604452462981</v>
      </c>
      <c r="W758">
        <v>0.80741466296059961</v>
      </c>
      <c r="X758">
        <v>0.67909507163773641</v>
      </c>
      <c r="Y758">
        <v>3.372755431697938E-2</v>
      </c>
      <c r="Z758">
        <v>7.14471520926903E-2</v>
      </c>
      <c r="AA758">
        <v>0.95430729312282692</v>
      </c>
      <c r="AB758">
        <v>4.950190358148563E-2</v>
      </c>
      <c r="AC758">
        <v>0.15954194409954861</v>
      </c>
      <c r="AD758">
        <v>0.36743048024876129</v>
      </c>
      <c r="AE758">
        <v>8.822962006840239E-2</v>
      </c>
      <c r="AF758">
        <v>3.2698445544308461</v>
      </c>
      <c r="AG758">
        <v>2.5957135508972672E-4</v>
      </c>
      <c r="AH758">
        <v>0.1883779049456181</v>
      </c>
      <c r="AI758">
        <v>0.2330922014966553</v>
      </c>
      <c r="AJ758">
        <v>4.6951973236304667</v>
      </c>
      <c r="AK758">
        <v>0.60166626457647221</v>
      </c>
      <c r="AL758">
        <v>5.6011775648443611E-2</v>
      </c>
      <c r="AM758">
        <v>12.523594013276719</v>
      </c>
      <c r="AN758">
        <v>9.0584908912994422</v>
      </c>
      <c r="AO758">
        <v>12.293300007087881</v>
      </c>
    </row>
    <row r="759" spans="1:77" x14ac:dyDescent="0.35">
      <c r="A759" s="1">
        <v>755</v>
      </c>
      <c r="B759">
        <v>348697.49128997658</v>
      </c>
      <c r="C759">
        <v>0.31682752268954728</v>
      </c>
      <c r="D759">
        <v>0.1005404649910038</v>
      </c>
      <c r="E759">
        <v>0.76158341644898064</v>
      </c>
      <c r="F759">
        <v>1.525885580146767E-2</v>
      </c>
      <c r="G759">
        <v>0.23574204683333419</v>
      </c>
      <c r="H759">
        <v>0.81137372171073852</v>
      </c>
      <c r="I759">
        <v>0.70740062145924654</v>
      </c>
      <c r="J759">
        <v>0.39409768990032268</v>
      </c>
      <c r="K759">
        <v>0.9389451496911001</v>
      </c>
      <c r="L759">
        <v>1.6820181081129919</v>
      </c>
      <c r="M759">
        <v>11.569632945068561</v>
      </c>
      <c r="N759">
        <v>3.0065309044778288</v>
      </c>
      <c r="O759">
        <v>1.665858486033277</v>
      </c>
      <c r="P759">
        <v>0.71161649355176093</v>
      </c>
      <c r="Q759">
        <v>0.62623792308308501</v>
      </c>
      <c r="R759">
        <v>4.7773603288013847E-2</v>
      </c>
      <c r="S759">
        <v>8.0508513126831645</v>
      </c>
      <c r="T759">
        <v>2.8220653507994391</v>
      </c>
      <c r="U759">
        <v>0.15072806321549809</v>
      </c>
      <c r="V759">
        <v>0.84251780603370363</v>
      </c>
      <c r="W759">
        <v>0.831894421233071</v>
      </c>
      <c r="X759">
        <v>0.83927431858423995</v>
      </c>
      <c r="Y759">
        <v>3.008052789077242E-2</v>
      </c>
      <c r="Z759">
        <v>6.0887963462715813E-2</v>
      </c>
      <c r="AA759">
        <v>0.91444528593047969</v>
      </c>
      <c r="AB759">
        <v>5.9436604250010058E-2</v>
      </c>
      <c r="AC759">
        <v>0.1401725374627133</v>
      </c>
      <c r="AD759">
        <v>0.2968934074630456</v>
      </c>
      <c r="AE759">
        <v>7.611373043658734E-2</v>
      </c>
      <c r="AF759">
        <v>3.6474493429218131</v>
      </c>
      <c r="AG759">
        <v>3.0944041717839937E-4</v>
      </c>
      <c r="AH759">
        <v>0.24492919758432419</v>
      </c>
      <c r="AI759">
        <v>0.22798703455014721</v>
      </c>
      <c r="AJ759">
        <v>4.5160778660888026</v>
      </c>
      <c r="AK759">
        <v>0.64926940486875506</v>
      </c>
      <c r="AL759">
        <v>5.8321942633020117E-2</v>
      </c>
      <c r="AM759">
        <v>12.03127752301079</v>
      </c>
      <c r="AN759">
        <v>8.2774398480657094</v>
      </c>
      <c r="AO759">
        <v>12.98740226271244</v>
      </c>
      <c r="AP759">
        <v>0.85610258929428118</v>
      </c>
      <c r="AQ759">
        <v>37.028070297742723</v>
      </c>
      <c r="AR759">
        <v>5930.242512115512</v>
      </c>
      <c r="AS759">
        <v>0</v>
      </c>
      <c r="AT759">
        <v>0</v>
      </c>
      <c r="AU759">
        <v>20.906461824747261</v>
      </c>
      <c r="AV759">
        <v>5.8973790668982277E-2</v>
      </c>
      <c r="AW759">
        <v>1.551923081156952</v>
      </c>
      <c r="AX759">
        <v>4.5817669319830549E-2</v>
      </c>
      <c r="AY759">
        <v>2.566967109707194</v>
      </c>
      <c r="AZ759">
        <v>1.206538607925654E-2</v>
      </c>
      <c r="BA759">
        <v>0</v>
      </c>
      <c r="BB759">
        <v>0</v>
      </c>
      <c r="BC759">
        <v>0</v>
      </c>
      <c r="BD759">
        <v>0</v>
      </c>
      <c r="BE759">
        <v>8.0347931391399369E-2</v>
      </c>
      <c r="BF759">
        <v>4.4490021216796523E-2</v>
      </c>
      <c r="BG759">
        <v>0.29233607502136238</v>
      </c>
      <c r="BH759">
        <v>1.5076574046256201E-2</v>
      </c>
      <c r="BI759">
        <v>0</v>
      </c>
      <c r="BJ759">
        <v>0</v>
      </c>
      <c r="BK759">
        <v>11.45014986660688</v>
      </c>
      <c r="BL759">
        <v>0.94050336276090796</v>
      </c>
      <c r="BM759">
        <v>6.3794240904810964E-2</v>
      </c>
      <c r="BN759">
        <v>5.7777568776292323E-2</v>
      </c>
      <c r="BO759">
        <v>1.6710367478047671E-2</v>
      </c>
      <c r="BP759">
        <v>1.1962218926899451E-3</v>
      </c>
      <c r="BQ759">
        <v>3.6488320012114897E-2</v>
      </c>
      <c r="BR759">
        <v>3.1106303061337649E-2</v>
      </c>
      <c r="BS759">
        <v>2.345961137928446E-2</v>
      </c>
      <c r="BT759">
        <v>1.3383718155458879E-2</v>
      </c>
      <c r="BU759">
        <v>2.2349580405782339E-2</v>
      </c>
      <c r="BV759">
        <v>1.1243118296670461E-2</v>
      </c>
      <c r="BW759">
        <v>1.7082288931627349E-2</v>
      </c>
      <c r="BX759">
        <v>3.833455749585748E-3</v>
      </c>
      <c r="BY759">
        <v>75.769633342028442</v>
      </c>
    </row>
    <row r="760" spans="1:77" x14ac:dyDescent="0.35">
      <c r="A760" s="1">
        <v>756</v>
      </c>
      <c r="B760">
        <v>315427.33063629788</v>
      </c>
      <c r="C760">
        <v>0.30294620601554512</v>
      </c>
      <c r="D760">
        <v>8.7895318836182817E-2</v>
      </c>
      <c r="E760">
        <v>0.96684691899700415</v>
      </c>
      <c r="F760">
        <v>2.0627812609464051E-2</v>
      </c>
      <c r="G760">
        <v>0.20810642762601031</v>
      </c>
      <c r="H760">
        <v>0.78968780699168206</v>
      </c>
      <c r="I760">
        <v>0.79293878865816936</v>
      </c>
      <c r="J760">
        <v>0.42096494346197771</v>
      </c>
      <c r="K760">
        <v>1.03303389899316</v>
      </c>
      <c r="L760">
        <v>1.8429256220343</v>
      </c>
      <c r="M760">
        <v>11.60209339148529</v>
      </c>
      <c r="N760">
        <v>4.1922967914061804</v>
      </c>
      <c r="O760">
        <v>2.2990771375584118</v>
      </c>
      <c r="P760">
        <v>0.69819015159602493</v>
      </c>
      <c r="Q760">
        <v>0.19898971427986881</v>
      </c>
      <c r="R760">
        <v>5.0468383926395903E-2</v>
      </c>
      <c r="S760">
        <v>8.5705438484059684</v>
      </c>
      <c r="T760">
        <v>2.2774742069746088</v>
      </c>
      <c r="U760">
        <v>0.41926556899094469</v>
      </c>
      <c r="V760">
        <v>0.75259369322619896</v>
      </c>
      <c r="W760">
        <v>0.86649628928752009</v>
      </c>
      <c r="X760">
        <v>0.71604564801498061</v>
      </c>
      <c r="Y760">
        <v>3.5396123806124467E-2</v>
      </c>
      <c r="Z760">
        <v>6.6766869225324668E-2</v>
      </c>
      <c r="AA760">
        <v>0.76114585844856497</v>
      </c>
      <c r="AB760">
        <v>5.2929580395244952E-2</v>
      </c>
      <c r="AC760">
        <v>0.1450646795996734</v>
      </c>
      <c r="AD760">
        <v>0.3686862678504173</v>
      </c>
      <c r="AE760">
        <v>7.4094659368599922E-2</v>
      </c>
      <c r="AF760">
        <v>3.275850949534874</v>
      </c>
      <c r="AG760">
        <v>2.6959103981321622E-4</v>
      </c>
      <c r="AH760">
        <v>0.2062667515523888</v>
      </c>
      <c r="AI760">
        <v>0.17432416374934129</v>
      </c>
      <c r="AJ760">
        <v>5.2813417356310097</v>
      </c>
      <c r="AK760">
        <v>0.65124246292549959</v>
      </c>
      <c r="AL760">
        <v>5.2647405532557402E-2</v>
      </c>
      <c r="AM760">
        <v>13.319713173076529</v>
      </c>
      <c r="AN760">
        <v>9.2944385308137321</v>
      </c>
      <c r="AO760">
        <v>11.495922592683939</v>
      </c>
      <c r="AP760">
        <v>0.9554367441280156</v>
      </c>
      <c r="AQ760">
        <v>25.629952783531479</v>
      </c>
      <c r="AR760">
        <v>4421.6095457795564</v>
      </c>
      <c r="AS760">
        <v>0</v>
      </c>
      <c r="AT760">
        <v>0</v>
      </c>
      <c r="AU760">
        <v>13.625359183571209</v>
      </c>
      <c r="AV760">
        <v>5.1240267295346351E-2</v>
      </c>
      <c r="AW760">
        <v>1.3141167211933109</v>
      </c>
      <c r="AX760">
        <v>3.9817670177658082E-2</v>
      </c>
      <c r="AY760">
        <v>1.2475891042442619</v>
      </c>
      <c r="AZ760">
        <v>1.206538607925654E-2</v>
      </c>
      <c r="BA760">
        <v>0</v>
      </c>
      <c r="BB760">
        <v>0</v>
      </c>
      <c r="BC760">
        <v>0</v>
      </c>
      <c r="BD760">
        <v>0</v>
      </c>
      <c r="BE760">
        <v>6.6772577113569168E-2</v>
      </c>
      <c r="BF760">
        <v>3.5050702030105622E-2</v>
      </c>
      <c r="BG760">
        <v>0.25733151549169342</v>
      </c>
      <c r="BH760">
        <v>1.2415887458911409E-2</v>
      </c>
      <c r="BI760">
        <v>0</v>
      </c>
      <c r="BJ760">
        <v>0</v>
      </c>
      <c r="BK760">
        <v>8.9561559236725916</v>
      </c>
      <c r="BL760">
        <v>0.67187188554509947</v>
      </c>
      <c r="BM760">
        <v>5.5107677845115582E-2</v>
      </c>
      <c r="BN760">
        <v>5.0210127868372638E-2</v>
      </c>
      <c r="BO760">
        <v>1.6667715766247562E-2</v>
      </c>
      <c r="BP760">
        <v>1.030139426973711E-3</v>
      </c>
      <c r="BQ760">
        <v>3.1563402890202888E-2</v>
      </c>
      <c r="BR760">
        <v>2.4046703155023091E-2</v>
      </c>
      <c r="BS760">
        <v>2.1609174223366261E-2</v>
      </c>
      <c r="BT760">
        <v>1.100399887508253E-2</v>
      </c>
      <c r="BU760">
        <v>2.074018183458326E-2</v>
      </c>
      <c r="BV760">
        <v>9.3415007207582335E-3</v>
      </c>
      <c r="BW760">
        <v>1.6939605685326369E-2</v>
      </c>
      <c r="BX760">
        <v>3.074386738153175E-3</v>
      </c>
      <c r="BY760">
        <v>50.607138472487108</v>
      </c>
    </row>
    <row r="761" spans="1:77" x14ac:dyDescent="0.35">
      <c r="A761" s="1">
        <v>757</v>
      </c>
      <c r="B761">
        <v>309958.41389610933</v>
      </c>
      <c r="C761">
        <v>0.34916480333207972</v>
      </c>
      <c r="D761">
        <v>9.353117905486763E-2</v>
      </c>
      <c r="E761">
        <v>0.99027713226052938</v>
      </c>
      <c r="F761">
        <v>2.0225983870374841E-2</v>
      </c>
      <c r="G761">
        <v>0.2089327521870207</v>
      </c>
      <c r="H761">
        <v>0.80519151077173212</v>
      </c>
      <c r="I761">
        <v>0.82137941849451401</v>
      </c>
      <c r="J761">
        <v>0.37790160887594387</v>
      </c>
      <c r="K761">
        <v>0.97555528912285649</v>
      </c>
      <c r="L761">
        <v>1.6640571661189161</v>
      </c>
      <c r="M761">
        <v>11.59034017912318</v>
      </c>
      <c r="N761">
        <v>3.0372989432650019</v>
      </c>
      <c r="O761">
        <v>0.52571076656000915</v>
      </c>
      <c r="P761">
        <v>1.460948709162156</v>
      </c>
      <c r="Q761">
        <v>0.21123551974563479</v>
      </c>
      <c r="R761">
        <v>6.6543241992691224E-2</v>
      </c>
      <c r="S761">
        <v>6.3789294343208196</v>
      </c>
      <c r="T761">
        <v>2.7744570790322989</v>
      </c>
      <c r="U761">
        <v>0.2821322002856988</v>
      </c>
      <c r="V761">
        <v>0.78756596581260585</v>
      </c>
      <c r="W761">
        <v>0.85884552410276771</v>
      </c>
      <c r="X761">
        <v>0.77887807404446807</v>
      </c>
      <c r="Y761">
        <v>3.3651083840462233E-2</v>
      </c>
      <c r="Z761">
        <v>7.7101478109989782E-2</v>
      </c>
      <c r="AA761">
        <v>1.2318603020321961</v>
      </c>
      <c r="AB761">
        <v>5.8638649266782993E-2</v>
      </c>
      <c r="AC761">
        <v>0.108389163190175</v>
      </c>
      <c r="AD761">
        <v>0.27612526035060342</v>
      </c>
      <c r="AE761">
        <v>8.2448520575472722E-2</v>
      </c>
      <c r="AF761">
        <v>3.0190558029206138</v>
      </c>
      <c r="AG761">
        <v>2.113966882959625E-4</v>
      </c>
      <c r="AH761">
        <v>0.20394885855323669</v>
      </c>
      <c r="AI761">
        <v>0.21753910749543751</v>
      </c>
      <c r="AJ761">
        <v>5.0021601697512379</v>
      </c>
      <c r="AK761">
        <v>0.6376750840129064</v>
      </c>
      <c r="AL761">
        <v>6.0023598525430391E-2</v>
      </c>
      <c r="AM761">
        <v>9.3237637629620913</v>
      </c>
      <c r="AN761">
        <v>9.7410657210927276</v>
      </c>
      <c r="AO761">
        <v>10.515460929465069</v>
      </c>
      <c r="AP761">
        <v>0.90464535698292381</v>
      </c>
      <c r="AQ761">
        <v>27.51547708746233</v>
      </c>
      <c r="AR761">
        <v>5354.1574112573326</v>
      </c>
      <c r="AS761">
        <v>0</v>
      </c>
      <c r="AT761">
        <v>0</v>
      </c>
      <c r="AU761">
        <v>13.445977093317669</v>
      </c>
      <c r="AV761">
        <v>5.3021095709125388E-2</v>
      </c>
      <c r="AW761">
        <v>1.3021677319187721</v>
      </c>
      <c r="AX761">
        <v>4.281766997260112E-2</v>
      </c>
      <c r="AY761">
        <v>1.5287817671296799</v>
      </c>
      <c r="AZ761">
        <v>1.206538607925654E-2</v>
      </c>
      <c r="BA761">
        <v>0</v>
      </c>
      <c r="BB761">
        <v>0</v>
      </c>
      <c r="BC761">
        <v>0</v>
      </c>
      <c r="BD761">
        <v>0</v>
      </c>
      <c r="BE761">
        <v>6.6004268149003523E-2</v>
      </c>
      <c r="BF761">
        <v>3.3502096376271967E-2</v>
      </c>
      <c r="BG761">
        <v>0.25088948371057601</v>
      </c>
      <c r="BH761">
        <v>1.1694958584839569E-2</v>
      </c>
      <c r="BI761">
        <v>0</v>
      </c>
      <c r="BJ761">
        <v>0</v>
      </c>
      <c r="BK761">
        <v>10.7592896976187</v>
      </c>
      <c r="BL761">
        <v>0.86413010328627948</v>
      </c>
      <c r="BM761">
        <v>5.5989745012074377E-2</v>
      </c>
      <c r="BN761">
        <v>5.1953761645394232E-2</v>
      </c>
      <c r="BO761">
        <v>1.6667386203087851E-2</v>
      </c>
      <c r="BP761">
        <v>1.0673340637311569E-3</v>
      </c>
      <c r="BQ761">
        <v>3.112575828118486E-2</v>
      </c>
      <c r="BR761">
        <v>2.3131043565809521E-2</v>
      </c>
      <c r="BS761">
        <v>2.1278509867818651E-2</v>
      </c>
      <c r="BT761">
        <v>1.0371052810462441E-2</v>
      </c>
      <c r="BU761">
        <v>2.04517407049234E-2</v>
      </c>
      <c r="BV761">
        <v>8.7901604760506451E-3</v>
      </c>
      <c r="BW761">
        <v>1.6853905548827569E-2</v>
      </c>
      <c r="BX761">
        <v>2.9047981087889272E-3</v>
      </c>
      <c r="BY761">
        <v>48.492522696902988</v>
      </c>
    </row>
    <row r="762" spans="1:77" x14ac:dyDescent="0.35">
      <c r="A762" s="1">
        <v>758</v>
      </c>
      <c r="B762">
        <v>312565.46451181947</v>
      </c>
      <c r="C762">
        <v>0.32356301197471238</v>
      </c>
      <c r="D762">
        <v>8.621808889781285E-2</v>
      </c>
      <c r="E762">
        <v>0.94972795334050519</v>
      </c>
      <c r="F762">
        <v>2.243499924745199E-2</v>
      </c>
      <c r="G762">
        <v>0.1935130457543334</v>
      </c>
      <c r="H762">
        <v>0.84920829362171668</v>
      </c>
      <c r="I762">
        <v>0.96191530662138669</v>
      </c>
      <c r="J762">
        <v>0.28207884624623403</v>
      </c>
      <c r="K762">
        <v>1.355618333921174</v>
      </c>
      <c r="L762">
        <v>1.2642064397521831</v>
      </c>
      <c r="M762">
        <v>14.979929687793909</v>
      </c>
      <c r="N762">
        <v>1.035909510181533</v>
      </c>
      <c r="O762">
        <v>3.6264537001413859</v>
      </c>
      <c r="P762">
        <v>1.0174223813340619</v>
      </c>
      <c r="Q762">
        <v>1.135886926495258</v>
      </c>
      <c r="R762">
        <v>7.5493213803832213E-2</v>
      </c>
      <c r="S762">
        <v>6.2017823560651113</v>
      </c>
      <c r="T762">
        <v>2.546504325436763</v>
      </c>
      <c r="U762">
        <v>0.32429426223067509</v>
      </c>
      <c r="V762">
        <v>0.78530951708850305</v>
      </c>
      <c r="W762">
        <v>0.80017587981031912</v>
      </c>
      <c r="X762">
        <v>0.76287046014448034</v>
      </c>
      <c r="Y762">
        <v>3.4889370030655377E-2</v>
      </c>
      <c r="Z762">
        <v>8.1711554980559292E-2</v>
      </c>
      <c r="AA762">
        <v>0.84234953994266681</v>
      </c>
      <c r="AB762">
        <v>6.4308858337694494E-2</v>
      </c>
      <c r="AC762">
        <v>0.13022437746848439</v>
      </c>
      <c r="AD762">
        <v>0.33268876976096828</v>
      </c>
      <c r="AE762">
        <v>8.0050910233381511E-2</v>
      </c>
      <c r="AF762">
        <v>3.3749482915831699</v>
      </c>
      <c r="AG762">
        <v>1.98838173353651E-4</v>
      </c>
      <c r="AH762">
        <v>0.15492149186019891</v>
      </c>
      <c r="AI762">
        <v>0.20884465576455119</v>
      </c>
      <c r="AJ762">
        <v>5.4724840819776306</v>
      </c>
      <c r="AK762">
        <v>0.66683641725671805</v>
      </c>
      <c r="AL762">
        <v>6.2457363584018009E-2</v>
      </c>
      <c r="AM762">
        <v>8.382801107230657</v>
      </c>
      <c r="AN762">
        <v>8.8902310674379734</v>
      </c>
      <c r="AO762">
        <v>15.72579647496906</v>
      </c>
    </row>
    <row r="763" spans="1:77" x14ac:dyDescent="0.35">
      <c r="A763" s="1">
        <v>759</v>
      </c>
      <c r="B763">
        <v>343005.47078381892</v>
      </c>
      <c r="C763">
        <v>0.36354494884608551</v>
      </c>
      <c r="D763">
        <v>0.1098613239792328</v>
      </c>
      <c r="E763">
        <v>0.95395476225218012</v>
      </c>
      <c r="F763">
        <v>2.2122270672155948E-2</v>
      </c>
      <c r="G763">
        <v>0.23563293991992229</v>
      </c>
      <c r="H763">
        <v>0.87916631782225263</v>
      </c>
      <c r="I763">
        <v>0.83800996236606495</v>
      </c>
      <c r="J763">
        <v>0.29991566831878691</v>
      </c>
      <c r="K763">
        <v>1.5209519311691371</v>
      </c>
      <c r="L763">
        <v>1.742037858432723</v>
      </c>
      <c r="M763">
        <v>10.54576341972416</v>
      </c>
      <c r="N763">
        <v>2.279978201740906</v>
      </c>
      <c r="O763">
        <v>3.3326957422417078</v>
      </c>
      <c r="P763">
        <v>1.1174284751395991</v>
      </c>
      <c r="Q763">
        <v>1.033635022720413</v>
      </c>
      <c r="R763">
        <v>2.3096546596422431E-2</v>
      </c>
      <c r="S763">
        <v>6.5107031645993043</v>
      </c>
      <c r="T763">
        <v>3.721714732992623</v>
      </c>
      <c r="U763">
        <v>0.21161197088911149</v>
      </c>
      <c r="V763">
        <v>0.76733340385125026</v>
      </c>
      <c r="W763">
        <v>0.85755120943275476</v>
      </c>
      <c r="X763">
        <v>0.7172428522743417</v>
      </c>
      <c r="Y763">
        <v>3.4705944095919643E-2</v>
      </c>
      <c r="Z763">
        <v>7.3794973851455142E-2</v>
      </c>
      <c r="AA763">
        <v>0.92299247903022108</v>
      </c>
      <c r="AB763">
        <v>5.8834326075478019E-2</v>
      </c>
      <c r="AC763">
        <v>0.1298489445847443</v>
      </c>
      <c r="AD763">
        <v>0.38300826671140648</v>
      </c>
      <c r="AE763">
        <v>7.7433718992046652E-2</v>
      </c>
      <c r="AF763">
        <v>2.7959824674225771</v>
      </c>
      <c r="AG763">
        <v>2.9102782244849398E-4</v>
      </c>
      <c r="AH763">
        <v>0.19951684973004721</v>
      </c>
      <c r="AI763">
        <v>0.20381851760522529</v>
      </c>
      <c r="AJ763">
        <v>5.9650653634710178</v>
      </c>
      <c r="AK763">
        <v>0.63002902259366467</v>
      </c>
      <c r="AL763">
        <v>6.1596426140456753E-2</v>
      </c>
      <c r="AM763">
        <v>9.3315884403213545</v>
      </c>
      <c r="AN763">
        <v>6.0671052926423776</v>
      </c>
      <c r="AO763">
        <v>10.8040376890059</v>
      </c>
      <c r="AP763">
        <v>0.89202107100490013</v>
      </c>
      <c r="AQ763">
        <v>24.947418594062391</v>
      </c>
      <c r="AR763">
        <v>5731.9058605654154</v>
      </c>
      <c r="AS763">
        <v>0</v>
      </c>
      <c r="AT763">
        <v>0</v>
      </c>
      <c r="AU763">
        <v>10.05404561672515</v>
      </c>
      <c r="AV763">
        <v>5.7297127250640657E-2</v>
      </c>
      <c r="AW763">
        <v>1.394766239865959</v>
      </c>
      <c r="AX763">
        <v>4.5817669498939527E-2</v>
      </c>
      <c r="AY763">
        <v>1.7029906473858101</v>
      </c>
      <c r="AZ763">
        <v>1.206538607925654E-2</v>
      </c>
      <c r="BA763">
        <v>0</v>
      </c>
      <c r="BB763">
        <v>0</v>
      </c>
      <c r="BC763">
        <v>0</v>
      </c>
      <c r="BD763">
        <v>0</v>
      </c>
      <c r="BE763">
        <v>6.7904238423022914E-2</v>
      </c>
      <c r="BF763">
        <v>3.6110040489639367E-2</v>
      </c>
      <c r="BG763">
        <v>0.26116327703507503</v>
      </c>
      <c r="BH763">
        <v>1.3135125856733321E-2</v>
      </c>
      <c r="BI763">
        <v>0</v>
      </c>
      <c r="BJ763">
        <v>0</v>
      </c>
      <c r="BK763">
        <v>11.29453894302396</v>
      </c>
      <c r="BL763">
        <v>0.92317941151223881</v>
      </c>
      <c r="BM763">
        <v>6.2997607812243978E-2</v>
      </c>
      <c r="BN763">
        <v>5.6137670258866158E-2</v>
      </c>
      <c r="BO763">
        <v>1.6711212641448231E-2</v>
      </c>
      <c r="BP763">
        <v>1.159456991774502E-3</v>
      </c>
      <c r="BQ763">
        <v>3.1749607584690857E-2</v>
      </c>
      <c r="BR763">
        <v>2.4449423128534639E-2</v>
      </c>
      <c r="BS763">
        <v>2.2554630838332038E-2</v>
      </c>
      <c r="BT763">
        <v>1.1660617361104729E-2</v>
      </c>
      <c r="BU763">
        <v>2.1057791387301031E-2</v>
      </c>
      <c r="BV763">
        <v>9.9505861760188444E-3</v>
      </c>
      <c r="BW763">
        <v>1.6938781339402319E-2</v>
      </c>
      <c r="BX763">
        <v>3.1845396807144741E-3</v>
      </c>
      <c r="BY763">
        <v>51.946450344537439</v>
      </c>
    </row>
    <row r="764" spans="1:77" x14ac:dyDescent="0.35">
      <c r="A764" s="1">
        <v>760</v>
      </c>
      <c r="B764">
        <v>376401.20794570429</v>
      </c>
      <c r="C764">
        <v>0.35361561974420569</v>
      </c>
      <c r="D764">
        <v>9.8582617420680987E-2</v>
      </c>
      <c r="E764">
        <v>0.98505017681113682</v>
      </c>
      <c r="F764">
        <v>1.9808135850758909E-2</v>
      </c>
      <c r="G764">
        <v>0.21683280972962901</v>
      </c>
      <c r="H764">
        <v>0.84081314786004635</v>
      </c>
      <c r="I764">
        <v>0.99454259446904447</v>
      </c>
      <c r="J764">
        <v>0.43389406331915198</v>
      </c>
      <c r="K764">
        <v>1.402871427063358</v>
      </c>
      <c r="L764">
        <v>1.3620030142315069</v>
      </c>
      <c r="M764">
        <v>14.83133257616262</v>
      </c>
      <c r="N764">
        <v>2.4356462496533209</v>
      </c>
      <c r="O764">
        <v>2.4917669671250371</v>
      </c>
      <c r="P764">
        <v>1.734492046176958</v>
      </c>
      <c r="Q764">
        <v>1.040173142028517</v>
      </c>
      <c r="R764">
        <v>3.9771974674772392E-2</v>
      </c>
      <c r="S764">
        <v>9.724972590910447</v>
      </c>
      <c r="T764">
        <v>1.034888757445946</v>
      </c>
      <c r="U764">
        <v>0.31262500427728651</v>
      </c>
      <c r="V764">
        <v>0.77792281672166264</v>
      </c>
      <c r="W764">
        <v>0.81766827416346832</v>
      </c>
      <c r="X764">
        <v>0.75700336488165276</v>
      </c>
      <c r="Y764">
        <v>3.5096063425355213E-2</v>
      </c>
      <c r="Z764">
        <v>6.7753164791918258E-2</v>
      </c>
      <c r="AA764">
        <v>1.0110194163115069</v>
      </c>
      <c r="AB764">
        <v>4.6966590212258463E-2</v>
      </c>
      <c r="AC764">
        <v>0.11607400419902519</v>
      </c>
      <c r="AD764">
        <v>0.38210781001833438</v>
      </c>
      <c r="AE764">
        <v>8.0508980819457551E-2</v>
      </c>
      <c r="AF764">
        <v>2.838596273045181</v>
      </c>
      <c r="AG764">
        <v>2.4436264306269329E-4</v>
      </c>
      <c r="AH764">
        <v>0.215031579203627</v>
      </c>
      <c r="AI764">
        <v>0.18747144468082949</v>
      </c>
      <c r="AJ764">
        <v>5.7053663224711766</v>
      </c>
      <c r="AK764">
        <v>0.64595814618679204</v>
      </c>
      <c r="AL764">
        <v>5.1442891106395702E-2</v>
      </c>
      <c r="AM764">
        <v>7.7043873781904182</v>
      </c>
      <c r="AN764">
        <v>9.7599908070172461</v>
      </c>
      <c r="AO764">
        <v>10.40927467640471</v>
      </c>
    </row>
    <row r="765" spans="1:77" x14ac:dyDescent="0.35">
      <c r="A765" s="1">
        <v>761</v>
      </c>
      <c r="B765">
        <v>334347.69322042487</v>
      </c>
      <c r="C765">
        <v>0.33141658646520328</v>
      </c>
      <c r="D765">
        <v>0.11081117772010859</v>
      </c>
      <c r="E765">
        <v>0.75050553673275067</v>
      </c>
      <c r="F765">
        <v>2.4216387801775419E-2</v>
      </c>
      <c r="G765">
        <v>0.22381963904815499</v>
      </c>
      <c r="H765">
        <v>0.86208336792828211</v>
      </c>
      <c r="I765">
        <v>0.93536057513821813</v>
      </c>
      <c r="J765">
        <v>0.33568249669526301</v>
      </c>
      <c r="K765">
        <v>1.327320318258302</v>
      </c>
      <c r="L765">
        <v>1.680666505419588</v>
      </c>
      <c r="M765">
        <v>16.34671542054517</v>
      </c>
      <c r="N765">
        <v>2.1048084127723432</v>
      </c>
      <c r="O765">
        <v>3.4762070108506529</v>
      </c>
      <c r="P765">
        <v>1.8707111356096049</v>
      </c>
      <c r="Q765">
        <v>0.87489528623765733</v>
      </c>
      <c r="R765">
        <v>4.4533128010087908E-2</v>
      </c>
      <c r="S765">
        <v>7.8362667815652678</v>
      </c>
      <c r="T765">
        <v>3.4961273340429262</v>
      </c>
      <c r="U765">
        <v>0.23085412983708731</v>
      </c>
      <c r="V765">
        <v>0.83912930744667857</v>
      </c>
      <c r="W765">
        <v>0.77243210223174552</v>
      </c>
      <c r="X765">
        <v>0.76901966688198808</v>
      </c>
      <c r="Y765">
        <v>3.1956078958906883E-2</v>
      </c>
      <c r="Z765">
        <v>8.6053404611283954E-2</v>
      </c>
      <c r="AA765">
        <v>0.83126712260806057</v>
      </c>
      <c r="AB765">
        <v>4.6469286107235233E-2</v>
      </c>
      <c r="AC765">
        <v>0.15587530510551079</v>
      </c>
      <c r="AD765">
        <v>0.35823902986163408</v>
      </c>
      <c r="AE765">
        <v>7.6976676777781056E-2</v>
      </c>
      <c r="AF765">
        <v>3.2739609533351248</v>
      </c>
      <c r="AG765">
        <v>2.2797040118067459E-4</v>
      </c>
      <c r="AH765">
        <v>0.1885781465041525</v>
      </c>
      <c r="AI765">
        <v>0.21767853921480679</v>
      </c>
      <c r="AJ765">
        <v>5.9157521847954051</v>
      </c>
      <c r="AK765">
        <v>0.57850311247087993</v>
      </c>
      <c r="AL765">
        <v>7.4166825086611876E-2</v>
      </c>
      <c r="AM765">
        <v>7.7341599931675358</v>
      </c>
      <c r="AN765">
        <v>8.4899841449339384</v>
      </c>
      <c r="AO765">
        <v>12.66176215398179</v>
      </c>
      <c r="AP765">
        <v>0.79666220013960809</v>
      </c>
      <c r="AQ765">
        <v>24.532526871481821</v>
      </c>
      <c r="AR765">
        <v>6880.2193548624982</v>
      </c>
      <c r="AS765">
        <v>0</v>
      </c>
      <c r="AT765">
        <v>0</v>
      </c>
      <c r="AU765">
        <v>7.4380529670808251</v>
      </c>
      <c r="AV765">
        <v>6.9701032732556248E-2</v>
      </c>
      <c r="AW765">
        <v>1.747761819292345</v>
      </c>
      <c r="AX765">
        <v>5.1817668248021913E-2</v>
      </c>
      <c r="AY765">
        <v>1.5863745492188219</v>
      </c>
      <c r="AZ765">
        <v>1.206538607925654E-2</v>
      </c>
      <c r="BA765">
        <v>0</v>
      </c>
      <c r="BB765">
        <v>0</v>
      </c>
      <c r="BC765">
        <v>0</v>
      </c>
      <c r="BD765">
        <v>0</v>
      </c>
      <c r="BE765">
        <v>6.2525111100901004E-2</v>
      </c>
      <c r="BF765">
        <v>2.9461941306031952E-2</v>
      </c>
      <c r="BG765">
        <v>0.23345256242135029</v>
      </c>
      <c r="BH765">
        <v>1.0261375338513141E-2</v>
      </c>
      <c r="BI765">
        <v>0</v>
      </c>
      <c r="BJ765">
        <v>0</v>
      </c>
      <c r="BK765">
        <v>13.2929387670909</v>
      </c>
      <c r="BL765">
        <v>1.150647279181539</v>
      </c>
      <c r="BM765">
        <v>6.9004927583024955E-2</v>
      </c>
      <c r="BN765">
        <v>6.8276322274709589E-2</v>
      </c>
      <c r="BO765">
        <v>1.6709060919915392E-2</v>
      </c>
      <c r="BP765">
        <v>1.424710457846661E-3</v>
      </c>
      <c r="BQ765">
        <v>2.828946354713326E-2</v>
      </c>
      <c r="BR765">
        <v>2.0311020483075759E-2</v>
      </c>
      <c r="BS765">
        <v>2.063564755376774E-2</v>
      </c>
      <c r="BT765">
        <v>9.1509208229561892E-3</v>
      </c>
      <c r="BU765">
        <v>1.992733585604655E-2</v>
      </c>
      <c r="BV765">
        <v>7.788792519413841E-3</v>
      </c>
      <c r="BW765">
        <v>1.685465981679491E-2</v>
      </c>
      <c r="BX765">
        <v>2.4725828190992971E-3</v>
      </c>
      <c r="BY765">
        <v>34.089746890865193</v>
      </c>
    </row>
    <row r="766" spans="1:77" x14ac:dyDescent="0.35">
      <c r="A766" s="1">
        <v>762</v>
      </c>
      <c r="B766">
        <v>336158.94978590647</v>
      </c>
      <c r="C766">
        <v>0.33744016345546901</v>
      </c>
      <c r="D766">
        <v>0.10813274384753011</v>
      </c>
      <c r="E766">
        <v>0.88899308665666887</v>
      </c>
      <c r="F766">
        <v>1.4801419145622909E-2</v>
      </c>
      <c r="G766">
        <v>0.2079377022379186</v>
      </c>
      <c r="H766">
        <v>0.87397951013964748</v>
      </c>
      <c r="I766">
        <v>0.93912846377369019</v>
      </c>
      <c r="J766">
        <v>0.34990580582589431</v>
      </c>
      <c r="K766">
        <v>1.4906169074906721</v>
      </c>
      <c r="L766">
        <v>1.6592067498415619</v>
      </c>
      <c r="M766">
        <v>7.0948771508422004</v>
      </c>
      <c r="N766">
        <v>2.5552277174831999</v>
      </c>
      <c r="O766">
        <v>2.7335838221531472</v>
      </c>
      <c r="P766">
        <v>1.520491039789809</v>
      </c>
      <c r="Q766">
        <v>8.284597178520936E-2</v>
      </c>
      <c r="R766">
        <v>7.5316901910435774E-2</v>
      </c>
      <c r="S766">
        <v>7.1730604898839996</v>
      </c>
      <c r="T766">
        <v>1.1000041617713869</v>
      </c>
      <c r="U766">
        <v>0.25559840323037009</v>
      </c>
      <c r="V766">
        <v>0.85242349624739377</v>
      </c>
      <c r="W766">
        <v>0.82575693862291144</v>
      </c>
      <c r="X766">
        <v>0.79233866475653203</v>
      </c>
      <c r="Y766">
        <v>2.8541042262624151E-2</v>
      </c>
      <c r="Z766">
        <v>7.0574870136357243E-2</v>
      </c>
      <c r="AA766">
        <v>1.0156874594279059</v>
      </c>
      <c r="AB766">
        <v>5.6532909793638217E-2</v>
      </c>
      <c r="AC766">
        <v>0.1492679223701999</v>
      </c>
      <c r="AD766">
        <v>0.38585883841319901</v>
      </c>
      <c r="AE766">
        <v>6.8445491358336774E-2</v>
      </c>
      <c r="AF766">
        <v>3.0478426794762852</v>
      </c>
      <c r="AG766">
        <v>2.1462552132012021E-4</v>
      </c>
      <c r="AH766">
        <v>0.191911318037673</v>
      </c>
      <c r="AI766">
        <v>0.1770901471049956</v>
      </c>
      <c r="AJ766">
        <v>4.3488885254273137</v>
      </c>
      <c r="AK766">
        <v>0.67181560641201588</v>
      </c>
      <c r="AL766">
        <v>6.7354257538905601E-2</v>
      </c>
      <c r="AM766">
        <v>13.45062635252178</v>
      </c>
      <c r="AN766">
        <v>7.6758029489804471</v>
      </c>
      <c r="AO766">
        <v>15.253261376540539</v>
      </c>
      <c r="AP766">
        <v>0.73979625785035907</v>
      </c>
      <c r="AQ766">
        <v>24.93501176175501</v>
      </c>
      <c r="AR766">
        <v>7106.4964119388933</v>
      </c>
      <c r="AS766">
        <v>0</v>
      </c>
      <c r="AT766">
        <v>0</v>
      </c>
      <c r="AU766">
        <v>6.2171604987358551</v>
      </c>
      <c r="AV766">
        <v>6.9895252814871855E-2</v>
      </c>
      <c r="AW766">
        <v>1.936701747701765</v>
      </c>
      <c r="AX766">
        <v>5.1817668229677247E-2</v>
      </c>
      <c r="AY766">
        <v>2.6114228494148719</v>
      </c>
      <c r="AZ766">
        <v>1.206538607925654E-2</v>
      </c>
      <c r="BA766">
        <v>0</v>
      </c>
      <c r="BB766">
        <v>0</v>
      </c>
      <c r="BC766">
        <v>0</v>
      </c>
      <c r="BD766">
        <v>0</v>
      </c>
      <c r="BE766">
        <v>6.2246989681313022E-2</v>
      </c>
      <c r="BF766">
        <v>2.8912810183311509E-2</v>
      </c>
      <c r="BG766">
        <v>0.23110613486320539</v>
      </c>
      <c r="BH766">
        <v>1.0091849299460699E-2</v>
      </c>
      <c r="BI766">
        <v>0</v>
      </c>
      <c r="BJ766">
        <v>0</v>
      </c>
      <c r="BK766">
        <v>13.70519768564191</v>
      </c>
      <c r="BL766">
        <v>1.1988372069163811</v>
      </c>
      <c r="BM766">
        <v>6.9097837786648242E-2</v>
      </c>
      <c r="BN766">
        <v>6.8466486867053894E-2</v>
      </c>
      <c r="BO766">
        <v>1.6709024375858819E-2</v>
      </c>
      <c r="BP766">
        <v>1.428765947817963E-3</v>
      </c>
      <c r="BQ766">
        <v>2.8087227862028261E-2</v>
      </c>
      <c r="BR766">
        <v>1.990456268019089E-2</v>
      </c>
      <c r="BS766">
        <v>2.0559761819284761E-2</v>
      </c>
      <c r="BT766">
        <v>9.0082475031206168E-3</v>
      </c>
      <c r="BU766">
        <v>1.9867319637856019E-2</v>
      </c>
      <c r="BV766">
        <v>7.6747331554032376E-3</v>
      </c>
      <c r="BW766">
        <v>1.685468423441731E-2</v>
      </c>
      <c r="BX766">
        <v>2.417116144057463E-3</v>
      </c>
      <c r="BY766">
        <v>35.532409644413512</v>
      </c>
    </row>
    <row r="767" spans="1:77" x14ac:dyDescent="0.35">
      <c r="A767" s="1">
        <v>763</v>
      </c>
      <c r="B767">
        <v>286734.68289744633</v>
      </c>
      <c r="C767">
        <v>0.35553603130803629</v>
      </c>
      <c r="D767">
        <v>0.1034734173127413</v>
      </c>
      <c r="E767">
        <v>0.94043184991191475</v>
      </c>
      <c r="F767">
        <v>2.7929353934534329E-2</v>
      </c>
      <c r="G767">
        <v>0.214837022656761</v>
      </c>
      <c r="H767">
        <v>0.82035718803918156</v>
      </c>
      <c r="I767">
        <v>0.7653419210870559</v>
      </c>
      <c r="J767">
        <v>0.33684846160541748</v>
      </c>
      <c r="K767">
        <v>1.468563964563782</v>
      </c>
      <c r="L767">
        <v>1.467275824435462</v>
      </c>
      <c r="M767">
        <v>9.3569736924669442</v>
      </c>
      <c r="N767">
        <v>2.1168982670135761</v>
      </c>
      <c r="O767">
        <v>1.4172700630443611</v>
      </c>
      <c r="P767">
        <v>1.952640289722827</v>
      </c>
      <c r="Q767">
        <v>0.22684140390159041</v>
      </c>
      <c r="R767">
        <v>2.984030163384957E-2</v>
      </c>
      <c r="S767">
        <v>8.5659530784831173</v>
      </c>
      <c r="T767">
        <v>0.62198610190676962</v>
      </c>
      <c r="U767">
        <v>0.42285730855717119</v>
      </c>
      <c r="V767">
        <v>0.82506744469311966</v>
      </c>
      <c r="W767">
        <v>0.81127836344237714</v>
      </c>
      <c r="X767">
        <v>0.74429570299759651</v>
      </c>
      <c r="Y767">
        <v>3.5354091800911543E-2</v>
      </c>
      <c r="Z767">
        <v>7.7560251510160022E-2</v>
      </c>
      <c r="AA767">
        <v>0.99007894359482318</v>
      </c>
      <c r="AB767">
        <v>5.4955358391634429E-2</v>
      </c>
      <c r="AC767">
        <v>0.15330413884685529</v>
      </c>
      <c r="AD767">
        <v>0.39719788181104959</v>
      </c>
      <c r="AE767">
        <v>9.2285729841291506E-2</v>
      </c>
      <c r="AF767">
        <v>2.9651760842152859</v>
      </c>
      <c r="AG767">
        <v>2.5607308487000821E-4</v>
      </c>
      <c r="AH767">
        <v>0.16068699461908939</v>
      </c>
      <c r="AI767">
        <v>0.1894152180426297</v>
      </c>
      <c r="AJ767">
        <v>5.6093836024655852</v>
      </c>
      <c r="AK767">
        <v>0.49890849329082237</v>
      </c>
      <c r="AL767">
        <v>6.6948442371359634E-2</v>
      </c>
      <c r="AM767">
        <v>10.981573449508449</v>
      </c>
      <c r="AN767">
        <v>6.6618647370721176</v>
      </c>
      <c r="AO767">
        <v>13.085136216889911</v>
      </c>
      <c r="AP767">
        <v>0.95117048638508117</v>
      </c>
      <c r="AQ767">
        <v>26.77447091410037</v>
      </c>
      <c r="AR767">
        <v>4746.2819405444516</v>
      </c>
      <c r="AS767">
        <v>0</v>
      </c>
      <c r="AT767">
        <v>0</v>
      </c>
      <c r="AU767">
        <v>10.32185306595848</v>
      </c>
      <c r="AV767">
        <v>4.7964859410139948E-2</v>
      </c>
      <c r="AW767">
        <v>1.324082264704429</v>
      </c>
      <c r="AX767">
        <v>3.6817670567440029E-2</v>
      </c>
      <c r="AY767">
        <v>4.9502076271412889</v>
      </c>
      <c r="AZ767">
        <v>1.206538607925654E-2</v>
      </c>
      <c r="BA767">
        <v>0</v>
      </c>
      <c r="BB767">
        <v>0</v>
      </c>
      <c r="BC767">
        <v>0</v>
      </c>
      <c r="BD767">
        <v>0</v>
      </c>
      <c r="BE767">
        <v>6.6772412731077133E-2</v>
      </c>
      <c r="BF767">
        <v>3.504854189139113E-2</v>
      </c>
      <c r="BG767">
        <v>0.25717188023297288</v>
      </c>
      <c r="BH767">
        <v>1.236371728950135E-2</v>
      </c>
      <c r="BI767">
        <v>0</v>
      </c>
      <c r="BJ767">
        <v>0</v>
      </c>
      <c r="BK767">
        <v>9.6934036935119998</v>
      </c>
      <c r="BL767">
        <v>0.74917144378466594</v>
      </c>
      <c r="BM767">
        <v>5.3484425630697517E-2</v>
      </c>
      <c r="BN767">
        <v>4.7006073988108257E-2</v>
      </c>
      <c r="BO767">
        <v>1.6668591002145738E-2</v>
      </c>
      <c r="BP767">
        <v>9.5878542203169581E-4</v>
      </c>
      <c r="BQ767">
        <v>3.1588242417736917E-2</v>
      </c>
      <c r="BR767">
        <v>2.4094631150628289E-2</v>
      </c>
      <c r="BS767">
        <v>2.1584170313340201E-2</v>
      </c>
      <c r="BT767">
        <v>1.0953910740762849E-2</v>
      </c>
      <c r="BU767">
        <v>2.0714558004963971E-2</v>
      </c>
      <c r="BV767">
        <v>9.2914897159949578E-3</v>
      </c>
      <c r="BW767">
        <v>1.6939982451240499E-2</v>
      </c>
      <c r="BX767">
        <v>3.072227573506392E-3</v>
      </c>
      <c r="BY767">
        <v>53.467432424977837</v>
      </c>
    </row>
    <row r="768" spans="1:77" x14ac:dyDescent="0.35">
      <c r="A768" s="1">
        <v>764</v>
      </c>
      <c r="B768">
        <v>350274.02689538628</v>
      </c>
      <c r="C768">
        <v>0.27492933468096242</v>
      </c>
      <c r="D768">
        <v>9.6093873421985193E-2</v>
      </c>
      <c r="E768">
        <v>0.93764086671901803</v>
      </c>
      <c r="F768">
        <v>1.6383784094257701E-2</v>
      </c>
      <c r="G768">
        <v>0.231164582902503</v>
      </c>
      <c r="H768">
        <v>0.82671007274909913</v>
      </c>
      <c r="I768">
        <v>0.82827964941471433</v>
      </c>
      <c r="J768">
        <v>0.46323846094041271</v>
      </c>
      <c r="K768">
        <v>1.347027135526055</v>
      </c>
      <c r="L768">
        <v>1.7583226949034281</v>
      </c>
      <c r="M768">
        <v>8.8513311791790823</v>
      </c>
      <c r="N768">
        <v>1.495769358905475</v>
      </c>
      <c r="O768">
        <v>2.3713014626379718</v>
      </c>
      <c r="P768">
        <v>0.83616456947256335</v>
      </c>
      <c r="Q768">
        <v>1.054939289962322</v>
      </c>
      <c r="R768">
        <v>4.9315007690418383E-2</v>
      </c>
      <c r="S768">
        <v>6.0800721040935528</v>
      </c>
      <c r="T768">
        <v>3.794890662742354</v>
      </c>
      <c r="U768">
        <v>0.32356646102458902</v>
      </c>
      <c r="V768">
        <v>0.76569476603114395</v>
      </c>
      <c r="W768">
        <v>0.87196705780424677</v>
      </c>
      <c r="X768">
        <v>0.72328028065928096</v>
      </c>
      <c r="Y768">
        <v>3.0308904202180069E-2</v>
      </c>
      <c r="Z768">
        <v>7.5284683955219325E-2</v>
      </c>
      <c r="AA768">
        <v>0.79614127837243187</v>
      </c>
      <c r="AB768">
        <v>6.5334546950467337E-2</v>
      </c>
      <c r="AC768">
        <v>0.1429830278251068</v>
      </c>
      <c r="AD768">
        <v>0.31635206922389142</v>
      </c>
      <c r="AE768">
        <v>7.1105439495882439E-2</v>
      </c>
      <c r="AF768">
        <v>3.4002776179559171</v>
      </c>
      <c r="AG768">
        <v>2.3361882677371771E-4</v>
      </c>
      <c r="AH768">
        <v>0.18031338688687229</v>
      </c>
      <c r="AI768">
        <v>0.22909795817623779</v>
      </c>
      <c r="AJ768">
        <v>5.5159807400193159</v>
      </c>
      <c r="AK768">
        <v>0.64749272014154158</v>
      </c>
      <c r="AL768">
        <v>6.5815309424776258E-2</v>
      </c>
      <c r="AM768">
        <v>12.698163722524191</v>
      </c>
      <c r="AN768">
        <v>7.8934364501581769</v>
      </c>
      <c r="AO768">
        <v>9.6241266884703087</v>
      </c>
      <c r="AP768">
        <v>0.85777739806625708</v>
      </c>
      <c r="AQ768">
        <v>25.75150918882343</v>
      </c>
      <c r="AR768">
        <v>6122.4724593091296</v>
      </c>
      <c r="AS768">
        <v>0</v>
      </c>
      <c r="AT768">
        <v>0</v>
      </c>
      <c r="AU768">
        <v>10.45251251715289</v>
      </c>
      <c r="AV768">
        <v>6.1486033003702707E-2</v>
      </c>
      <c r="AW768">
        <v>1.399032643298336</v>
      </c>
      <c r="AX768">
        <v>4.8817669057599232E-2</v>
      </c>
      <c r="AY768">
        <v>1.4705685831930759</v>
      </c>
      <c r="AZ768">
        <v>1.206538607925654E-2</v>
      </c>
      <c r="BA768">
        <v>0</v>
      </c>
      <c r="BB768">
        <v>0</v>
      </c>
      <c r="BC768">
        <v>0</v>
      </c>
      <c r="BD768">
        <v>0</v>
      </c>
      <c r="BE768">
        <v>6.7741019049583143E-2</v>
      </c>
      <c r="BF768">
        <v>3.5783404546875668E-2</v>
      </c>
      <c r="BG768">
        <v>0.25973879171588249</v>
      </c>
      <c r="BH768">
        <v>1.2977129932318639E-2</v>
      </c>
      <c r="BI768">
        <v>0</v>
      </c>
      <c r="BJ768">
        <v>0</v>
      </c>
      <c r="BK768">
        <v>11.92809717235698</v>
      </c>
      <c r="BL768">
        <v>0.99413890558675233</v>
      </c>
      <c r="BM768">
        <v>6.5032859747581856E-2</v>
      </c>
      <c r="BN768">
        <v>6.023677513460364E-2</v>
      </c>
      <c r="BO768">
        <v>1.6710290761970129E-2</v>
      </c>
      <c r="BP768">
        <v>1.2492578690990791E-3</v>
      </c>
      <c r="BQ768">
        <v>3.1658590146841893E-2</v>
      </c>
      <c r="BR768">
        <v>2.4260355452170909E-2</v>
      </c>
      <c r="BS768">
        <v>2.2482428902741259E-2</v>
      </c>
      <c r="BT768">
        <v>1.152304909470476E-2</v>
      </c>
      <c r="BU768">
        <v>2.0995511902582479E-2</v>
      </c>
      <c r="BV768">
        <v>9.8324190756886361E-3</v>
      </c>
      <c r="BW768">
        <v>1.6938780594969401E-2</v>
      </c>
      <c r="BX768">
        <v>3.1447108566300072E-3</v>
      </c>
      <c r="BY768">
        <v>50.621013604056273</v>
      </c>
    </row>
    <row r="769" spans="1:77" x14ac:dyDescent="0.35">
      <c r="A769" s="1">
        <v>765</v>
      </c>
      <c r="B769">
        <v>302931.45828196569</v>
      </c>
      <c r="C769">
        <v>0.34762189125494652</v>
      </c>
      <c r="D769">
        <v>8.7797755923064214E-2</v>
      </c>
      <c r="E769">
        <v>0.87569289449919907</v>
      </c>
      <c r="F769">
        <v>2.5872827891826451E-2</v>
      </c>
      <c r="G769">
        <v>0.20674705241705371</v>
      </c>
      <c r="H769">
        <v>0.85920485375526434</v>
      </c>
      <c r="I769">
        <v>0.97848917472609642</v>
      </c>
      <c r="J769">
        <v>0.43201190088787728</v>
      </c>
      <c r="K769">
        <v>1.197728497149124</v>
      </c>
      <c r="L769">
        <v>1.3204222254969289</v>
      </c>
      <c r="M769">
        <v>14.91655136938909</v>
      </c>
      <c r="N769">
        <v>3.0751313830561018</v>
      </c>
      <c r="O769">
        <v>1.7675766707358289</v>
      </c>
      <c r="P769">
        <v>1.7815942939085001</v>
      </c>
      <c r="Q769">
        <v>0.78695475448627028</v>
      </c>
      <c r="R769">
        <v>2.813222442229623E-2</v>
      </c>
      <c r="S769">
        <v>7.5133237097227514</v>
      </c>
      <c r="T769">
        <v>2.8964934128264028</v>
      </c>
      <c r="U769">
        <v>0.2258567494392773</v>
      </c>
      <c r="V769">
        <v>0.76005045160594553</v>
      </c>
      <c r="W769">
        <v>0.88364308132071612</v>
      </c>
      <c r="X769">
        <v>0.81273707620976288</v>
      </c>
      <c r="Y769">
        <v>3.2912292902618823E-2</v>
      </c>
      <c r="Z769">
        <v>7.7451944349870072E-2</v>
      </c>
      <c r="AA769">
        <v>0.94174196552965539</v>
      </c>
      <c r="AB769">
        <v>6.5648189785143876E-2</v>
      </c>
      <c r="AC769">
        <v>0.12679149062097059</v>
      </c>
      <c r="AD769">
        <v>0.29673855433374507</v>
      </c>
      <c r="AE769">
        <v>7.5523668514687475E-2</v>
      </c>
      <c r="AF769">
        <v>3.3418063858444298</v>
      </c>
      <c r="AG769">
        <v>2.0062003058924261E-4</v>
      </c>
      <c r="AH769">
        <v>0.16098501960796249</v>
      </c>
      <c r="AI769">
        <v>0.20754351449474789</v>
      </c>
      <c r="AJ769">
        <v>5.111681340515184</v>
      </c>
      <c r="AK769">
        <v>0.64968547747526739</v>
      </c>
      <c r="AL769">
        <v>7.0849255151313045E-2</v>
      </c>
      <c r="AM769">
        <v>8.8552263103986029</v>
      </c>
      <c r="AN769">
        <v>7.1880373392888188</v>
      </c>
      <c r="AO769">
        <v>15.5932509752489</v>
      </c>
    </row>
    <row r="770" spans="1:77" x14ac:dyDescent="0.35">
      <c r="A770" s="1">
        <v>766</v>
      </c>
      <c r="B770">
        <v>382904.20062149531</v>
      </c>
      <c r="C770">
        <v>0.30902116833589982</v>
      </c>
      <c r="D770">
        <v>0.1012376131170315</v>
      </c>
      <c r="E770">
        <v>0.74945391464211242</v>
      </c>
      <c r="F770">
        <v>1.744849056071442E-2</v>
      </c>
      <c r="G770">
        <v>0.19873781722280531</v>
      </c>
      <c r="H770">
        <v>0.77675191166345803</v>
      </c>
      <c r="I770">
        <v>0.8483686899444659</v>
      </c>
      <c r="J770">
        <v>0.42681479547518958</v>
      </c>
      <c r="K770">
        <v>0.94266711511388313</v>
      </c>
      <c r="L770">
        <v>1.411185505319984</v>
      </c>
      <c r="M770">
        <v>14.477371249188661</v>
      </c>
      <c r="N770">
        <v>2.4701406421642749</v>
      </c>
      <c r="O770">
        <v>1.807678938917838</v>
      </c>
      <c r="P770">
        <v>1.609113873716393</v>
      </c>
      <c r="Q770">
        <v>1.006924977876134</v>
      </c>
      <c r="R770">
        <v>2.1323257567890219E-2</v>
      </c>
      <c r="S770">
        <v>6.5200280762098384</v>
      </c>
      <c r="T770">
        <v>1.156078281408943</v>
      </c>
      <c r="U770">
        <v>0.21074776892839109</v>
      </c>
      <c r="V770">
        <v>0.81410380910958613</v>
      </c>
      <c r="W770">
        <v>0.80555630913793264</v>
      </c>
      <c r="X770">
        <v>0.59537169413725233</v>
      </c>
      <c r="Y770">
        <v>2.7874142326104839E-2</v>
      </c>
      <c r="Z770">
        <v>8.3253309970988176E-2</v>
      </c>
      <c r="AA770">
        <v>0.89923750724988893</v>
      </c>
      <c r="AB770">
        <v>4.8014465944171567E-2</v>
      </c>
      <c r="AC770">
        <v>0.12953947795895601</v>
      </c>
      <c r="AD770">
        <v>0.30720142582862259</v>
      </c>
      <c r="AE770">
        <v>8.1276307392500136E-2</v>
      </c>
      <c r="AF770">
        <v>3.2623379731072322</v>
      </c>
      <c r="AG770">
        <v>2.5230055914879352E-4</v>
      </c>
      <c r="AH770">
        <v>0.1723931158086556</v>
      </c>
      <c r="AI770">
        <v>0.20238036196168929</v>
      </c>
      <c r="AJ770">
        <v>4.762732052181792</v>
      </c>
      <c r="AK770">
        <v>0.67695242669741951</v>
      </c>
      <c r="AL770">
        <v>5.3145753886865682E-2</v>
      </c>
      <c r="AM770">
        <v>9.6411610673724724</v>
      </c>
      <c r="AN770">
        <v>7.9695513950781676</v>
      </c>
      <c r="AO770">
        <v>10.99719879704451</v>
      </c>
      <c r="AP770">
        <v>0.77261069871069721</v>
      </c>
      <c r="AQ770">
        <v>30.986529971798909</v>
      </c>
      <c r="AR770">
        <v>5958.2071225079599</v>
      </c>
      <c r="AS770">
        <v>0</v>
      </c>
      <c r="AT770">
        <v>0</v>
      </c>
      <c r="AU770">
        <v>15.023469556869699</v>
      </c>
      <c r="AV770">
        <v>6.6190228936597886E-2</v>
      </c>
      <c r="AW770">
        <v>1.571284695927303</v>
      </c>
      <c r="AX770">
        <v>5.181766858555531E-2</v>
      </c>
      <c r="AY770">
        <v>2.400896945534122</v>
      </c>
      <c r="AZ770">
        <v>1.206538607925654E-2</v>
      </c>
      <c r="BA770">
        <v>0</v>
      </c>
      <c r="BB770">
        <v>0</v>
      </c>
      <c r="BC770">
        <v>0</v>
      </c>
      <c r="BD770">
        <v>0</v>
      </c>
      <c r="BE770">
        <v>7.5448121558033571E-2</v>
      </c>
      <c r="BF770">
        <v>3.7633467166068073E-2</v>
      </c>
      <c r="BG770">
        <v>0.26634664282785719</v>
      </c>
      <c r="BH770">
        <v>1.3413626067952751E-2</v>
      </c>
      <c r="BI770">
        <v>0</v>
      </c>
      <c r="BJ770">
        <v>0</v>
      </c>
      <c r="BK770">
        <v>11.471946332738099</v>
      </c>
      <c r="BL770">
        <v>0.9429354515164422</v>
      </c>
      <c r="BM770">
        <v>6.7304388403013851E-2</v>
      </c>
      <c r="BN770">
        <v>6.4841146120554555E-2</v>
      </c>
      <c r="BO770">
        <v>1.6709386387082689E-2</v>
      </c>
      <c r="BP770">
        <v>1.349082816043335E-3</v>
      </c>
      <c r="BQ770">
        <v>3.2378966591158492E-2</v>
      </c>
      <c r="BR770">
        <v>2.5756323820094091E-2</v>
      </c>
      <c r="BS770">
        <v>2.266915496687508E-2</v>
      </c>
      <c r="BT770">
        <v>1.187714334597398E-2</v>
      </c>
      <c r="BU770">
        <v>2.1137451576021728E-2</v>
      </c>
      <c r="BV770">
        <v>1.009862052410185E-2</v>
      </c>
      <c r="BW770">
        <v>1.693832841965066E-2</v>
      </c>
      <c r="BX770">
        <v>3.3150055438508981E-3</v>
      </c>
      <c r="BY770">
        <v>51.572005997610411</v>
      </c>
    </row>
    <row r="771" spans="1:77" x14ac:dyDescent="0.35">
      <c r="A771" s="1">
        <v>767</v>
      </c>
      <c r="B771">
        <v>330329.33588019217</v>
      </c>
      <c r="C771">
        <v>0.3215976136713169</v>
      </c>
      <c r="D771">
        <v>0.10725354260302131</v>
      </c>
      <c r="E771">
        <v>0.76874350122809343</v>
      </c>
      <c r="F771">
        <v>2.0565397562729629E-2</v>
      </c>
      <c r="G771">
        <v>0.22771728328422369</v>
      </c>
      <c r="H771">
        <v>0.86120110373711822</v>
      </c>
      <c r="I771">
        <v>0.71520931111148578</v>
      </c>
      <c r="J771">
        <v>0.37738005912836159</v>
      </c>
      <c r="K771">
        <v>0.95089034270827466</v>
      </c>
      <c r="L771">
        <v>1.5174135614706099</v>
      </c>
      <c r="M771">
        <v>15.53243418964496</v>
      </c>
      <c r="N771">
        <v>3.9751429128785052</v>
      </c>
      <c r="O771">
        <v>1.475447508272528</v>
      </c>
      <c r="P771">
        <v>0.96899351199599892</v>
      </c>
      <c r="Q771">
        <v>0.31516417792718882</v>
      </c>
      <c r="R771">
        <v>2.5106244229124951E-2</v>
      </c>
      <c r="S771">
        <v>8.2698655213520453</v>
      </c>
      <c r="T771">
        <v>0.71914600370235138</v>
      </c>
      <c r="U771">
        <v>0.40379858728754042</v>
      </c>
      <c r="V771">
        <v>0.76086994127709529</v>
      </c>
      <c r="W771">
        <v>0.80617337627492713</v>
      </c>
      <c r="X771">
        <v>0.70438581065617967</v>
      </c>
      <c r="Y771">
        <v>2.8809623825569529E-2</v>
      </c>
      <c r="Z771">
        <v>8.5547879147475858E-2</v>
      </c>
      <c r="AA771">
        <v>0.86729406384596042</v>
      </c>
      <c r="AB771">
        <v>5.1030803638481233E-2</v>
      </c>
      <c r="AC771">
        <v>0.1268216397720672</v>
      </c>
      <c r="AD771">
        <v>0.3243522614640465</v>
      </c>
      <c r="AE771">
        <v>9.3272722760250004E-2</v>
      </c>
      <c r="AF771">
        <v>3.106416550013162</v>
      </c>
      <c r="AG771">
        <v>2.6009643112685332E-4</v>
      </c>
      <c r="AH771">
        <v>0.1996606616424331</v>
      </c>
      <c r="AI771">
        <v>0.22467936502035321</v>
      </c>
      <c r="AJ771">
        <v>5.3530575492065102</v>
      </c>
      <c r="AK771">
        <v>0.5256232398116687</v>
      </c>
      <c r="AL771">
        <v>6.794861713570087E-2</v>
      </c>
      <c r="AM771">
        <v>9.4172988221948657</v>
      </c>
      <c r="AN771">
        <v>6.3932009453107348</v>
      </c>
      <c r="AO771">
        <v>8.0331921799107509</v>
      </c>
      <c r="AP771">
        <v>0.92911770035691843</v>
      </c>
      <c r="AQ771">
        <v>38.03071189079207</v>
      </c>
      <c r="AR771">
        <v>5749.581272858205</v>
      </c>
      <c r="AS771">
        <v>0</v>
      </c>
      <c r="AT771">
        <v>0</v>
      </c>
      <c r="AU771">
        <v>19.529740166662091</v>
      </c>
      <c r="AV771">
        <v>5.7222774233945652E-2</v>
      </c>
      <c r="AW771">
        <v>1.2344072255347041</v>
      </c>
      <c r="AX771">
        <v>4.581766950694352E-2</v>
      </c>
      <c r="AY771">
        <v>5.544871054969863</v>
      </c>
      <c r="AZ771">
        <v>1.206538607925654E-2</v>
      </c>
      <c r="BA771">
        <v>0</v>
      </c>
      <c r="BB771">
        <v>0</v>
      </c>
      <c r="BC771">
        <v>0</v>
      </c>
      <c r="BD771">
        <v>0</v>
      </c>
      <c r="BE771">
        <v>7.7781973623998663E-2</v>
      </c>
      <c r="BF771">
        <v>4.2425090831053551E-2</v>
      </c>
      <c r="BG771">
        <v>0.2843936274098875</v>
      </c>
      <c r="BH771">
        <v>1.487996411419492E-2</v>
      </c>
      <c r="BI771">
        <v>0</v>
      </c>
      <c r="BJ771">
        <v>0</v>
      </c>
      <c r="BK771">
        <v>11.183775311059479</v>
      </c>
      <c r="BL771">
        <v>0.91089071790087106</v>
      </c>
      <c r="BM771">
        <v>6.2945213519161908E-2</v>
      </c>
      <c r="BN771">
        <v>5.6065134035514982E-2</v>
      </c>
      <c r="BO771">
        <v>1.671083688344787E-2</v>
      </c>
      <c r="BP771">
        <v>1.1576401984306681E-3</v>
      </c>
      <c r="BQ771">
        <v>3.4015823014303448E-2</v>
      </c>
      <c r="BR771">
        <v>2.9213385551794611E-2</v>
      </c>
      <c r="BS771">
        <v>2.336615060969521E-2</v>
      </c>
      <c r="BT771">
        <v>1.321170527925894E-2</v>
      </c>
      <c r="BU771">
        <v>2.1705775758422859E-2</v>
      </c>
      <c r="BV771">
        <v>1.1177512682719611E-2</v>
      </c>
      <c r="BW771">
        <v>1.699873174700867E-2</v>
      </c>
      <c r="BX771">
        <v>3.702451431475308E-3</v>
      </c>
      <c r="BY771">
        <v>62.881940923029369</v>
      </c>
    </row>
    <row r="772" spans="1:77" x14ac:dyDescent="0.35">
      <c r="A772" s="1">
        <v>768</v>
      </c>
      <c r="B772">
        <v>391172.14092480292</v>
      </c>
      <c r="C772">
        <v>0.30567781965245661</v>
      </c>
      <c r="D772">
        <v>0.1065276501759435</v>
      </c>
      <c r="E772">
        <v>0.88525183614365988</v>
      </c>
      <c r="F772">
        <v>1.149764641571243E-2</v>
      </c>
      <c r="G772">
        <v>0.2217732591411235</v>
      </c>
      <c r="H772">
        <v>0.79695093803472628</v>
      </c>
      <c r="I772">
        <v>0.69964511149362252</v>
      </c>
      <c r="J772">
        <v>0.39996759467940018</v>
      </c>
      <c r="K772">
        <v>1.4192803596939541</v>
      </c>
      <c r="L772">
        <v>1.5443860416073569</v>
      </c>
      <c r="M772">
        <v>13.55570034368934</v>
      </c>
      <c r="N772">
        <v>2.659113808722656</v>
      </c>
      <c r="O772">
        <v>3.9603045630231071</v>
      </c>
      <c r="P772">
        <v>0.92595879545321125</v>
      </c>
      <c r="Q772">
        <v>0.64838246485958706</v>
      </c>
      <c r="R772">
        <v>3.7102364788296767E-2</v>
      </c>
      <c r="S772">
        <v>6.8524519965931017</v>
      </c>
      <c r="T772">
        <v>1.042752752695407</v>
      </c>
      <c r="U772">
        <v>0.30900839631466681</v>
      </c>
      <c r="V772">
        <v>0.78330563279497367</v>
      </c>
      <c r="W772">
        <v>0.83004641288621905</v>
      </c>
      <c r="X772">
        <v>0.7955090314148574</v>
      </c>
      <c r="Y772">
        <v>3.472115522118345E-2</v>
      </c>
      <c r="Z772">
        <v>8.0481111366710656E-2</v>
      </c>
      <c r="AA772">
        <v>1.007710554271974</v>
      </c>
      <c r="AB772">
        <v>6.0446618356025723E-2</v>
      </c>
      <c r="AC772">
        <v>0.1340265240022028</v>
      </c>
      <c r="AD772">
        <v>0.36264721311248749</v>
      </c>
      <c r="AE772">
        <v>8.324265554205558E-2</v>
      </c>
      <c r="AF772">
        <v>3.6697074813721922</v>
      </c>
      <c r="AG772">
        <v>2.4753945762034561E-4</v>
      </c>
      <c r="AH772">
        <v>0.18554767476276779</v>
      </c>
      <c r="AI772">
        <v>0.20140098365690581</v>
      </c>
      <c r="AJ772">
        <v>4.7156553413626012</v>
      </c>
      <c r="AK772">
        <v>0.68739939301808617</v>
      </c>
      <c r="AL772">
        <v>7.3155258429814921E-2</v>
      </c>
      <c r="AM772">
        <v>9.159203849449586</v>
      </c>
      <c r="AN772">
        <v>9.2456543878145201</v>
      </c>
      <c r="AO772">
        <v>12.60606839854691</v>
      </c>
      <c r="AP772">
        <v>0.92898624248691375</v>
      </c>
      <c r="AQ772">
        <v>35.57772813455955</v>
      </c>
      <c r="AR772">
        <v>6559.7959333554118</v>
      </c>
      <c r="AS772">
        <v>0</v>
      </c>
      <c r="AT772">
        <v>0</v>
      </c>
      <c r="AU772">
        <v>16.118641696760299</v>
      </c>
      <c r="AV772">
        <v>6.4845969586081742E-2</v>
      </c>
      <c r="AW772">
        <v>1.6457388017843959</v>
      </c>
      <c r="AX772">
        <v>4.8817668718196983E-2</v>
      </c>
      <c r="AY772">
        <v>4.8634288322418211</v>
      </c>
      <c r="AZ772">
        <v>1.206538607925654E-2</v>
      </c>
      <c r="BA772">
        <v>0</v>
      </c>
      <c r="BB772">
        <v>0</v>
      </c>
      <c r="BC772">
        <v>0</v>
      </c>
      <c r="BD772">
        <v>0</v>
      </c>
      <c r="BE772">
        <v>8.7999451502772053E-2</v>
      </c>
      <c r="BF772">
        <v>4.9545385603313091E-2</v>
      </c>
      <c r="BG772">
        <v>0.30951571725367782</v>
      </c>
      <c r="BH772">
        <v>1.685134526696529E-2</v>
      </c>
      <c r="BI772">
        <v>0</v>
      </c>
      <c r="BJ772">
        <v>0</v>
      </c>
      <c r="BK772">
        <v>12.360982560894261</v>
      </c>
      <c r="BL772">
        <v>1.043255697072204</v>
      </c>
      <c r="BM772">
        <v>6.6629990305238668E-2</v>
      </c>
      <c r="BN772">
        <v>6.3524019486016312E-2</v>
      </c>
      <c r="BO772">
        <v>1.670905943431639E-2</v>
      </c>
      <c r="BP772">
        <v>1.321950100065417E-3</v>
      </c>
      <c r="BQ772">
        <v>4.2631517458685993E-2</v>
      </c>
      <c r="BR772">
        <v>3.4477406792979413E-2</v>
      </c>
      <c r="BS772">
        <v>2.4967934044086058E-2</v>
      </c>
      <c r="BT772">
        <v>1.506797881033368E-2</v>
      </c>
      <c r="BU772">
        <v>2.3095272052593749E-2</v>
      </c>
      <c r="BV772">
        <v>1.2674791374620031E-2</v>
      </c>
      <c r="BW772">
        <v>1.7387300827402991E-2</v>
      </c>
      <c r="BX772">
        <v>4.1765538923452597E-3</v>
      </c>
      <c r="BY772">
        <v>79.618787711455795</v>
      </c>
    </row>
    <row r="773" spans="1:77" x14ac:dyDescent="0.35">
      <c r="A773" s="1">
        <v>769</v>
      </c>
      <c r="B773">
        <v>317669.7943477864</v>
      </c>
      <c r="C773">
        <v>0.33252217808843793</v>
      </c>
      <c r="D773">
        <v>7.3506259217267056E-2</v>
      </c>
      <c r="E773">
        <v>0.74332726359024848</v>
      </c>
      <c r="F773">
        <v>2.0572331666677841E-2</v>
      </c>
      <c r="G773">
        <v>0.22778114476292169</v>
      </c>
      <c r="H773">
        <v>0.82389765976207696</v>
      </c>
      <c r="I773">
        <v>0.74751623688596314</v>
      </c>
      <c r="J773">
        <v>0.32738067385340303</v>
      </c>
      <c r="K773">
        <v>1.0166023515489391</v>
      </c>
      <c r="L773">
        <v>1.399723984596829</v>
      </c>
      <c r="M773">
        <v>11.930550350416549</v>
      </c>
      <c r="N773">
        <v>4.9131652431860893</v>
      </c>
      <c r="O773">
        <v>2.3632161248537731</v>
      </c>
      <c r="P773">
        <v>0.53326754316746938</v>
      </c>
      <c r="Q773">
        <v>0.64184074544993319</v>
      </c>
      <c r="R773">
        <v>5.5086324151947287E-2</v>
      </c>
      <c r="S773">
        <v>8.7671577862551882</v>
      </c>
      <c r="T773">
        <v>1.426396477439269</v>
      </c>
      <c r="U773">
        <v>0.31237120137276392</v>
      </c>
      <c r="V773">
        <v>0.81003072811157162</v>
      </c>
      <c r="W773">
        <v>0.89541560439243018</v>
      </c>
      <c r="X773">
        <v>0.76656392118189542</v>
      </c>
      <c r="Y773">
        <v>3.3752164113316073E-2</v>
      </c>
      <c r="Z773">
        <v>7.1380611332092309E-2</v>
      </c>
      <c r="AA773">
        <v>0.83285890773700189</v>
      </c>
      <c r="AB773">
        <v>5.4775625070945022E-2</v>
      </c>
      <c r="AC773">
        <v>0.14207591123928251</v>
      </c>
      <c r="AD773">
        <v>0.2849447420740478</v>
      </c>
      <c r="AE773">
        <v>6.5896318830118233E-2</v>
      </c>
      <c r="AF773">
        <v>3.0371209314056711</v>
      </c>
      <c r="AG773">
        <v>2.6319713687817818E-4</v>
      </c>
      <c r="AH773">
        <v>0.2053323892526408</v>
      </c>
      <c r="AI773">
        <v>0.22450133635541411</v>
      </c>
      <c r="AJ773">
        <v>5.4811428806778277</v>
      </c>
      <c r="AK773">
        <v>0.66506988049332338</v>
      </c>
      <c r="AL773">
        <v>7.0318352268463918E-2</v>
      </c>
      <c r="AM773">
        <v>10.721909499852689</v>
      </c>
      <c r="AN773">
        <v>6.8702880904885291</v>
      </c>
      <c r="AO773">
        <v>15.70596713298187</v>
      </c>
      <c r="AP773">
        <v>0.93279423619378132</v>
      </c>
      <c r="AQ773">
        <v>31.647815719049721</v>
      </c>
      <c r="AR773">
        <v>5103.4466709178141</v>
      </c>
      <c r="AS773">
        <v>0</v>
      </c>
      <c r="AT773">
        <v>0</v>
      </c>
      <c r="AU773">
        <v>16.501320009424859</v>
      </c>
      <c r="AV773">
        <v>5.1190676404206242E-2</v>
      </c>
      <c r="AW773">
        <v>1.52658071189124</v>
      </c>
      <c r="AX773">
        <v>3.9817670183266922E-2</v>
      </c>
      <c r="AY773">
        <v>2.90060514842577</v>
      </c>
      <c r="AZ773">
        <v>1.206538607925654E-2</v>
      </c>
      <c r="BA773">
        <v>0</v>
      </c>
      <c r="BB773">
        <v>0</v>
      </c>
      <c r="BC773">
        <v>0</v>
      </c>
      <c r="BD773">
        <v>0</v>
      </c>
      <c r="BE773">
        <v>7.615933334343615E-2</v>
      </c>
      <c r="BF773">
        <v>3.909452697420928E-2</v>
      </c>
      <c r="BG773">
        <v>0.27229522952425461</v>
      </c>
      <c r="BH773">
        <v>1.3415682197680049E-2</v>
      </c>
      <c r="BI773">
        <v>0</v>
      </c>
      <c r="BJ773">
        <v>0</v>
      </c>
      <c r="BK773">
        <v>10.20534708393736</v>
      </c>
      <c r="BL773">
        <v>0.80393322902649667</v>
      </c>
      <c r="BM773">
        <v>5.5076311750532313E-2</v>
      </c>
      <c r="BN773">
        <v>5.0163001587213527E-2</v>
      </c>
      <c r="BO773">
        <v>1.6667541945925419E-2</v>
      </c>
      <c r="BP773">
        <v>1.027674816992706E-3</v>
      </c>
      <c r="BQ773">
        <v>3.3114965588670282E-2</v>
      </c>
      <c r="BR773">
        <v>2.7278178643410519E-2</v>
      </c>
      <c r="BS773">
        <v>2.264436775476588E-2</v>
      </c>
      <c r="BT773">
        <v>1.1816348330798761E-2</v>
      </c>
      <c r="BU773">
        <v>2.1064448913912071E-2</v>
      </c>
      <c r="BV773">
        <v>9.9500863918369244E-3</v>
      </c>
      <c r="BW773">
        <v>1.6940566548985549E-2</v>
      </c>
      <c r="BX773">
        <v>3.4655958058431241E-3</v>
      </c>
      <c r="BY773">
        <v>66.767085545773639</v>
      </c>
    </row>
    <row r="774" spans="1:77" x14ac:dyDescent="0.35">
      <c r="A774" s="1">
        <v>770</v>
      </c>
      <c r="B774">
        <v>328597.70583233959</v>
      </c>
      <c r="C774">
        <v>0.36943991220917838</v>
      </c>
      <c r="D774">
        <v>7.8939690581302596E-2</v>
      </c>
      <c r="E774">
        <v>0.85160660175366765</v>
      </c>
      <c r="F774">
        <v>1.8424014295362539E-2</v>
      </c>
      <c r="G774">
        <v>0.2154860814490426</v>
      </c>
      <c r="H774">
        <v>0.81993988737980661</v>
      </c>
      <c r="I774">
        <v>0.9799215110430417</v>
      </c>
      <c r="J774">
        <v>0.39965484743489771</v>
      </c>
      <c r="K774">
        <v>1.0014860728019701</v>
      </c>
      <c r="L774">
        <v>1.4106587329091951</v>
      </c>
      <c r="M774">
        <v>9.1981446718372979</v>
      </c>
      <c r="N774">
        <v>2.891927814523839</v>
      </c>
      <c r="O774">
        <v>3.4530647690596599</v>
      </c>
      <c r="P774">
        <v>1.768164128105375</v>
      </c>
      <c r="Q774">
        <v>0.93654219922419712</v>
      </c>
      <c r="R774">
        <v>2.236138818299659E-2</v>
      </c>
      <c r="S774">
        <v>6.6195129024115964</v>
      </c>
      <c r="T774">
        <v>2.3843027363610929</v>
      </c>
      <c r="U774">
        <v>0.21623884233982879</v>
      </c>
      <c r="V774">
        <v>0.76096047581339599</v>
      </c>
      <c r="W774">
        <v>0.84321351610985895</v>
      </c>
      <c r="X774">
        <v>0.77438901080327738</v>
      </c>
      <c r="Y774">
        <v>3.5257025706791401E-2</v>
      </c>
      <c r="Z774">
        <v>9.0793946150939914E-2</v>
      </c>
      <c r="AA774">
        <v>1.092541793154945</v>
      </c>
      <c r="AB774">
        <v>5.3754193682064383E-2</v>
      </c>
      <c r="AC774">
        <v>0.13788829196410979</v>
      </c>
      <c r="AD774">
        <v>0.40019649801766011</v>
      </c>
      <c r="AE774">
        <v>9.1407334544441027E-2</v>
      </c>
      <c r="AF774">
        <v>3.3868293719729778</v>
      </c>
      <c r="AG774">
        <v>2.4196735134074629E-4</v>
      </c>
      <c r="AH774">
        <v>0.2009662560799178</v>
      </c>
      <c r="AI774">
        <v>0.23152565997325741</v>
      </c>
      <c r="AJ774">
        <v>4.8829463733018938</v>
      </c>
      <c r="AK774">
        <v>0.72644038432827318</v>
      </c>
      <c r="AL774">
        <v>7.3891377292332638E-2</v>
      </c>
      <c r="AM774">
        <v>6.7156575652294901</v>
      </c>
      <c r="AN774">
        <v>8.0901853109557162</v>
      </c>
      <c r="AO774">
        <v>10.095871704319981</v>
      </c>
    </row>
    <row r="775" spans="1:77" x14ac:dyDescent="0.35">
      <c r="A775" s="1">
        <v>771</v>
      </c>
      <c r="B775">
        <v>361506.22447046201</v>
      </c>
      <c r="C775">
        <v>0.34440023683668342</v>
      </c>
      <c r="D775">
        <v>0.1121197831629092</v>
      </c>
      <c r="E775">
        <v>0.77807020287733586</v>
      </c>
      <c r="F775">
        <v>1.273103507310893E-2</v>
      </c>
      <c r="G775">
        <v>0.23656117817693931</v>
      </c>
      <c r="H775">
        <v>0.90161440875903076</v>
      </c>
      <c r="I775">
        <v>0.72636821239698102</v>
      </c>
      <c r="J775">
        <v>0.39640002677830499</v>
      </c>
      <c r="K775">
        <v>1.0862545536950039</v>
      </c>
      <c r="L775">
        <v>1.3808140177257551</v>
      </c>
      <c r="M775">
        <v>8.6660547266634929</v>
      </c>
      <c r="N775">
        <v>3.864379109965502</v>
      </c>
      <c r="O775">
        <v>3.1769408594066419</v>
      </c>
      <c r="P775">
        <v>1.436054539856491</v>
      </c>
      <c r="Q775">
        <v>0.1128835009665056</v>
      </c>
      <c r="R775">
        <v>7.3252188662313131E-2</v>
      </c>
      <c r="S775">
        <v>6.1328141271068404</v>
      </c>
      <c r="T775">
        <v>0.82847052184051151</v>
      </c>
      <c r="U775">
        <v>0.22762506600539231</v>
      </c>
      <c r="V775">
        <v>0.80268530082310119</v>
      </c>
      <c r="W775">
        <v>0.83597837715912349</v>
      </c>
      <c r="X775">
        <v>0.7096296048604348</v>
      </c>
      <c r="Y775">
        <v>3.3352483366259518E-2</v>
      </c>
      <c r="Z775">
        <v>7.3331032161430082E-2</v>
      </c>
      <c r="AA775">
        <v>0.88027430583672706</v>
      </c>
      <c r="AB775">
        <v>6.8280010219471388E-2</v>
      </c>
      <c r="AC775">
        <v>0.1269937383170964</v>
      </c>
      <c r="AD775">
        <v>0.30391371159569691</v>
      </c>
      <c r="AE775">
        <v>7.9012196313689484E-2</v>
      </c>
      <c r="AF775">
        <v>2.756302036292352</v>
      </c>
      <c r="AG775">
        <v>2.4123193131885039E-4</v>
      </c>
      <c r="AH775">
        <v>0.1781544026079476</v>
      </c>
      <c r="AI775">
        <v>0.20492109991669061</v>
      </c>
      <c r="AJ775">
        <v>6.0477260951210514</v>
      </c>
      <c r="AK775">
        <v>0.68136427394235244</v>
      </c>
      <c r="AL775">
        <v>6.7523765273842476E-2</v>
      </c>
      <c r="AM775">
        <v>6.9927886698379096</v>
      </c>
      <c r="AN775">
        <v>8.5227372417939904</v>
      </c>
      <c r="AO775">
        <v>14.879647101077619</v>
      </c>
      <c r="AP775">
        <v>0.88624900375161975</v>
      </c>
      <c r="AQ775">
        <v>37.01217411633332</v>
      </c>
      <c r="AR775">
        <v>5872.4160794890722</v>
      </c>
      <c r="AS775">
        <v>0</v>
      </c>
      <c r="AT775">
        <v>0</v>
      </c>
      <c r="AU775">
        <v>18.04664661525041</v>
      </c>
      <c r="AV775">
        <v>5.8399255574359557E-2</v>
      </c>
      <c r="AW775">
        <v>1.6526427393921279</v>
      </c>
      <c r="AX775">
        <v>4.5817669380663763E-2</v>
      </c>
      <c r="AY775">
        <v>5.4045923008591306</v>
      </c>
      <c r="AZ775">
        <v>1.206538607925654E-2</v>
      </c>
      <c r="BA775">
        <v>0</v>
      </c>
      <c r="BB775">
        <v>0</v>
      </c>
      <c r="BC775">
        <v>0</v>
      </c>
      <c r="BD775">
        <v>0</v>
      </c>
      <c r="BE775">
        <v>8.0239922551271506E-2</v>
      </c>
      <c r="BF775">
        <v>4.4269840221983707E-2</v>
      </c>
      <c r="BG775">
        <v>0.29072064727954722</v>
      </c>
      <c r="BH775">
        <v>1.495358030071001E-2</v>
      </c>
      <c r="BI775">
        <v>0</v>
      </c>
      <c r="BJ775">
        <v>0</v>
      </c>
      <c r="BK775">
        <v>11.35849904766259</v>
      </c>
      <c r="BL775">
        <v>0.93029160890619633</v>
      </c>
      <c r="BM775">
        <v>6.3515505184300922E-2</v>
      </c>
      <c r="BN775">
        <v>5.7216989084305253E-2</v>
      </c>
      <c r="BO775">
        <v>1.6710508708468921E-2</v>
      </c>
      <c r="BP775">
        <v>1.1822664900543109E-3</v>
      </c>
      <c r="BQ775">
        <v>3.6440906906750052E-2</v>
      </c>
      <c r="BR775">
        <v>3.1003124529534031E-2</v>
      </c>
      <c r="BS775">
        <v>2.3399015644521449E-2</v>
      </c>
      <c r="BT775">
        <v>1.3266715692449671E-2</v>
      </c>
      <c r="BU775">
        <v>2.1691222234475671E-2</v>
      </c>
      <c r="BV775">
        <v>1.1141598746432569E-2</v>
      </c>
      <c r="BW775">
        <v>1.7075684659732981E-2</v>
      </c>
      <c r="BX775">
        <v>3.8119815542774372E-3</v>
      </c>
      <c r="BY775">
        <v>72.429944675463389</v>
      </c>
    </row>
    <row r="776" spans="1:77" x14ac:dyDescent="0.35">
      <c r="A776" s="1">
        <v>772</v>
      </c>
      <c r="B776">
        <v>372082.75203946728</v>
      </c>
      <c r="C776">
        <v>0.25286562060465251</v>
      </c>
      <c r="D776">
        <v>9.6510015828499773E-2</v>
      </c>
      <c r="E776">
        <v>0.98102993509275294</v>
      </c>
      <c r="F776">
        <v>1.7728974155407522E-2</v>
      </c>
      <c r="G776">
        <v>0.21419979014749041</v>
      </c>
      <c r="H776">
        <v>0.93641782126828044</v>
      </c>
      <c r="I776">
        <v>0.815234538878298</v>
      </c>
      <c r="J776">
        <v>0.33861977551249201</v>
      </c>
      <c r="K776">
        <v>1.2497007752825879</v>
      </c>
      <c r="L776">
        <v>1.4761617144506849</v>
      </c>
      <c r="M776">
        <v>12.550168097974581</v>
      </c>
      <c r="N776">
        <v>3.4852839037823129</v>
      </c>
      <c r="O776">
        <v>2.6754390016624852</v>
      </c>
      <c r="P776">
        <v>1.7144931484617429</v>
      </c>
      <c r="Q776">
        <v>1.0786980212069599</v>
      </c>
      <c r="R776">
        <v>3.3593260120034982E-2</v>
      </c>
      <c r="S776">
        <v>7.6712375721366222</v>
      </c>
      <c r="T776">
        <v>1.4641934074452521</v>
      </c>
      <c r="U776">
        <v>0.25211905906996679</v>
      </c>
      <c r="V776">
        <v>0.78845165771875925</v>
      </c>
      <c r="W776">
        <v>0.87175377892395278</v>
      </c>
      <c r="X776">
        <v>0.80732044515932255</v>
      </c>
      <c r="Y776">
        <v>4.0127250015329838E-2</v>
      </c>
      <c r="Z776">
        <v>8.2961179850836328E-2</v>
      </c>
      <c r="AA776">
        <v>1.0657943019940579</v>
      </c>
      <c r="AB776">
        <v>5.4951266807055213E-2</v>
      </c>
      <c r="AC776">
        <v>0.1267147663333289</v>
      </c>
      <c r="AD776">
        <v>0.33957387486932578</v>
      </c>
      <c r="AE776">
        <v>7.9375532294664347E-2</v>
      </c>
      <c r="AF776">
        <v>2.7545274346007198</v>
      </c>
      <c r="AG776">
        <v>2.4382385600368899E-4</v>
      </c>
      <c r="AH776">
        <v>0.19775838481191499</v>
      </c>
      <c r="AI776">
        <v>0.23280643674739229</v>
      </c>
      <c r="AJ776">
        <v>4.9625977949883469</v>
      </c>
      <c r="AK776">
        <v>0.54661665691291583</v>
      </c>
      <c r="AL776">
        <v>7.007495460638756E-2</v>
      </c>
      <c r="AM776">
        <v>10.317196522642289</v>
      </c>
      <c r="AN776">
        <v>7.813671758723876</v>
      </c>
      <c r="AO776">
        <v>14.82759245467637</v>
      </c>
      <c r="AP776">
        <v>0.95486256075346887</v>
      </c>
      <c r="AQ776">
        <v>28.856631133295821</v>
      </c>
      <c r="AR776">
        <v>5840.0271457025001</v>
      </c>
      <c r="AS776">
        <v>0</v>
      </c>
      <c r="AT776">
        <v>0</v>
      </c>
      <c r="AU776">
        <v>13.35579828954859</v>
      </c>
      <c r="AV776">
        <v>6.5912793020684646E-2</v>
      </c>
      <c r="AW776">
        <v>1.8239394915353779</v>
      </c>
      <c r="AX776">
        <v>5.1817668612797733E-2</v>
      </c>
      <c r="AY776">
        <v>1.944145360357344</v>
      </c>
      <c r="AZ776">
        <v>1.206538607925654E-2</v>
      </c>
      <c r="BA776">
        <v>0</v>
      </c>
      <c r="BB776">
        <v>0</v>
      </c>
      <c r="BC776">
        <v>0</v>
      </c>
      <c r="BD776">
        <v>0</v>
      </c>
      <c r="BE776">
        <v>7.6453007239366086E-2</v>
      </c>
      <c r="BF776">
        <v>3.9683824577162463E-2</v>
      </c>
      <c r="BG776">
        <v>0.27410767102988998</v>
      </c>
      <c r="BH776">
        <v>1.4240827353252959E-2</v>
      </c>
      <c r="BI776">
        <v>0</v>
      </c>
      <c r="BJ776">
        <v>0</v>
      </c>
      <c r="BK776">
        <v>11.2038419636492</v>
      </c>
      <c r="BL776">
        <v>0.91311437742709989</v>
      </c>
      <c r="BM776">
        <v>6.7164700404683711E-2</v>
      </c>
      <c r="BN776">
        <v>6.4569129759117688E-2</v>
      </c>
      <c r="BO776">
        <v>1.6709307340405079E-2</v>
      </c>
      <c r="BP776">
        <v>1.343663261566962E-3</v>
      </c>
      <c r="BQ776">
        <v>3.2999239456085343E-2</v>
      </c>
      <c r="BR776">
        <v>2.706717123422402E-2</v>
      </c>
      <c r="BS776">
        <v>2.3053767783280742E-2</v>
      </c>
      <c r="BT776">
        <v>1.261665334293843E-2</v>
      </c>
      <c r="BU776">
        <v>2.1469125222308549E-2</v>
      </c>
      <c r="BV776">
        <v>1.073129359745488E-2</v>
      </c>
      <c r="BW776">
        <v>1.694920972927811E-2</v>
      </c>
      <c r="BX776">
        <v>3.5095337557980869E-3</v>
      </c>
      <c r="BY776">
        <v>61.909375096122758</v>
      </c>
    </row>
    <row r="777" spans="1:77" x14ac:dyDescent="0.35">
      <c r="A777" s="1">
        <v>773</v>
      </c>
      <c r="B777">
        <v>326120.34427007328</v>
      </c>
      <c r="C777">
        <v>0.29088352009562157</v>
      </c>
      <c r="D777">
        <v>0.108039909505314</v>
      </c>
      <c r="E777">
        <v>0.96309117712136216</v>
      </c>
      <c r="F777">
        <v>1.8840621303217401E-2</v>
      </c>
      <c r="G777">
        <v>0.2215279834110494</v>
      </c>
      <c r="H777">
        <v>0.76568874810794096</v>
      </c>
      <c r="I777">
        <v>0.91229575625305548</v>
      </c>
      <c r="J777">
        <v>0.35511585179498878</v>
      </c>
      <c r="K777">
        <v>1.1713006755686799</v>
      </c>
      <c r="L777">
        <v>1.4903980273090269</v>
      </c>
      <c r="M777">
        <v>10.95698174226723</v>
      </c>
      <c r="N777">
        <v>3.5674381668653341</v>
      </c>
      <c r="O777">
        <v>2.4361751696396579</v>
      </c>
      <c r="P777">
        <v>1.177154403773764</v>
      </c>
      <c r="Q777">
        <v>1.1938404410595369</v>
      </c>
      <c r="R777">
        <v>7.08775960877812E-2</v>
      </c>
      <c r="S777">
        <v>8.7917020159607198</v>
      </c>
      <c r="T777">
        <v>1.5241932107659459</v>
      </c>
      <c r="U777">
        <v>0.15417977833776411</v>
      </c>
      <c r="V777">
        <v>0.77274000325159276</v>
      </c>
      <c r="W777">
        <v>0.86337004876745771</v>
      </c>
      <c r="X777">
        <v>0.65831695086357789</v>
      </c>
      <c r="Y777">
        <v>3.3184795187283143E-2</v>
      </c>
      <c r="Z777">
        <v>9.1276257987385978E-2</v>
      </c>
      <c r="AA777">
        <v>0.89107293802301879</v>
      </c>
      <c r="AB777">
        <v>6.0398532654674222E-2</v>
      </c>
      <c r="AC777">
        <v>0.16784839766149839</v>
      </c>
      <c r="AD777">
        <v>0.35229354746542119</v>
      </c>
      <c r="AE777">
        <v>7.3282910739347992E-2</v>
      </c>
      <c r="AF777">
        <v>3.1206515133333901</v>
      </c>
      <c r="AG777">
        <v>2.6304458350089461E-4</v>
      </c>
      <c r="AH777">
        <v>0.23000423607175841</v>
      </c>
      <c r="AI777">
        <v>0.19075104348609809</v>
      </c>
      <c r="AJ777">
        <v>5.3754681079831776</v>
      </c>
      <c r="AK777">
        <v>0.66528646174606709</v>
      </c>
      <c r="AL777">
        <v>6.0269726438699003E-2</v>
      </c>
      <c r="AM777">
        <v>7.4940034071416131</v>
      </c>
      <c r="AN777">
        <v>6.3500197168051358</v>
      </c>
      <c r="AO777">
        <v>11.70931823486778</v>
      </c>
      <c r="AP777">
        <v>0.87291070477201349</v>
      </c>
      <c r="AQ777">
        <v>26.595527302679479</v>
      </c>
      <c r="AR777">
        <v>6741.8101377412113</v>
      </c>
      <c r="AS777">
        <v>0</v>
      </c>
      <c r="AT777">
        <v>0</v>
      </c>
      <c r="AU777">
        <v>8.830963964105738</v>
      </c>
      <c r="AV777">
        <v>6.8208612213693523E-2</v>
      </c>
      <c r="AW777">
        <v>1.6535622356367281</v>
      </c>
      <c r="AX777">
        <v>5.1817668390026023E-2</v>
      </c>
      <c r="AY777">
        <v>2.5893223699271402</v>
      </c>
      <c r="AZ777">
        <v>1.206538607925654E-2</v>
      </c>
      <c r="BA777">
        <v>0</v>
      </c>
      <c r="BB777">
        <v>0</v>
      </c>
      <c r="BC777">
        <v>0</v>
      </c>
      <c r="BD777">
        <v>0</v>
      </c>
      <c r="BE777">
        <v>6.3018993786530725E-2</v>
      </c>
      <c r="BF777">
        <v>3.0448504375275451E-2</v>
      </c>
      <c r="BG777">
        <v>0.23759805293995839</v>
      </c>
      <c r="BH777">
        <v>1.0463081557038401E-2</v>
      </c>
      <c r="BI777">
        <v>0</v>
      </c>
      <c r="BJ777">
        <v>0</v>
      </c>
      <c r="BK777">
        <v>13.04980820900343</v>
      </c>
      <c r="BL777">
        <v>1.122420327934788</v>
      </c>
      <c r="BM777">
        <v>6.8287015212635416E-2</v>
      </c>
      <c r="BN777">
        <v>6.6816409300519478E-2</v>
      </c>
      <c r="BO777">
        <v>1.6709280787862889E-2</v>
      </c>
      <c r="BP777">
        <v>1.392202913174045E-3</v>
      </c>
      <c r="BQ777">
        <v>2.8699275541483511E-2</v>
      </c>
      <c r="BR777">
        <v>2.1140118405784839E-2</v>
      </c>
      <c r="BS777">
        <v>2.071971824504721E-2</v>
      </c>
      <c r="BT777">
        <v>9.3083859694906099E-3</v>
      </c>
      <c r="BU777">
        <v>1.9983538841062989E-2</v>
      </c>
      <c r="BV777">
        <v>7.89492871165327E-3</v>
      </c>
      <c r="BW777">
        <v>1.6854648651864191E-2</v>
      </c>
      <c r="BX777">
        <v>2.568152845385131E-3</v>
      </c>
      <c r="BY777">
        <v>36.940535798473618</v>
      </c>
    </row>
    <row r="778" spans="1:77" x14ac:dyDescent="0.35">
      <c r="A778" s="1">
        <v>774</v>
      </c>
      <c r="B778">
        <v>353823.24401950341</v>
      </c>
      <c r="C778">
        <v>0.29409018684542021</v>
      </c>
      <c r="D778">
        <v>0.1084525237091426</v>
      </c>
      <c r="E778">
        <v>0.79052816942982951</v>
      </c>
      <c r="F778">
        <v>2.2015768265474949E-2</v>
      </c>
      <c r="G778">
        <v>0.23917509323939221</v>
      </c>
      <c r="H778">
        <v>0.84663821625814673</v>
      </c>
      <c r="I778">
        <v>0.89354499164387269</v>
      </c>
      <c r="J778">
        <v>0.44034301856878139</v>
      </c>
      <c r="K778">
        <v>1.16547738612066</v>
      </c>
      <c r="L778">
        <v>1.5856288565579451</v>
      </c>
      <c r="M778">
        <v>11.536305194008611</v>
      </c>
      <c r="N778">
        <v>1.5406439742200559</v>
      </c>
      <c r="O778">
        <v>0.93024498244430576</v>
      </c>
      <c r="P778">
        <v>0.63765635738278237</v>
      </c>
      <c r="Q778">
        <v>1.082277640842078</v>
      </c>
      <c r="R778">
        <v>5.937259321260574E-2</v>
      </c>
      <c r="S778">
        <v>9.6939750041473509</v>
      </c>
      <c r="T778">
        <v>1.874224815555416</v>
      </c>
      <c r="U778">
        <v>0.36284819199657842</v>
      </c>
      <c r="V778">
        <v>0.84239850679543216</v>
      </c>
      <c r="W778">
        <v>0.79390396114491435</v>
      </c>
      <c r="X778">
        <v>0.8338002480257467</v>
      </c>
      <c r="Y778">
        <v>2.7968256130963619E-2</v>
      </c>
      <c r="Z778">
        <v>8.2298657566063069E-2</v>
      </c>
      <c r="AA778">
        <v>1.1003041411677419</v>
      </c>
      <c r="AB778">
        <v>6.0607964842287317E-2</v>
      </c>
      <c r="AC778">
        <v>0.14307525550005651</v>
      </c>
      <c r="AD778">
        <v>0.39829330439836991</v>
      </c>
      <c r="AE778">
        <v>6.985637216251625E-2</v>
      </c>
      <c r="AF778">
        <v>3.3837678064902561</v>
      </c>
      <c r="AG778">
        <v>2.4776248932447331E-4</v>
      </c>
      <c r="AH778">
        <v>0.1991719724838994</v>
      </c>
      <c r="AI778">
        <v>0.22194592371157321</v>
      </c>
      <c r="AJ778">
        <v>5.1803542426925526</v>
      </c>
      <c r="AK778">
        <v>0.58609812113174853</v>
      </c>
      <c r="AL778">
        <v>5.5597902196529519E-2</v>
      </c>
      <c r="AM778">
        <v>13.770285248224599</v>
      </c>
      <c r="AN778">
        <v>9.6215589250382614</v>
      </c>
      <c r="AO778">
        <v>11.60796097930754</v>
      </c>
      <c r="AP778">
        <v>0.78933285424125321</v>
      </c>
      <c r="AQ778">
        <v>28.258535945747429</v>
      </c>
      <c r="AR778">
        <v>7349.2647857071224</v>
      </c>
      <c r="AS778">
        <v>0</v>
      </c>
      <c r="AT778">
        <v>0</v>
      </c>
      <c r="AU778">
        <v>10.089624109359409</v>
      </c>
      <c r="AV778">
        <v>7.3979294076011171E-2</v>
      </c>
      <c r="AW778">
        <v>1.7560037448851511</v>
      </c>
      <c r="AX778">
        <v>5.4817667851964173E-2</v>
      </c>
      <c r="AY778">
        <v>1.98542725009233</v>
      </c>
      <c r="AZ778">
        <v>1.206538607925654E-2</v>
      </c>
      <c r="BA778">
        <v>0</v>
      </c>
      <c r="BB778">
        <v>0</v>
      </c>
      <c r="BC778">
        <v>0</v>
      </c>
      <c r="BD778">
        <v>0</v>
      </c>
      <c r="BE778">
        <v>6.4224954871444737E-2</v>
      </c>
      <c r="BF778">
        <v>3.2855839715677161E-2</v>
      </c>
      <c r="BG778">
        <v>0.24739681236801239</v>
      </c>
      <c r="BH778">
        <v>1.204665885228135E-2</v>
      </c>
      <c r="BI778">
        <v>0</v>
      </c>
      <c r="BJ778">
        <v>0</v>
      </c>
      <c r="BK778">
        <v>13.939884811076229</v>
      </c>
      <c r="BL778">
        <v>1.22645019113649</v>
      </c>
      <c r="BM778">
        <v>7.104153452072845E-2</v>
      </c>
      <c r="BN778">
        <v>7.2462433889764685E-2</v>
      </c>
      <c r="BO778">
        <v>1.6784842934415751E-2</v>
      </c>
      <c r="BP778">
        <v>1.516860186246486E-3</v>
      </c>
      <c r="BQ778">
        <v>2.9156362196395318E-2</v>
      </c>
      <c r="BR778">
        <v>2.2109518187430292E-2</v>
      </c>
      <c r="BS778">
        <v>2.146859267504941E-2</v>
      </c>
      <c r="BT778">
        <v>1.074632152824687E-2</v>
      </c>
      <c r="BU778">
        <v>2.0669988887164901E-2</v>
      </c>
      <c r="BV778">
        <v>9.2158958007363123E-3</v>
      </c>
      <c r="BW778">
        <v>1.6852941881087831E-2</v>
      </c>
      <c r="BX778">
        <v>2.8307630515450408E-3</v>
      </c>
      <c r="BY778">
        <v>41.548085776995677</v>
      </c>
    </row>
    <row r="779" spans="1:77" x14ac:dyDescent="0.35">
      <c r="A779" s="1">
        <v>775</v>
      </c>
      <c r="B779">
        <v>285314.5986916906</v>
      </c>
      <c r="C779">
        <v>0.30737637606696949</v>
      </c>
      <c r="D779">
        <v>0.1083021621583284</v>
      </c>
      <c r="E779">
        <v>0.76444057074652261</v>
      </c>
      <c r="F779">
        <v>2.6344583371694139E-2</v>
      </c>
      <c r="G779">
        <v>0.2227798714886422</v>
      </c>
      <c r="H779">
        <v>0.82252567563227519</v>
      </c>
      <c r="I779">
        <v>0.94571986837188482</v>
      </c>
      <c r="J779">
        <v>0.35064993868912991</v>
      </c>
      <c r="K779">
        <v>1.53730543142264</v>
      </c>
      <c r="L779">
        <v>1.5701822215766641</v>
      </c>
      <c r="M779">
        <v>16.548324230562411</v>
      </c>
      <c r="N779">
        <v>3.4414372464246838</v>
      </c>
      <c r="O779">
        <v>3.3733984204612439</v>
      </c>
      <c r="P779">
        <v>0.44932059954363279</v>
      </c>
      <c r="Q779">
        <v>0.54928771573542468</v>
      </c>
      <c r="R779">
        <v>4.9192192864871677E-2</v>
      </c>
      <c r="S779">
        <v>9.3133430203868812</v>
      </c>
      <c r="T779">
        <v>3.771890494261009</v>
      </c>
      <c r="U779">
        <v>0.18971406488613921</v>
      </c>
      <c r="V779">
        <v>0.82004218497494208</v>
      </c>
      <c r="W779">
        <v>0.8897275943160452</v>
      </c>
      <c r="X779">
        <v>0.77239569051794765</v>
      </c>
      <c r="Y779">
        <v>4.1809483735660097E-2</v>
      </c>
      <c r="Z779">
        <v>8.1272158120072477E-2</v>
      </c>
      <c r="AA779">
        <v>0.86397761983961074</v>
      </c>
      <c r="AB779">
        <v>4.6867052397203617E-2</v>
      </c>
      <c r="AC779">
        <v>0.14489265721890421</v>
      </c>
      <c r="AD779">
        <v>0.35916380632465511</v>
      </c>
      <c r="AE779">
        <v>8.6435658850741226E-2</v>
      </c>
      <c r="AF779">
        <v>2.967655000332075</v>
      </c>
      <c r="AG779">
        <v>2.0708454814910121E-4</v>
      </c>
      <c r="AH779">
        <v>0.1970188097491665</v>
      </c>
      <c r="AI779">
        <v>0.25497092380468628</v>
      </c>
      <c r="AJ779">
        <v>4.3038096551419063</v>
      </c>
      <c r="AK779">
        <v>0.57825934730640993</v>
      </c>
      <c r="AL779">
        <v>7.291243963023121E-2</v>
      </c>
      <c r="AM779">
        <v>11.67257127291828</v>
      </c>
      <c r="AN779">
        <v>7.2426811147570804</v>
      </c>
      <c r="AO779">
        <v>11.62184579294007</v>
      </c>
      <c r="AP779">
        <v>0.92705167399606148</v>
      </c>
      <c r="AQ779">
        <v>20.884396310630731</v>
      </c>
      <c r="AR779">
        <v>5925.1180172302293</v>
      </c>
      <c r="AS779">
        <v>0</v>
      </c>
      <c r="AT779">
        <v>0</v>
      </c>
      <c r="AU779">
        <v>5.6177134815778569</v>
      </c>
      <c r="AV779">
        <v>6.0595630628489869E-2</v>
      </c>
      <c r="AW779">
        <v>1.498065803331567</v>
      </c>
      <c r="AX779">
        <v>4.5817669149481988E-2</v>
      </c>
      <c r="AY779">
        <v>1.4639666952145489</v>
      </c>
      <c r="AZ779">
        <v>1.206538607925654E-2</v>
      </c>
      <c r="BA779">
        <v>0</v>
      </c>
      <c r="BB779">
        <v>0</v>
      </c>
      <c r="BC779">
        <v>0</v>
      </c>
      <c r="BD779">
        <v>0</v>
      </c>
      <c r="BE779">
        <v>5.9739148956054908E-2</v>
      </c>
      <c r="BF779">
        <v>2.5295184995088291E-2</v>
      </c>
      <c r="BG779">
        <v>0.21482885740244881</v>
      </c>
      <c r="BH779">
        <v>8.741738644413204E-3</v>
      </c>
      <c r="BI779">
        <v>0</v>
      </c>
      <c r="BJ779">
        <v>0</v>
      </c>
      <c r="BK779">
        <v>11.867036697481661</v>
      </c>
      <c r="BL779">
        <v>0.9872514231582431</v>
      </c>
      <c r="BM779">
        <v>6.4622388346575868E-2</v>
      </c>
      <c r="BN779">
        <v>5.9367167044213673E-2</v>
      </c>
      <c r="BO779">
        <v>1.6710963983309551E-2</v>
      </c>
      <c r="BP779">
        <v>1.228463584276207E-3</v>
      </c>
      <c r="BQ779">
        <v>2.6192427879992111E-2</v>
      </c>
      <c r="BR779">
        <v>1.7460587108457139E-2</v>
      </c>
      <c r="BS779">
        <v>1.9946721076062799E-2</v>
      </c>
      <c r="BT779">
        <v>7.8345978866311543E-3</v>
      </c>
      <c r="BU779">
        <v>1.8796686971257089E-2</v>
      </c>
      <c r="BV779">
        <v>6.6784760512904207E-3</v>
      </c>
      <c r="BW779">
        <v>1.6776438409397441E-2</v>
      </c>
      <c r="BX779">
        <v>2.0632625931227828E-3</v>
      </c>
      <c r="BY779">
        <v>30.990137977162089</v>
      </c>
    </row>
    <row r="780" spans="1:77" x14ac:dyDescent="0.35">
      <c r="A780" s="1">
        <v>776</v>
      </c>
      <c r="B780">
        <v>309640.55319906602</v>
      </c>
      <c r="C780">
        <v>0.37051452779835481</v>
      </c>
      <c r="D780">
        <v>8.0565953787713168E-2</v>
      </c>
      <c r="E780">
        <v>0.80603748613058634</v>
      </c>
      <c r="F780">
        <v>1.8007074038353062E-2</v>
      </c>
      <c r="G780">
        <v>0.20069023949638401</v>
      </c>
      <c r="H780">
        <v>0.92241719530247734</v>
      </c>
      <c r="I780">
        <v>0.95562497167357674</v>
      </c>
      <c r="J780">
        <v>0.4568928052102349</v>
      </c>
      <c r="K780">
        <v>1.29205539272863</v>
      </c>
      <c r="L780">
        <v>1.4885077117916801</v>
      </c>
      <c r="M780">
        <v>9.8271180717856073</v>
      </c>
      <c r="N780">
        <v>2.2892370608140631</v>
      </c>
      <c r="O780">
        <v>2.576610924937111</v>
      </c>
      <c r="P780">
        <v>1.895584903114893</v>
      </c>
      <c r="Q780">
        <v>0.1307014779779799</v>
      </c>
      <c r="R780">
        <v>2.5578746629078469E-2</v>
      </c>
      <c r="S780">
        <v>7.2761788782253678</v>
      </c>
      <c r="T780">
        <v>2.0339463887628808</v>
      </c>
      <c r="U780">
        <v>0.34828557302128887</v>
      </c>
      <c r="V780">
        <v>0.81083352662013231</v>
      </c>
      <c r="W780">
        <v>0.86187390514975915</v>
      </c>
      <c r="X780">
        <v>0.65108021867069654</v>
      </c>
      <c r="Y780">
        <v>3.020392501920633E-2</v>
      </c>
      <c r="Z780">
        <v>7.6519881580816934E-2</v>
      </c>
      <c r="AA780">
        <v>0.84994633738780734</v>
      </c>
      <c r="AB780">
        <v>5.2695100783765908E-2</v>
      </c>
      <c r="AC780">
        <v>0.1388225082998549</v>
      </c>
      <c r="AD780">
        <v>0.31657104907164452</v>
      </c>
      <c r="AE780">
        <v>7.5751226535489505E-2</v>
      </c>
      <c r="AF780">
        <v>3.1976180867105648</v>
      </c>
      <c r="AG780">
        <v>2.725868897148438E-4</v>
      </c>
      <c r="AH780">
        <v>0.19220409951428299</v>
      </c>
      <c r="AI780">
        <v>0.2377468628549213</v>
      </c>
      <c r="AJ780">
        <v>5.4531609179743814</v>
      </c>
      <c r="AK780">
        <v>0.64287735790765754</v>
      </c>
      <c r="AL780">
        <v>5.3732210824749417E-2</v>
      </c>
      <c r="AM780">
        <v>6.8280535977735699</v>
      </c>
      <c r="AN780">
        <v>8.8229557622451775</v>
      </c>
      <c r="AO780">
        <v>8.6996313327373631</v>
      </c>
    </row>
    <row r="781" spans="1:77" x14ac:dyDescent="0.35">
      <c r="A781" s="1">
        <v>777</v>
      </c>
      <c r="B781">
        <v>374665.99944986613</v>
      </c>
      <c r="C781">
        <v>0.27046136284818523</v>
      </c>
      <c r="D781">
        <v>7.0066519935439331E-2</v>
      </c>
      <c r="E781">
        <v>0.83922414609938278</v>
      </c>
      <c r="F781">
        <v>1.715281765945487E-2</v>
      </c>
      <c r="G781">
        <v>0.21590043116815411</v>
      </c>
      <c r="H781">
        <v>0.89368761004576547</v>
      </c>
      <c r="I781">
        <v>0.80201133099908262</v>
      </c>
      <c r="J781">
        <v>0.45391109145790998</v>
      </c>
      <c r="K781">
        <v>1.4345953702820931</v>
      </c>
      <c r="L781">
        <v>1.4726290582009229</v>
      </c>
      <c r="M781">
        <v>12.83056221765656</v>
      </c>
      <c r="N781">
        <v>1.1079666430043009</v>
      </c>
      <c r="O781">
        <v>1.3386037994165121</v>
      </c>
      <c r="P781">
        <v>1.2110799763054529</v>
      </c>
      <c r="Q781">
        <v>0.86946173906593471</v>
      </c>
      <c r="R781">
        <v>2.858056399704394E-2</v>
      </c>
      <c r="S781">
        <v>7.835560851357334</v>
      </c>
      <c r="T781">
        <v>1.804162859254667</v>
      </c>
      <c r="U781">
        <v>0.1700596040421955</v>
      </c>
      <c r="V781">
        <v>0.77314826974806106</v>
      </c>
      <c r="W781">
        <v>0.84447722984067175</v>
      </c>
      <c r="X781">
        <v>0.65702075878297517</v>
      </c>
      <c r="Y781">
        <v>3.8337181485313232E-2</v>
      </c>
      <c r="Z781">
        <v>7.6096050850425909E-2</v>
      </c>
      <c r="AA781">
        <v>0.91663424764026968</v>
      </c>
      <c r="AB781">
        <v>6.1014561262451833E-2</v>
      </c>
      <c r="AC781">
        <v>0.15814915289413881</v>
      </c>
      <c r="AD781">
        <v>0.27512847103882587</v>
      </c>
      <c r="AE781">
        <v>8.9780857462947464E-2</v>
      </c>
      <c r="AF781">
        <v>2.9574623895834451</v>
      </c>
      <c r="AG781">
        <v>2.8967759614699241E-4</v>
      </c>
      <c r="AH781">
        <v>0.23553128870491269</v>
      </c>
      <c r="AI781">
        <v>0.2239664406947556</v>
      </c>
      <c r="AJ781">
        <v>4.9881099066108394</v>
      </c>
      <c r="AK781">
        <v>0.69516344885661285</v>
      </c>
      <c r="AL781">
        <v>6.2351663829092643E-2</v>
      </c>
      <c r="AM781">
        <v>8.6318590872230079</v>
      </c>
      <c r="AN781">
        <v>7.0647183565161189</v>
      </c>
      <c r="AO781">
        <v>9.8927519324914979</v>
      </c>
      <c r="AP781">
        <v>0.91608428730214697</v>
      </c>
      <c r="AQ781">
        <v>28.45076219031634</v>
      </c>
      <c r="AR781">
        <v>6160.8086114489379</v>
      </c>
      <c r="AS781">
        <v>0</v>
      </c>
      <c r="AT781">
        <v>0</v>
      </c>
      <c r="AU781">
        <v>11.72309239893935</v>
      </c>
      <c r="AV781">
        <v>6.1565769765442667E-2</v>
      </c>
      <c r="AW781">
        <v>1.4167440010837919</v>
      </c>
      <c r="AX781">
        <v>4.8817669049322228E-2</v>
      </c>
      <c r="AY781">
        <v>2.8708941993711208</v>
      </c>
      <c r="AZ781">
        <v>1.206538607925654E-2</v>
      </c>
      <c r="BA781">
        <v>0</v>
      </c>
      <c r="BB781">
        <v>0</v>
      </c>
      <c r="BC781">
        <v>0</v>
      </c>
      <c r="BD781">
        <v>0</v>
      </c>
      <c r="BE781">
        <v>7.6361643116052549E-2</v>
      </c>
      <c r="BF781">
        <v>3.9502434708930972E-2</v>
      </c>
      <c r="BG781">
        <v>0.27354741332270249</v>
      </c>
      <c r="BH781">
        <v>1.396115298420573E-2</v>
      </c>
      <c r="BI781">
        <v>0</v>
      </c>
      <c r="BJ781">
        <v>0</v>
      </c>
      <c r="BK781">
        <v>11.914107685059109</v>
      </c>
      <c r="BL781">
        <v>0.99256002400612464</v>
      </c>
      <c r="BM781">
        <v>6.5064921665511435E-2</v>
      </c>
      <c r="BN781">
        <v>6.0315533566920973E-2</v>
      </c>
      <c r="BO781">
        <v>1.671012595880516E-2</v>
      </c>
      <c r="BP781">
        <v>1.250236198521695E-3</v>
      </c>
      <c r="BQ781">
        <v>3.3046850359350059E-2</v>
      </c>
      <c r="BR781">
        <v>2.715712829276986E-2</v>
      </c>
      <c r="BS781">
        <v>2.2914792756702489E-2</v>
      </c>
      <c r="BT781">
        <v>1.2345306416161109E-2</v>
      </c>
      <c r="BU781">
        <v>2.1332204827047611E-2</v>
      </c>
      <c r="BV781">
        <v>1.0466825547728211E-2</v>
      </c>
      <c r="BW781">
        <v>1.694595385678618E-2</v>
      </c>
      <c r="BX781">
        <v>3.4943274364775171E-3</v>
      </c>
      <c r="BY781">
        <v>58.18283572564728</v>
      </c>
    </row>
    <row r="782" spans="1:77" x14ac:dyDescent="0.35">
      <c r="A782" s="1">
        <v>778</v>
      </c>
      <c r="B782">
        <v>290619.24318432622</v>
      </c>
      <c r="C782">
        <v>0.26325155085650698</v>
      </c>
      <c r="D782">
        <v>9.6798201927131788E-2</v>
      </c>
      <c r="E782">
        <v>0.74686841646353674</v>
      </c>
      <c r="F782">
        <v>1.8821444665752019E-2</v>
      </c>
      <c r="G782">
        <v>0.21350383878739571</v>
      </c>
      <c r="H782">
        <v>0.81679068516217979</v>
      </c>
      <c r="I782">
        <v>0.99666946880042506</v>
      </c>
      <c r="J782">
        <v>0.45591887904440198</v>
      </c>
      <c r="K782">
        <v>1.553872081607957</v>
      </c>
      <c r="L782">
        <v>1.8660132402120919</v>
      </c>
      <c r="M782">
        <v>13.066365055417389</v>
      </c>
      <c r="N782">
        <v>4.1726527251112149</v>
      </c>
      <c r="O782">
        <v>2.6120675986188662</v>
      </c>
      <c r="P782">
        <v>1.7716818432583279</v>
      </c>
      <c r="Q782">
        <v>0.66123707552808508</v>
      </c>
      <c r="R782">
        <v>2.3961146561202872E-2</v>
      </c>
      <c r="S782">
        <v>8.8388984591996973</v>
      </c>
      <c r="T782">
        <v>2.9728370183583621</v>
      </c>
      <c r="U782">
        <v>0.34554456521374999</v>
      </c>
      <c r="V782">
        <v>0.76797963423154014</v>
      </c>
      <c r="W782">
        <v>0.864048682349424</v>
      </c>
      <c r="X782">
        <v>0.74952784160740304</v>
      </c>
      <c r="Y782">
        <v>3.6936857365144883E-2</v>
      </c>
      <c r="Z782">
        <v>7.6006065674386239E-2</v>
      </c>
      <c r="AA782">
        <v>1.0239103464407959</v>
      </c>
      <c r="AB782">
        <v>4.7489774738920097E-2</v>
      </c>
      <c r="AC782">
        <v>0.15366368535764779</v>
      </c>
      <c r="AD782">
        <v>0.33212188588375607</v>
      </c>
      <c r="AE782">
        <v>7.7609087696053972E-2</v>
      </c>
      <c r="AF782">
        <v>2.8679409865915169</v>
      </c>
      <c r="AG782">
        <v>2.6193750904840191E-4</v>
      </c>
      <c r="AH782">
        <v>0.19010993705444351</v>
      </c>
      <c r="AI782">
        <v>0.23723813716769171</v>
      </c>
      <c r="AJ782">
        <v>5.4301418697165804</v>
      </c>
      <c r="AK782">
        <v>0.62612092883862647</v>
      </c>
      <c r="AL782">
        <v>6.1384754275860189E-2</v>
      </c>
      <c r="AM782">
        <v>11.87694297284092</v>
      </c>
      <c r="AN782">
        <v>9.7199753195351786</v>
      </c>
      <c r="AO782">
        <v>14.9130849468691</v>
      </c>
    </row>
    <row r="783" spans="1:77" x14ac:dyDescent="0.35">
      <c r="A783" s="1">
        <v>779</v>
      </c>
      <c r="B783">
        <v>374183.29605037248</v>
      </c>
      <c r="C783">
        <v>0.30773408779815192</v>
      </c>
      <c r="D783">
        <v>7.2224972713733279E-2</v>
      </c>
      <c r="E783">
        <v>0.84160597806029047</v>
      </c>
      <c r="F783">
        <v>2.4026672110694109E-2</v>
      </c>
      <c r="G783">
        <v>0.1936857128990952</v>
      </c>
      <c r="H783">
        <v>0.83559055042539565</v>
      </c>
      <c r="I783">
        <v>0.85278233455631436</v>
      </c>
      <c r="J783">
        <v>0.3525024741226031</v>
      </c>
      <c r="K783">
        <v>1.2882276939523329</v>
      </c>
      <c r="L783">
        <v>1.4082636738165311</v>
      </c>
      <c r="M783">
        <v>9.3750776787789896</v>
      </c>
      <c r="N783">
        <v>1.403725697329081</v>
      </c>
      <c r="O783">
        <v>2.7813389636001942</v>
      </c>
      <c r="P783">
        <v>0.78310395803203048</v>
      </c>
      <c r="Q783">
        <v>1.0261544653569921</v>
      </c>
      <c r="R783">
        <v>2.8262741727612731E-2</v>
      </c>
      <c r="S783">
        <v>7.6061302870114833</v>
      </c>
      <c r="T783">
        <v>1.498206745291575</v>
      </c>
      <c r="U783">
        <v>0.28918980730216248</v>
      </c>
      <c r="V783">
        <v>0.76757383262704071</v>
      </c>
      <c r="W783">
        <v>0.80416926510634157</v>
      </c>
      <c r="X783">
        <v>0.69536378164107804</v>
      </c>
      <c r="Y783">
        <v>3.8492959042103848E-2</v>
      </c>
      <c r="Z783">
        <v>8.0446970967539139E-2</v>
      </c>
      <c r="AA783">
        <v>0.8976893903489801</v>
      </c>
      <c r="AB783">
        <v>4.7779960843932337E-2</v>
      </c>
      <c r="AC783">
        <v>0.13475135620821671</v>
      </c>
      <c r="AD783">
        <v>0.34274850015301478</v>
      </c>
      <c r="AE783">
        <v>7.4703628579342166E-2</v>
      </c>
      <c r="AF783">
        <v>2.9864299630970148</v>
      </c>
      <c r="AG783">
        <v>2.5684882121183432E-4</v>
      </c>
      <c r="AH783">
        <v>0.1921364438206942</v>
      </c>
      <c r="AI783">
        <v>0.22686009039617311</v>
      </c>
      <c r="AJ783">
        <v>5.1023417435849714</v>
      </c>
      <c r="AK783">
        <v>0.6569611648065552</v>
      </c>
      <c r="AL783">
        <v>6.0326683415991449E-2</v>
      </c>
      <c r="AM783">
        <v>8.8921388618743222</v>
      </c>
      <c r="AN783">
        <v>8.1124104096368548</v>
      </c>
      <c r="AO783">
        <v>15.97697581381043</v>
      </c>
    </row>
    <row r="784" spans="1:77" x14ac:dyDescent="0.35">
      <c r="A784" s="1">
        <v>780</v>
      </c>
      <c r="B784">
        <v>393683.90210047102</v>
      </c>
      <c r="C784">
        <v>0.3115058042513118</v>
      </c>
      <c r="D784">
        <v>9.1910533178482814E-2</v>
      </c>
      <c r="E784">
        <v>0.81663491526547138</v>
      </c>
      <c r="F784">
        <v>2.0799236611631629E-2</v>
      </c>
      <c r="G784">
        <v>0.23533846992026469</v>
      </c>
      <c r="H784">
        <v>0.860868864766278</v>
      </c>
      <c r="I784">
        <v>0.67357689911221041</v>
      </c>
      <c r="J784">
        <v>0.30494014260326008</v>
      </c>
      <c r="K784">
        <v>1.421485213311493</v>
      </c>
      <c r="L784">
        <v>1.609875281302066</v>
      </c>
      <c r="M784">
        <v>13.651820099598879</v>
      </c>
      <c r="N784">
        <v>3.9224870054588612</v>
      </c>
      <c r="O784">
        <v>1.267360596043196</v>
      </c>
      <c r="P784">
        <v>1.197441806050169</v>
      </c>
      <c r="Q784">
        <v>0.1019460846755208</v>
      </c>
      <c r="R784">
        <v>7.6308809092564239E-2</v>
      </c>
      <c r="S784">
        <v>6.5068104335056329</v>
      </c>
      <c r="T784">
        <v>2.7966516420475638</v>
      </c>
      <c r="U784">
        <v>0.16627714504859939</v>
      </c>
      <c r="V784">
        <v>0.84416370441425947</v>
      </c>
      <c r="W784">
        <v>0.81398638516137067</v>
      </c>
      <c r="X784">
        <v>0.68421044436650424</v>
      </c>
      <c r="Y784">
        <v>3.2382903628221313E-2</v>
      </c>
      <c r="Z784">
        <v>7.3464923496859E-2</v>
      </c>
      <c r="AA784">
        <v>0.85770478159715513</v>
      </c>
      <c r="AB784">
        <v>4.8259574902309699E-2</v>
      </c>
      <c r="AC784">
        <v>0.137009023012165</v>
      </c>
      <c r="AD784">
        <v>0.41543709998622752</v>
      </c>
      <c r="AE784">
        <v>7.5259001135892081E-2</v>
      </c>
      <c r="AF784">
        <v>3.2846173850489269</v>
      </c>
      <c r="AG784">
        <v>2.615606522660562E-4</v>
      </c>
      <c r="AH784">
        <v>0.16348161012490089</v>
      </c>
      <c r="AI784">
        <v>0.2355927304803046</v>
      </c>
      <c r="AJ784">
        <v>4.9835824439895848</v>
      </c>
      <c r="AK784">
        <v>0.64269926711835867</v>
      </c>
      <c r="AL784">
        <v>7.038633535980611E-2</v>
      </c>
      <c r="AM784">
        <v>11.38634631405451</v>
      </c>
      <c r="AN784">
        <v>7.5610087757559654</v>
      </c>
      <c r="AO784">
        <v>13.91206161109716</v>
      </c>
      <c r="AP784">
        <v>0.88713783802747559</v>
      </c>
      <c r="AQ784">
        <v>34.992871054736291</v>
      </c>
      <c r="AR784">
        <v>6369.5169856158172</v>
      </c>
      <c r="AS784">
        <v>0</v>
      </c>
      <c r="AT784">
        <v>0</v>
      </c>
      <c r="AU784">
        <v>17.803627862996748</v>
      </c>
      <c r="AV784">
        <v>6.2693402152447938E-2</v>
      </c>
      <c r="AW784">
        <v>1.6892977627426009</v>
      </c>
      <c r="AX784">
        <v>4.8817668934344437E-2</v>
      </c>
      <c r="AY784">
        <v>2.9248729135586391</v>
      </c>
      <c r="AZ784">
        <v>1.206538607925654E-2</v>
      </c>
      <c r="BA784">
        <v>0</v>
      </c>
      <c r="BB784">
        <v>0</v>
      </c>
      <c r="BC784">
        <v>0</v>
      </c>
      <c r="BD784">
        <v>0</v>
      </c>
      <c r="BE784">
        <v>9.6571445191559788E-2</v>
      </c>
      <c r="BF784">
        <v>5.2975376779002263E-2</v>
      </c>
      <c r="BG784">
        <v>0.32097168433615869</v>
      </c>
      <c r="BH784">
        <v>1.824497912605616E-2</v>
      </c>
      <c r="BI784">
        <v>0</v>
      </c>
      <c r="BJ784">
        <v>0</v>
      </c>
      <c r="BK784">
        <v>11.96469679823926</v>
      </c>
      <c r="BL784">
        <v>0.99827213420801464</v>
      </c>
      <c r="BM784">
        <v>6.5584721904397333E-2</v>
      </c>
      <c r="BN784">
        <v>6.1416834316909322E-2</v>
      </c>
      <c r="BO784">
        <v>1.670932595524131E-2</v>
      </c>
      <c r="BP784">
        <v>1.276567835538625E-3</v>
      </c>
      <c r="BQ784">
        <v>4.3730216720653477E-2</v>
      </c>
      <c r="BR784">
        <v>3.6579663894893789E-2</v>
      </c>
      <c r="BS784">
        <v>2.5641228470906309E-2</v>
      </c>
      <c r="BT784">
        <v>1.639571288410847E-2</v>
      </c>
      <c r="BU784">
        <v>2.3688275342601529E-2</v>
      </c>
      <c r="BV784">
        <v>1.3823583958968551E-2</v>
      </c>
      <c r="BW784">
        <v>1.7478819277522331E-2</v>
      </c>
      <c r="BX784">
        <v>4.4213951670876127E-3</v>
      </c>
      <c r="BY784">
        <v>94.113543071021837</v>
      </c>
    </row>
    <row r="785" spans="1:77" x14ac:dyDescent="0.35">
      <c r="A785" s="1">
        <v>781</v>
      </c>
      <c r="B785">
        <v>302157.77150094049</v>
      </c>
      <c r="C785">
        <v>0.34909415188125459</v>
      </c>
      <c r="D785">
        <v>8.4140567167065763E-2</v>
      </c>
      <c r="E785">
        <v>0.89511584144426692</v>
      </c>
      <c r="F785">
        <v>2.009270163145277E-2</v>
      </c>
      <c r="G785">
        <v>0.220673220429039</v>
      </c>
      <c r="H785">
        <v>0.80469198918016338</v>
      </c>
      <c r="I785">
        <v>0.92060224452544459</v>
      </c>
      <c r="J785">
        <v>0.36447820968276889</v>
      </c>
      <c r="K785">
        <v>1.031898264009659</v>
      </c>
      <c r="L785">
        <v>1.760455339998896</v>
      </c>
      <c r="M785">
        <v>11.94009394399531</v>
      </c>
      <c r="N785">
        <v>4.5089745425546193</v>
      </c>
      <c r="O785">
        <v>3.0031642545145099</v>
      </c>
      <c r="P785">
        <v>0.90001026021313058</v>
      </c>
      <c r="Q785">
        <v>0.37121431281926459</v>
      </c>
      <c r="R785">
        <v>2.458012351453194E-2</v>
      </c>
      <c r="S785">
        <v>9.7471789762941583</v>
      </c>
      <c r="T785">
        <v>0.67036675351294583</v>
      </c>
      <c r="U785">
        <v>0.18825885830772879</v>
      </c>
      <c r="V785">
        <v>0.81204495550162992</v>
      </c>
      <c r="W785">
        <v>0.84947454097870523</v>
      </c>
      <c r="X785">
        <v>0.80343328845113904</v>
      </c>
      <c r="Y785">
        <v>3.3620382603270042E-2</v>
      </c>
      <c r="Z785">
        <v>7.4786623958689208E-2</v>
      </c>
      <c r="AA785">
        <v>0.9043484725618417</v>
      </c>
      <c r="AB785">
        <v>5.8022866277859422E-2</v>
      </c>
      <c r="AC785">
        <v>0.13521707661717819</v>
      </c>
      <c r="AD785">
        <v>0.27773018478935108</v>
      </c>
      <c r="AE785">
        <v>8.6138557171378527E-2</v>
      </c>
      <c r="AF785">
        <v>3.1192543992872839</v>
      </c>
      <c r="AG785">
        <v>2.1219267994446211E-4</v>
      </c>
      <c r="AH785">
        <v>0.20052865661349401</v>
      </c>
      <c r="AI785">
        <v>0.17974494185730999</v>
      </c>
      <c r="AJ785">
        <v>4.5569427069987407</v>
      </c>
      <c r="AK785">
        <v>0.73409082697741534</v>
      </c>
      <c r="AL785">
        <v>6.4539071879181176E-2</v>
      </c>
      <c r="AM785">
        <v>11.314476329202179</v>
      </c>
      <c r="AN785">
        <v>6.9408261177802757</v>
      </c>
      <c r="AO785">
        <v>8.3881658307968063</v>
      </c>
      <c r="AP785">
        <v>0.82493098189639702</v>
      </c>
      <c r="AQ785">
        <v>26.509862518088759</v>
      </c>
      <c r="AR785">
        <v>6231.9014193762732</v>
      </c>
      <c r="AS785">
        <v>0</v>
      </c>
      <c r="AT785">
        <v>0</v>
      </c>
      <c r="AU785">
        <v>8.8790827333896782</v>
      </c>
      <c r="AV785">
        <v>6.326073662518808E-2</v>
      </c>
      <c r="AW785">
        <v>1.345674627821505</v>
      </c>
      <c r="AX785">
        <v>4.8817668876666977E-2</v>
      </c>
      <c r="AY785">
        <v>3.538325677396954</v>
      </c>
      <c r="AZ785">
        <v>1.206538607925654E-2</v>
      </c>
      <c r="BA785">
        <v>0</v>
      </c>
      <c r="BB785">
        <v>0</v>
      </c>
      <c r="BC785">
        <v>0</v>
      </c>
      <c r="BD785">
        <v>0</v>
      </c>
      <c r="BE785">
        <v>6.1722022136783128E-2</v>
      </c>
      <c r="BF785">
        <v>2.7873102563243109E-2</v>
      </c>
      <c r="BG785">
        <v>0.2269951777607884</v>
      </c>
      <c r="BH785">
        <v>9.9617135414268813E-3</v>
      </c>
      <c r="BI785">
        <v>0</v>
      </c>
      <c r="BJ785">
        <v>0</v>
      </c>
      <c r="BK785">
        <v>12.290624548846941</v>
      </c>
      <c r="BL785">
        <v>1.035238635287751</v>
      </c>
      <c r="BM785">
        <v>6.5907715774460168E-2</v>
      </c>
      <c r="BN785">
        <v>6.1974401608727733E-2</v>
      </c>
      <c r="BO785">
        <v>1.6710293987244301E-2</v>
      </c>
      <c r="BP785">
        <v>1.28633501646035E-3</v>
      </c>
      <c r="BQ785">
        <v>2.7612109071471529E-2</v>
      </c>
      <c r="BR785">
        <v>1.895635090749475E-2</v>
      </c>
      <c r="BS785">
        <v>2.0509913065311591E-2</v>
      </c>
      <c r="BT785">
        <v>8.9167516557483607E-3</v>
      </c>
      <c r="BU785">
        <v>1.9842607732343569E-2</v>
      </c>
      <c r="BV785">
        <v>7.6310525249086306E-3</v>
      </c>
      <c r="BW785">
        <v>1.6855091105277491E-2</v>
      </c>
      <c r="BX785">
        <v>2.3306610165182498E-3</v>
      </c>
      <c r="BY785">
        <v>34.081152913249277</v>
      </c>
    </row>
    <row r="786" spans="1:77" x14ac:dyDescent="0.35">
      <c r="A786" s="1">
        <v>782</v>
      </c>
      <c r="B786">
        <v>334602.25676745787</v>
      </c>
      <c r="C786">
        <v>0.33834388100059898</v>
      </c>
      <c r="D786">
        <v>8.2963103113833161E-2</v>
      </c>
      <c r="E786">
        <v>0.95273707930635665</v>
      </c>
      <c r="F786">
        <v>1.2653997074222399E-2</v>
      </c>
      <c r="G786">
        <v>0.23756259509527181</v>
      </c>
      <c r="H786">
        <v>0.78842802599881467</v>
      </c>
      <c r="I786">
        <v>0.68927523499629817</v>
      </c>
      <c r="J786">
        <v>0.37863571548527919</v>
      </c>
      <c r="K786">
        <v>1.059725579015085</v>
      </c>
      <c r="L786">
        <v>1.2399304456090749</v>
      </c>
      <c r="M786">
        <v>14.01814808211007</v>
      </c>
      <c r="N786">
        <v>1.0513385688036929</v>
      </c>
      <c r="O786">
        <v>1.813141810286947</v>
      </c>
      <c r="P786">
        <v>1.073188414041873</v>
      </c>
      <c r="Q786">
        <v>1.097568949625559</v>
      </c>
      <c r="R786">
        <v>2.4129041909124641E-2</v>
      </c>
      <c r="S786">
        <v>7.444622256053691</v>
      </c>
      <c r="T786">
        <v>1.0815321318432909</v>
      </c>
      <c r="U786">
        <v>0.14145255192693379</v>
      </c>
      <c r="V786">
        <v>0.84460515010876958</v>
      </c>
      <c r="W786">
        <v>0.90584564632056974</v>
      </c>
      <c r="X786">
        <v>0.84860814724976441</v>
      </c>
      <c r="Y786">
        <v>3.5177260163079392E-2</v>
      </c>
      <c r="Z786">
        <v>8.6660332564121215E-2</v>
      </c>
      <c r="AA786">
        <v>1.1642713125316499</v>
      </c>
      <c r="AB786">
        <v>5.5475574216654763E-2</v>
      </c>
      <c r="AC786">
        <v>0.14158613755079349</v>
      </c>
      <c r="AD786">
        <v>0.28018759940234411</v>
      </c>
      <c r="AE786">
        <v>7.0765834977885494E-2</v>
      </c>
      <c r="AF786">
        <v>3.0678044796687121</v>
      </c>
      <c r="AG786">
        <v>2.4321848102477501E-4</v>
      </c>
      <c r="AH786">
        <v>0.20606774136358699</v>
      </c>
      <c r="AI786">
        <v>0.18286674854519819</v>
      </c>
      <c r="AJ786">
        <v>4.2008941540034819</v>
      </c>
      <c r="AK786">
        <v>0.68944336063612643</v>
      </c>
      <c r="AL786">
        <v>6.6575471624793256E-2</v>
      </c>
      <c r="AM786">
        <v>13.697635475281761</v>
      </c>
      <c r="AN786">
        <v>8.334359358389861</v>
      </c>
      <c r="AO786">
        <v>9.6538136060961719</v>
      </c>
      <c r="AP786">
        <v>0.90296692639142728</v>
      </c>
      <c r="AQ786">
        <v>35.503035337424642</v>
      </c>
      <c r="AR786">
        <v>5495.2335540884687</v>
      </c>
      <c r="AS786">
        <v>0</v>
      </c>
      <c r="AT786">
        <v>0</v>
      </c>
      <c r="AU786">
        <v>18.278986417974199</v>
      </c>
      <c r="AV786">
        <v>5.4707071631473071E-2</v>
      </c>
      <c r="AW786">
        <v>1.281057273399355</v>
      </c>
      <c r="AX786">
        <v>4.2817669782709698E-2</v>
      </c>
      <c r="AY786">
        <v>4.6601237265835103</v>
      </c>
      <c r="AZ786">
        <v>1.206538607925654E-2</v>
      </c>
      <c r="BA786">
        <v>0</v>
      </c>
      <c r="BB786">
        <v>0</v>
      </c>
      <c r="BC786">
        <v>0</v>
      </c>
      <c r="BD786">
        <v>0</v>
      </c>
      <c r="BE786">
        <v>8.0208978489534136E-2</v>
      </c>
      <c r="BF786">
        <v>4.4199183030632881E-2</v>
      </c>
      <c r="BG786">
        <v>0.29113636421729527</v>
      </c>
      <c r="BH786">
        <v>1.512965702222346E-2</v>
      </c>
      <c r="BI786">
        <v>0</v>
      </c>
      <c r="BJ786">
        <v>0</v>
      </c>
      <c r="BK786">
        <v>10.738789177629309</v>
      </c>
      <c r="BL786">
        <v>0.86188544453780602</v>
      </c>
      <c r="BM786">
        <v>5.6795909463920283E-2</v>
      </c>
      <c r="BN786">
        <v>5.3604693635286471E-2</v>
      </c>
      <c r="BO786">
        <v>1.6666421950691249E-2</v>
      </c>
      <c r="BP786">
        <v>1.102377996186594E-3</v>
      </c>
      <c r="BQ786">
        <v>3.6322797531329387E-2</v>
      </c>
      <c r="BR786">
        <v>3.0760561042118641E-2</v>
      </c>
      <c r="BS786">
        <v>2.348618095820474E-2</v>
      </c>
      <c r="BT786">
        <v>1.3438621988514241E-2</v>
      </c>
      <c r="BU786">
        <v>2.2385709170023069E-2</v>
      </c>
      <c r="BV786">
        <v>1.1315508895115491E-2</v>
      </c>
      <c r="BW786">
        <v>1.707638005726296E-2</v>
      </c>
      <c r="BX786">
        <v>3.8141481271079711E-3</v>
      </c>
      <c r="BY786">
        <v>82.610624294476011</v>
      </c>
    </row>
    <row r="787" spans="1:77" x14ac:dyDescent="0.35">
      <c r="A787" s="1">
        <v>783</v>
      </c>
      <c r="B787">
        <v>257232.42612641139</v>
      </c>
      <c r="C787">
        <v>0.3526244628083417</v>
      </c>
      <c r="D787">
        <v>0.10498681785809839</v>
      </c>
      <c r="E787">
        <v>0.99277325909209702</v>
      </c>
      <c r="F787">
        <v>2.2009116455995421E-2</v>
      </c>
      <c r="G787">
        <v>0.2341394033386178</v>
      </c>
      <c r="H787">
        <v>0.81627311121003399</v>
      </c>
      <c r="I787">
        <v>0.78078450259919208</v>
      </c>
      <c r="J787">
        <v>0.37465039253783677</v>
      </c>
      <c r="K787">
        <v>1.542574731709462</v>
      </c>
      <c r="L787">
        <v>1.7214900928348991</v>
      </c>
      <c r="M787">
        <v>14.733948483460461</v>
      </c>
      <c r="N787">
        <v>4.0150812201070316</v>
      </c>
      <c r="O787">
        <v>1.00953683806977</v>
      </c>
      <c r="P787">
        <v>1.5078579385341699</v>
      </c>
      <c r="Q787">
        <v>8.0750616171299527E-2</v>
      </c>
      <c r="R787">
        <v>7.1320398364457013E-2</v>
      </c>
      <c r="S787">
        <v>9.0433452422402141</v>
      </c>
      <c r="T787">
        <v>0.88967104373938843</v>
      </c>
      <c r="U787">
        <v>0.12041883043139311</v>
      </c>
      <c r="V787">
        <v>0.82718378648899438</v>
      </c>
      <c r="W787">
        <v>0.80164274705832372</v>
      </c>
      <c r="X787">
        <v>0.75417402858812366</v>
      </c>
      <c r="Y787">
        <v>3.8468612336301652E-2</v>
      </c>
      <c r="Z787">
        <v>8.5066526524169128E-2</v>
      </c>
      <c r="AA787">
        <v>0.89057574435987552</v>
      </c>
      <c r="AB787">
        <v>6.417320640093456E-2</v>
      </c>
      <c r="AC787">
        <v>0.1663372405557845</v>
      </c>
      <c r="AD787">
        <v>0.32263156148928679</v>
      </c>
      <c r="AE787">
        <v>7.5378789489708289E-2</v>
      </c>
      <c r="AF787">
        <v>2.6034286249502232</v>
      </c>
      <c r="AG787">
        <v>2.534598072980705E-4</v>
      </c>
      <c r="AH787">
        <v>0.23913864420643549</v>
      </c>
      <c r="AI787">
        <v>0.22271057532647859</v>
      </c>
      <c r="AJ787">
        <v>4.1481901973870023</v>
      </c>
      <c r="AK787">
        <v>0.52319371902447132</v>
      </c>
      <c r="AL787">
        <v>5.6825431192543123E-2</v>
      </c>
      <c r="AM787">
        <v>10.941147322198541</v>
      </c>
      <c r="AN787">
        <v>6.1628627379869414</v>
      </c>
      <c r="AO787">
        <v>8.263537797403929</v>
      </c>
      <c r="AP787">
        <v>0.98966124365403441</v>
      </c>
      <c r="AQ787">
        <v>23.101268429718171</v>
      </c>
      <c r="AR787">
        <v>4447.6522158066737</v>
      </c>
      <c r="AS787">
        <v>0</v>
      </c>
      <c r="AT787">
        <v>0</v>
      </c>
      <c r="AU787">
        <v>8.5926828416955292</v>
      </c>
      <c r="AV787">
        <v>4.5118621926645612E-2</v>
      </c>
      <c r="AW787">
        <v>1.0590431834460841</v>
      </c>
      <c r="AX787">
        <v>3.6817670921145421E-2</v>
      </c>
      <c r="AY787">
        <v>3.7378309696303291</v>
      </c>
      <c r="AZ787">
        <v>1.206538607925654E-2</v>
      </c>
      <c r="BA787">
        <v>0</v>
      </c>
      <c r="BB787">
        <v>0</v>
      </c>
      <c r="BC787">
        <v>0</v>
      </c>
      <c r="BD787">
        <v>0</v>
      </c>
      <c r="BE787">
        <v>6.3256442425488932E-2</v>
      </c>
      <c r="BF787">
        <v>3.0916130004785859E-2</v>
      </c>
      <c r="BG787">
        <v>0.24087183552281241</v>
      </c>
      <c r="BH787">
        <v>1.1351140130257179E-2</v>
      </c>
      <c r="BI787">
        <v>0</v>
      </c>
      <c r="BJ787">
        <v>0</v>
      </c>
      <c r="BK787">
        <v>9.2546538428060181</v>
      </c>
      <c r="BL787">
        <v>0.70293937050261091</v>
      </c>
      <c r="BM787">
        <v>4.9361991462400188E-2</v>
      </c>
      <c r="BN787">
        <v>4.422131615854101E-2</v>
      </c>
      <c r="BO787">
        <v>1.6669067980443979E-2</v>
      </c>
      <c r="BP787">
        <v>8.9730576810459126E-4</v>
      </c>
      <c r="BQ787">
        <v>2.850876277119313E-2</v>
      </c>
      <c r="BR787">
        <v>2.078375762386165E-2</v>
      </c>
      <c r="BS787">
        <v>2.1147679654295811E-2</v>
      </c>
      <c r="BT787">
        <v>1.0132372380924209E-2</v>
      </c>
      <c r="BU787">
        <v>2.0387367505097519E-2</v>
      </c>
      <c r="BV787">
        <v>8.6779075527662168E-3</v>
      </c>
      <c r="BW787">
        <v>1.6854444818483919E-2</v>
      </c>
      <c r="BX787">
        <v>2.6732325774909619E-3</v>
      </c>
      <c r="BY787">
        <v>44.641532538183682</v>
      </c>
    </row>
    <row r="788" spans="1:77" x14ac:dyDescent="0.35">
      <c r="A788" s="1">
        <v>784</v>
      </c>
      <c r="B788">
        <v>296016.60732133151</v>
      </c>
      <c r="C788">
        <v>0.35425747273379637</v>
      </c>
      <c r="D788">
        <v>9.2810400923693415E-2</v>
      </c>
      <c r="E788">
        <v>0.88231030284438516</v>
      </c>
      <c r="F788">
        <v>1.262203667855505E-2</v>
      </c>
      <c r="G788">
        <v>0.2436761023343145</v>
      </c>
      <c r="H788">
        <v>0.90372927313970208</v>
      </c>
      <c r="I788">
        <v>0.83167377870448089</v>
      </c>
      <c r="J788">
        <v>0.38912704214616872</v>
      </c>
      <c r="K788">
        <v>1.2864053535086659</v>
      </c>
      <c r="L788">
        <v>1.389932965084836</v>
      </c>
      <c r="M788">
        <v>10.43038313525453</v>
      </c>
      <c r="N788">
        <v>4.5623516303203333</v>
      </c>
      <c r="O788">
        <v>0.54172394945955582</v>
      </c>
      <c r="P788">
        <v>0.46347061416513119</v>
      </c>
      <c r="Q788">
        <v>0.75953117413825189</v>
      </c>
      <c r="R788">
        <v>3.8241952708128288E-2</v>
      </c>
      <c r="S788">
        <v>9.3615456862028097</v>
      </c>
      <c r="T788">
        <v>0.91678516723368531</v>
      </c>
      <c r="U788">
        <v>0.42844152679613512</v>
      </c>
      <c r="V788">
        <v>0.72716064847226214</v>
      </c>
      <c r="W788">
        <v>0.89036043396192877</v>
      </c>
      <c r="X788">
        <v>0.73273078119599278</v>
      </c>
      <c r="Y788">
        <v>3.9467243274770893E-2</v>
      </c>
      <c r="Z788">
        <v>7.7675172351228713E-2</v>
      </c>
      <c r="AA788">
        <v>1.0334165540606159</v>
      </c>
      <c r="AB788">
        <v>6.0240207604487783E-2</v>
      </c>
      <c r="AC788">
        <v>0.1323559864461849</v>
      </c>
      <c r="AD788">
        <v>0.30871457715981881</v>
      </c>
      <c r="AE788">
        <v>6.8787583684658912E-2</v>
      </c>
      <c r="AF788">
        <v>3.2935328273853881</v>
      </c>
      <c r="AG788">
        <v>2.5173244053414032E-4</v>
      </c>
      <c r="AH788">
        <v>0.21399599180369239</v>
      </c>
      <c r="AI788">
        <v>0.20614284571970709</v>
      </c>
      <c r="AJ788">
        <v>5.6920455250386146</v>
      </c>
      <c r="AK788">
        <v>0.68183613746666649</v>
      </c>
      <c r="AL788">
        <v>7.4881786348223692E-2</v>
      </c>
      <c r="AM788">
        <v>8.9273290515019443</v>
      </c>
      <c r="AN788">
        <v>7.3333513550423897</v>
      </c>
      <c r="AO788">
        <v>9.2176742876240034</v>
      </c>
      <c r="AP788">
        <v>0.93750140517017777</v>
      </c>
      <c r="AQ788">
        <v>26.365315893953081</v>
      </c>
      <c r="AR788">
        <v>6140.7209808480293</v>
      </c>
      <c r="AS788">
        <v>0</v>
      </c>
      <c r="AT788">
        <v>0</v>
      </c>
      <c r="AU788">
        <v>9.3176571309110869</v>
      </c>
      <c r="AV788">
        <v>6.2047310592493958E-2</v>
      </c>
      <c r="AW788">
        <v>1.3816555825199841</v>
      </c>
      <c r="AX788">
        <v>4.8817668999869557E-2</v>
      </c>
      <c r="AY788">
        <v>3.1374121926953138</v>
      </c>
      <c r="AZ788">
        <v>1.206538607925654E-2</v>
      </c>
      <c r="BA788">
        <v>0</v>
      </c>
      <c r="BB788">
        <v>0</v>
      </c>
      <c r="BC788">
        <v>0</v>
      </c>
      <c r="BD788">
        <v>0</v>
      </c>
      <c r="BE788">
        <v>6.3870687128926282E-2</v>
      </c>
      <c r="BF788">
        <v>3.2154950393271632E-2</v>
      </c>
      <c r="BG788">
        <v>0.24489768680895649</v>
      </c>
      <c r="BH788">
        <v>1.102689368053403E-2</v>
      </c>
      <c r="BI788">
        <v>0</v>
      </c>
      <c r="BJ788">
        <v>0</v>
      </c>
      <c r="BK788">
        <v>12.050493756129431</v>
      </c>
      <c r="BL788">
        <v>1.0079755065982809</v>
      </c>
      <c r="BM788">
        <v>6.5309543209768658E-2</v>
      </c>
      <c r="BN788">
        <v>6.0787550883676073E-2</v>
      </c>
      <c r="BO788">
        <v>1.6710287109849939E-2</v>
      </c>
      <c r="BP788">
        <v>1.2597597088178859E-3</v>
      </c>
      <c r="BQ788">
        <v>2.9300068158260379E-2</v>
      </c>
      <c r="BR788">
        <v>2.2371139071535789E-2</v>
      </c>
      <c r="BS788">
        <v>2.0970618970665902E-2</v>
      </c>
      <c r="BT788">
        <v>9.7838113217358462E-3</v>
      </c>
      <c r="BU788">
        <v>2.0183788159119521E-2</v>
      </c>
      <c r="BV788">
        <v>8.2779636567676465E-3</v>
      </c>
      <c r="BW788">
        <v>1.685455215172272E-2</v>
      </c>
      <c r="BX788">
        <v>2.7489300237663839E-3</v>
      </c>
      <c r="BY788">
        <v>42.99325456278212</v>
      </c>
    </row>
    <row r="789" spans="1:77" x14ac:dyDescent="0.35">
      <c r="A789" s="1">
        <v>785</v>
      </c>
      <c r="B789">
        <v>335287.38891970838</v>
      </c>
      <c r="C789">
        <v>0.3335691171142342</v>
      </c>
      <c r="D789">
        <v>9.6738620780815077E-2</v>
      </c>
      <c r="E789">
        <v>0.97641374767167666</v>
      </c>
      <c r="F789">
        <v>1.347491691689799E-2</v>
      </c>
      <c r="G789">
        <v>0.24584720538402169</v>
      </c>
      <c r="H789">
        <v>0.77401427693634095</v>
      </c>
      <c r="I789">
        <v>0.88660452103054277</v>
      </c>
      <c r="J789">
        <v>0.43307292856064272</v>
      </c>
      <c r="K789">
        <v>1.1237577700815859</v>
      </c>
      <c r="L789">
        <v>1.249237646487612</v>
      </c>
      <c r="M789">
        <v>16.20488713979573</v>
      </c>
      <c r="N789">
        <v>3.1246289643619591</v>
      </c>
      <c r="O789">
        <v>0.81379120901247792</v>
      </c>
      <c r="P789">
        <v>0.58304194180487412</v>
      </c>
      <c r="Q789">
        <v>0.59989681607448542</v>
      </c>
      <c r="R789">
        <v>4.7379803110221892E-2</v>
      </c>
      <c r="S789">
        <v>8.9127417246145484</v>
      </c>
      <c r="T789">
        <v>1.8936187863531839</v>
      </c>
      <c r="U789">
        <v>0.43803473606423349</v>
      </c>
      <c r="V789">
        <v>0.81939327085266611</v>
      </c>
      <c r="W789">
        <v>0.8596434053723736</v>
      </c>
      <c r="X789">
        <v>0.86482210822843519</v>
      </c>
      <c r="Y789">
        <v>3.2531942036712912E-2</v>
      </c>
      <c r="Z789">
        <v>8.5170165197266376E-2</v>
      </c>
      <c r="AA789">
        <v>0.85556451596165173</v>
      </c>
      <c r="AB789">
        <v>5.0605257646334147E-2</v>
      </c>
      <c r="AC789">
        <v>0.1428935546523116</v>
      </c>
      <c r="AD789">
        <v>0.38435800835206702</v>
      </c>
      <c r="AE789">
        <v>7.8932488948884549E-2</v>
      </c>
      <c r="AF789">
        <v>3.070155106544616</v>
      </c>
      <c r="AG789">
        <v>2.3698262212766861E-4</v>
      </c>
      <c r="AH789">
        <v>0.21765035097643359</v>
      </c>
      <c r="AI789">
        <v>0.19643730149716851</v>
      </c>
      <c r="AJ789">
        <v>4.9349247776306857</v>
      </c>
      <c r="AK789">
        <v>0.67072374518443478</v>
      </c>
      <c r="AL789">
        <v>6.3199194982446902E-2</v>
      </c>
      <c r="AM789">
        <v>9.4132636132317984</v>
      </c>
      <c r="AN789">
        <v>9.23383469487867</v>
      </c>
      <c r="AO789">
        <v>12.786568861091331</v>
      </c>
      <c r="AP789">
        <v>0.8161459712612209</v>
      </c>
      <c r="AQ789">
        <v>27.36098077981077</v>
      </c>
      <c r="AR789">
        <v>6890.3130000806459</v>
      </c>
      <c r="AS789">
        <v>0</v>
      </c>
      <c r="AT789">
        <v>0</v>
      </c>
      <c r="AU789">
        <v>10.06421945511658</v>
      </c>
      <c r="AV789">
        <v>6.9584370749701169E-2</v>
      </c>
      <c r="AW789">
        <v>1.7547361609289229</v>
      </c>
      <c r="AX789">
        <v>5.1817668258955729E-2</v>
      </c>
      <c r="AY789">
        <v>1.804560173799312</v>
      </c>
      <c r="AZ789">
        <v>1.206538607925654E-2</v>
      </c>
      <c r="BA789">
        <v>0</v>
      </c>
      <c r="BB789">
        <v>0</v>
      </c>
      <c r="BC789">
        <v>0</v>
      </c>
      <c r="BD789">
        <v>0</v>
      </c>
      <c r="BE789">
        <v>6.3785254777516259E-2</v>
      </c>
      <c r="BF789">
        <v>3.1985215561065927E-2</v>
      </c>
      <c r="BG789">
        <v>0.24377931010237369</v>
      </c>
      <c r="BH789">
        <v>1.099538764433629E-2</v>
      </c>
      <c r="BI789">
        <v>0</v>
      </c>
      <c r="BJ789">
        <v>0</v>
      </c>
      <c r="BK789">
        <v>13.257027016483249</v>
      </c>
      <c r="BL789">
        <v>1.1464688727683821</v>
      </c>
      <c r="BM789">
        <v>6.8942668115480554E-2</v>
      </c>
      <c r="BN789">
        <v>6.8163150996553443E-2</v>
      </c>
      <c r="BO789">
        <v>1.670895396228576E-2</v>
      </c>
      <c r="BP789">
        <v>1.421219753147728E-3</v>
      </c>
      <c r="BQ789">
        <v>2.9225458479389309E-2</v>
      </c>
      <c r="BR789">
        <v>2.2219852842640251E-2</v>
      </c>
      <c r="BS789">
        <v>2.0959796298126949E-2</v>
      </c>
      <c r="BT789">
        <v>9.7653627184256762E-3</v>
      </c>
      <c r="BU789">
        <v>2.0182412781962981E-2</v>
      </c>
      <c r="BV789">
        <v>8.2760424393622262E-3</v>
      </c>
      <c r="BW789">
        <v>1.685411896557043E-2</v>
      </c>
      <c r="BX789">
        <v>2.7193452049740622E-3</v>
      </c>
      <c r="BY789">
        <v>42.068501546099732</v>
      </c>
    </row>
    <row r="790" spans="1:77" x14ac:dyDescent="0.35">
      <c r="A790" s="1">
        <v>786</v>
      </c>
      <c r="B790">
        <v>366127.0483060187</v>
      </c>
      <c r="C790">
        <v>0.3463589813914994</v>
      </c>
      <c r="D790">
        <v>7.9273706654958837E-2</v>
      </c>
      <c r="E790">
        <v>0.77894859029538555</v>
      </c>
      <c r="F790">
        <v>2.0121022711018021E-2</v>
      </c>
      <c r="G790">
        <v>0.23101921129293029</v>
      </c>
      <c r="H790">
        <v>0.85272112411922041</v>
      </c>
      <c r="I790">
        <v>0.87756528946912793</v>
      </c>
      <c r="J790">
        <v>0.42302448865629572</v>
      </c>
      <c r="K790">
        <v>1.5322816211053809</v>
      </c>
      <c r="L790">
        <v>1.2972026390931941</v>
      </c>
      <c r="M790">
        <v>9.9113857383487698</v>
      </c>
      <c r="N790">
        <v>1.935084202512471</v>
      </c>
      <c r="O790">
        <v>2.7978664071642791</v>
      </c>
      <c r="P790">
        <v>1.444586535779895</v>
      </c>
      <c r="Q790">
        <v>0.79818539378543618</v>
      </c>
      <c r="R790">
        <v>3.5364069095554611E-2</v>
      </c>
      <c r="S790">
        <v>6.1114415833166307</v>
      </c>
      <c r="T790">
        <v>2.37935467358604</v>
      </c>
      <c r="U790">
        <v>0.14478866644360319</v>
      </c>
      <c r="V790">
        <v>0.79940472961540276</v>
      </c>
      <c r="W790">
        <v>0.80960331247157102</v>
      </c>
      <c r="X790">
        <v>0.72623977618206492</v>
      </c>
      <c r="Y790">
        <v>3.7869434893799958E-2</v>
      </c>
      <c r="Z790">
        <v>7.7990903433588929E-2</v>
      </c>
      <c r="AA790">
        <v>0.9456886913661251</v>
      </c>
      <c r="AB790">
        <v>5.7356920164745182E-2</v>
      </c>
      <c r="AC790">
        <v>0.16287796821360481</v>
      </c>
      <c r="AD790">
        <v>0.39173135773337131</v>
      </c>
      <c r="AE790">
        <v>8.0258136974637836E-2</v>
      </c>
      <c r="AF790">
        <v>3.02292673495776</v>
      </c>
      <c r="AG790">
        <v>2.6694140166556672E-4</v>
      </c>
      <c r="AH790">
        <v>0.22650524593902671</v>
      </c>
      <c r="AI790">
        <v>0.18043742652192499</v>
      </c>
      <c r="AJ790">
        <v>4.9496971989190746</v>
      </c>
      <c r="AK790">
        <v>0.62490094720406819</v>
      </c>
      <c r="AL790">
        <v>6.8129447673846724E-2</v>
      </c>
      <c r="AM790">
        <v>14.230524807520331</v>
      </c>
      <c r="AN790">
        <v>8.4038985934762103</v>
      </c>
      <c r="AO790">
        <v>12.033696547239069</v>
      </c>
      <c r="AP790">
        <v>0.8702545779278531</v>
      </c>
      <c r="AQ790">
        <v>27.73788160013061</v>
      </c>
      <c r="AR790">
        <v>7538.2830671337479</v>
      </c>
      <c r="AS790">
        <v>0</v>
      </c>
      <c r="AT790">
        <v>0</v>
      </c>
      <c r="AU790">
        <v>8.6618556926668955</v>
      </c>
      <c r="AV790">
        <v>7.5437971114670349E-2</v>
      </c>
      <c r="AW790">
        <v>1.823849138980282</v>
      </c>
      <c r="AX790">
        <v>5.7817667720423203E-2</v>
      </c>
      <c r="AY790">
        <v>2.578319534196853</v>
      </c>
      <c r="AZ790">
        <v>1.206538607925654E-2</v>
      </c>
      <c r="BA790">
        <v>0</v>
      </c>
      <c r="BB790">
        <v>0</v>
      </c>
      <c r="BC790">
        <v>0</v>
      </c>
      <c r="BD790">
        <v>0</v>
      </c>
      <c r="BE790">
        <v>6.7432421470779894E-2</v>
      </c>
      <c r="BF790">
        <v>3.5157660012955991E-2</v>
      </c>
      <c r="BG790">
        <v>0.25642798500041458</v>
      </c>
      <c r="BH790">
        <v>1.289296655467209E-2</v>
      </c>
      <c r="BI790">
        <v>0</v>
      </c>
      <c r="BJ790">
        <v>0</v>
      </c>
      <c r="BK790">
        <v>14.169715115234521</v>
      </c>
      <c r="BL790">
        <v>1.2536153898219209</v>
      </c>
      <c r="BM790">
        <v>7.1732738455863351E-2</v>
      </c>
      <c r="BN790">
        <v>7.3890441858898523E-2</v>
      </c>
      <c r="BO790">
        <v>1.6784544744559021E-2</v>
      </c>
      <c r="BP790">
        <v>1.547529255771824E-3</v>
      </c>
      <c r="BQ790">
        <v>3.1376449790478649E-2</v>
      </c>
      <c r="BR790">
        <v>2.368141630621114E-2</v>
      </c>
      <c r="BS790">
        <v>2.2455971680301241E-2</v>
      </c>
      <c r="BT790">
        <v>1.1476243706744851E-2</v>
      </c>
      <c r="BU790">
        <v>2.099337753770085E-2</v>
      </c>
      <c r="BV790">
        <v>9.8312164744385304E-3</v>
      </c>
      <c r="BW790">
        <v>1.693863037196652E-2</v>
      </c>
      <c r="BX790">
        <v>3.0617500802335561E-3</v>
      </c>
      <c r="BY790">
        <v>44.660708535398712</v>
      </c>
    </row>
    <row r="791" spans="1:77" x14ac:dyDescent="0.35">
      <c r="A791" s="1">
        <v>787</v>
      </c>
      <c r="B791">
        <v>268615.3839528751</v>
      </c>
      <c r="C791">
        <v>0.37394696285442902</v>
      </c>
      <c r="D791">
        <v>9.9007426930300041E-2</v>
      </c>
      <c r="E791">
        <v>0.80457507895560587</v>
      </c>
      <c r="F791">
        <v>1.7378385308536928E-2</v>
      </c>
      <c r="G791">
        <v>0.22911191450328869</v>
      </c>
      <c r="H791">
        <v>0.81841432640159884</v>
      </c>
      <c r="I791">
        <v>0.72271356606318704</v>
      </c>
      <c r="J791">
        <v>0.3932514886786504</v>
      </c>
      <c r="K791">
        <v>1.2166424045624</v>
      </c>
      <c r="L791">
        <v>1.415185564992735</v>
      </c>
      <c r="M791">
        <v>11.01166692031104</v>
      </c>
      <c r="N791">
        <v>3.367146392914746</v>
      </c>
      <c r="O791">
        <v>2.8898620799786752</v>
      </c>
      <c r="P791">
        <v>0.44333865157190711</v>
      </c>
      <c r="Q791">
        <v>0.1574665058407799</v>
      </c>
      <c r="R791">
        <v>7.8723826464003999E-2</v>
      </c>
      <c r="S791">
        <v>7.0005858761998434</v>
      </c>
      <c r="T791">
        <v>0.81087332044928262</v>
      </c>
      <c r="U791">
        <v>0.18076562227051429</v>
      </c>
      <c r="V791">
        <v>0.7938211299384742</v>
      </c>
      <c r="W791">
        <v>0.79490250509980598</v>
      </c>
      <c r="X791">
        <v>0.78306908156847155</v>
      </c>
      <c r="Y791">
        <v>3.3070488786099639E-2</v>
      </c>
      <c r="Z791">
        <v>9.2689974835193922E-2</v>
      </c>
      <c r="AA791">
        <v>1.13903725631165</v>
      </c>
      <c r="AB791">
        <v>5.6597798404843011E-2</v>
      </c>
      <c r="AC791">
        <v>0.1122808658322155</v>
      </c>
      <c r="AD791">
        <v>0.37541096838785221</v>
      </c>
      <c r="AE791">
        <v>6.9226818728448297E-2</v>
      </c>
      <c r="AF791">
        <v>3.0031075081726231</v>
      </c>
      <c r="AG791">
        <v>2.2346026160830379E-4</v>
      </c>
      <c r="AH791">
        <v>0.18575765696672011</v>
      </c>
      <c r="AI791">
        <v>0.197058012221769</v>
      </c>
      <c r="AJ791">
        <v>5.6131216124494303</v>
      </c>
      <c r="AK791">
        <v>0.65071708756130031</v>
      </c>
      <c r="AL791">
        <v>7.2697934769196504E-2</v>
      </c>
      <c r="AM791">
        <v>13.17252459295872</v>
      </c>
      <c r="AN791">
        <v>7.7115547316106108</v>
      </c>
      <c r="AO791">
        <v>10.64288871834189</v>
      </c>
      <c r="AP791">
        <v>0.95500779592605278</v>
      </c>
      <c r="AQ791">
        <v>27.533306022488411</v>
      </c>
      <c r="AR791">
        <v>4678.0400880047673</v>
      </c>
      <c r="AS791">
        <v>0</v>
      </c>
      <c r="AT791">
        <v>0</v>
      </c>
      <c r="AU791">
        <v>12.14035587618663</v>
      </c>
      <c r="AV791">
        <v>4.7061586544372799E-2</v>
      </c>
      <c r="AW791">
        <v>1.194805690317716</v>
      </c>
      <c r="AX791">
        <v>3.6817670678119342E-2</v>
      </c>
      <c r="AY791">
        <v>4.2848436683938367</v>
      </c>
      <c r="AZ791">
        <v>1.206538607925654E-2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0.27207191246379892</v>
      </c>
      <c r="BH791">
        <v>3.3866464022888329E-2</v>
      </c>
      <c r="BI791">
        <v>0</v>
      </c>
      <c r="BJ791">
        <v>0</v>
      </c>
      <c r="BK791">
        <v>9.5187757188822708</v>
      </c>
      <c r="BL791">
        <v>0.73069121502137224</v>
      </c>
      <c r="BM791">
        <v>5.3031407019293417E-2</v>
      </c>
      <c r="BN791">
        <v>4.6122259072816342E-2</v>
      </c>
      <c r="BO791">
        <v>1.6668751808898871E-2</v>
      </c>
      <c r="BP791">
        <v>9.393274715564599E-4</v>
      </c>
      <c r="BQ791">
        <v>0</v>
      </c>
      <c r="BR791">
        <v>2.2801619133390141E-2</v>
      </c>
      <c r="BS791">
        <v>0</v>
      </c>
      <c r="BT791">
        <v>1.0359692954332429E-2</v>
      </c>
      <c r="BU791">
        <v>3.5798599766509849E-2</v>
      </c>
      <c r="BV791">
        <v>3.0286747308321971E-2</v>
      </c>
      <c r="BW791">
        <v>1.6954397649452922E-2</v>
      </c>
      <c r="BX791">
        <v>3.5797167145663559E-3</v>
      </c>
      <c r="BY791">
        <v>50.801429651195527</v>
      </c>
    </row>
    <row r="792" spans="1:77" x14ac:dyDescent="0.35">
      <c r="A792" s="1">
        <v>788</v>
      </c>
      <c r="B792">
        <v>396632.31716069247</v>
      </c>
      <c r="C792">
        <v>0.32491446712150718</v>
      </c>
      <c r="D792">
        <v>8.3751882073067496E-2</v>
      </c>
      <c r="E792">
        <v>0.85245646843723233</v>
      </c>
      <c r="F792">
        <v>1.315098394755434E-2</v>
      </c>
      <c r="G792">
        <v>0.21748663010102659</v>
      </c>
      <c r="H792">
        <v>0.83433433552422154</v>
      </c>
      <c r="I792">
        <v>0.95527475797712669</v>
      </c>
      <c r="J792">
        <v>0.36484161031389939</v>
      </c>
      <c r="K792">
        <v>1.530630032378792</v>
      </c>
      <c r="L792">
        <v>1.5884357558508839</v>
      </c>
      <c r="M792">
        <v>9.8390470204691329</v>
      </c>
      <c r="N792">
        <v>4.0447199118049646</v>
      </c>
      <c r="O792">
        <v>2.6431123180827378</v>
      </c>
      <c r="P792">
        <v>1.847199202028279</v>
      </c>
      <c r="Q792">
        <v>0.16229659626394891</v>
      </c>
      <c r="R792">
        <v>4.6530343961313433E-2</v>
      </c>
      <c r="S792">
        <v>7.043416308730194</v>
      </c>
      <c r="T792">
        <v>2.158850093224824</v>
      </c>
      <c r="U792">
        <v>0.30703527552165261</v>
      </c>
      <c r="V792">
        <v>0.7768847998065006</v>
      </c>
      <c r="W792">
        <v>0.80722822227869229</v>
      </c>
      <c r="X792">
        <v>0.8712896347454987</v>
      </c>
      <c r="Y792">
        <v>3.3674316522726913E-2</v>
      </c>
      <c r="Z792">
        <v>7.8658174005929948E-2</v>
      </c>
      <c r="AA792">
        <v>1.159643108179276</v>
      </c>
      <c r="AB792">
        <v>5.1186150331608248E-2</v>
      </c>
      <c r="AC792">
        <v>0.1608146966659888</v>
      </c>
      <c r="AD792">
        <v>0.30693092649910608</v>
      </c>
      <c r="AE792">
        <v>7.9487557359594382E-2</v>
      </c>
      <c r="AF792">
        <v>2.8477746335505492</v>
      </c>
      <c r="AG792">
        <v>2.6003389897682111E-4</v>
      </c>
      <c r="AH792">
        <v>0.19445423224544409</v>
      </c>
      <c r="AI792">
        <v>0.19555365722831569</v>
      </c>
      <c r="AJ792">
        <v>5.6316493522891138</v>
      </c>
      <c r="AK792">
        <v>0.61383629798271144</v>
      </c>
      <c r="AL792">
        <v>7.4957364407314805E-2</v>
      </c>
      <c r="AM792">
        <v>13.22838321574182</v>
      </c>
      <c r="AN792">
        <v>6.5885616344539653</v>
      </c>
      <c r="AO792">
        <v>10.213413421835959</v>
      </c>
    </row>
    <row r="793" spans="1:77" x14ac:dyDescent="0.35">
      <c r="A793" s="1">
        <v>789</v>
      </c>
      <c r="B793">
        <v>333358.18447153352</v>
      </c>
      <c r="C793">
        <v>0.27424758561140072</v>
      </c>
      <c r="D793">
        <v>9.6168652723932629E-2</v>
      </c>
      <c r="E793">
        <v>0.99499001858933245</v>
      </c>
      <c r="F793">
        <v>2.4747694648318819E-2</v>
      </c>
      <c r="G793">
        <v>0.20354682807901889</v>
      </c>
      <c r="H793">
        <v>0.84045090393001498</v>
      </c>
      <c r="I793">
        <v>0.67410329435360128</v>
      </c>
      <c r="J793">
        <v>0.37342271547937761</v>
      </c>
      <c r="K793">
        <v>0.96252169219219719</v>
      </c>
      <c r="L793">
        <v>1.2003786776264289</v>
      </c>
      <c r="M793">
        <v>8.5740422023375515</v>
      </c>
      <c r="N793">
        <v>3.3336606294083899</v>
      </c>
      <c r="O793">
        <v>3.083193118649123</v>
      </c>
      <c r="P793">
        <v>1.588546192553832</v>
      </c>
      <c r="Q793">
        <v>0.40307444183976082</v>
      </c>
      <c r="R793">
        <v>4.4903993196368661E-2</v>
      </c>
      <c r="S793">
        <v>7.626284691055492</v>
      </c>
      <c r="T793">
        <v>1.7903083165916811</v>
      </c>
      <c r="U793">
        <v>0.29189563298948512</v>
      </c>
      <c r="V793">
        <v>0.76832799104674177</v>
      </c>
      <c r="W793">
        <v>0.86822939009291078</v>
      </c>
      <c r="X793">
        <v>0.71316007899493383</v>
      </c>
      <c r="Y793">
        <v>3.4209147207920669E-2</v>
      </c>
      <c r="Z793">
        <v>7.1021419324300866E-2</v>
      </c>
      <c r="AA793">
        <v>0.87619210818452054</v>
      </c>
      <c r="AB793">
        <v>6.1395897183816883E-2</v>
      </c>
      <c r="AC793">
        <v>0.13906032462033571</v>
      </c>
      <c r="AD793">
        <v>0.38500420452553208</v>
      </c>
      <c r="AE793">
        <v>8.092564636007904E-2</v>
      </c>
      <c r="AF793">
        <v>2.736380835996</v>
      </c>
      <c r="AG793">
        <v>2.6066634624434228E-4</v>
      </c>
      <c r="AH793">
        <v>0.21923193804959781</v>
      </c>
      <c r="AI793">
        <v>0.21871774549155659</v>
      </c>
      <c r="AJ793">
        <v>5.8614798880753236</v>
      </c>
      <c r="AK793">
        <v>0.67475319058942418</v>
      </c>
      <c r="AL793">
        <v>7.0879577785757028E-2</v>
      </c>
      <c r="AM793">
        <v>13.295541939628841</v>
      </c>
      <c r="AN793">
        <v>7.5500541351851984</v>
      </c>
      <c r="AO793">
        <v>9.9054634915976578</v>
      </c>
      <c r="AP793">
        <v>1.0014899904549761</v>
      </c>
      <c r="AQ793">
        <v>35.427750673420711</v>
      </c>
      <c r="AR793">
        <v>5168.7292762891657</v>
      </c>
      <c r="AS793">
        <v>0</v>
      </c>
      <c r="AT793">
        <v>0</v>
      </c>
      <c r="AU793">
        <v>21.19467454096543</v>
      </c>
      <c r="AV793">
        <v>5.5031472701050931E-2</v>
      </c>
      <c r="AW793">
        <v>1.2994784334709151</v>
      </c>
      <c r="AX793">
        <v>4.2817669746634861E-2</v>
      </c>
      <c r="AY793">
        <v>2.312759336293515</v>
      </c>
      <c r="AZ793">
        <v>1.206538607925654E-2</v>
      </c>
      <c r="BA793">
        <v>0</v>
      </c>
      <c r="BB793">
        <v>0</v>
      </c>
      <c r="BC793">
        <v>0</v>
      </c>
      <c r="BD793">
        <v>0</v>
      </c>
      <c r="BE793">
        <v>8.0740287061773566E-2</v>
      </c>
      <c r="BF793">
        <v>4.5286282758435173E-2</v>
      </c>
      <c r="BG793">
        <v>0.29495356216578261</v>
      </c>
      <c r="BH793">
        <v>1.5891710481776559E-2</v>
      </c>
      <c r="BI793">
        <v>0</v>
      </c>
      <c r="BJ793">
        <v>0</v>
      </c>
      <c r="BK793">
        <v>10.0713455698428</v>
      </c>
      <c r="BL793">
        <v>0.78951661151849295</v>
      </c>
      <c r="BM793">
        <v>5.6953306170253647E-2</v>
      </c>
      <c r="BN793">
        <v>5.3922305742852977E-2</v>
      </c>
      <c r="BO793">
        <v>1.666630791720531E-2</v>
      </c>
      <c r="BP793">
        <v>1.1091669581979511E-3</v>
      </c>
      <c r="BQ793">
        <v>3.6479448300421338E-2</v>
      </c>
      <c r="BR793">
        <v>3.1114769214799332E-2</v>
      </c>
      <c r="BS793">
        <v>2.386083876135222E-2</v>
      </c>
      <c r="BT793">
        <v>1.4171513543635829E-2</v>
      </c>
      <c r="BU793">
        <v>2.2737223602636091E-2</v>
      </c>
      <c r="BV793">
        <v>1.199345334625904E-2</v>
      </c>
      <c r="BW793">
        <v>1.7101818868628792E-2</v>
      </c>
      <c r="BX793">
        <v>3.89825713551752E-3</v>
      </c>
      <c r="BY793">
        <v>75.618391621908074</v>
      </c>
    </row>
    <row r="794" spans="1:77" x14ac:dyDescent="0.35">
      <c r="A794" s="1">
        <v>790</v>
      </c>
      <c r="B794">
        <v>321718.7261525616</v>
      </c>
      <c r="C794">
        <v>0.33751519583232198</v>
      </c>
      <c r="D794">
        <v>9.6935908198681212E-2</v>
      </c>
      <c r="E794">
        <v>0.77642601329105521</v>
      </c>
      <c r="F794">
        <v>2.2088582766913809E-2</v>
      </c>
      <c r="G794">
        <v>0.18997403305303701</v>
      </c>
      <c r="H794">
        <v>0.8638390681291841</v>
      </c>
      <c r="I794">
        <v>0.79036563634940049</v>
      </c>
      <c r="J794">
        <v>0.456413085529356</v>
      </c>
      <c r="K794">
        <v>1.2406864651913989</v>
      </c>
      <c r="L794">
        <v>1.3962493478453</v>
      </c>
      <c r="M794">
        <v>9.5587490391442973</v>
      </c>
      <c r="N794">
        <v>3.243921307587164</v>
      </c>
      <c r="O794">
        <v>0.80345263112569953</v>
      </c>
      <c r="P794">
        <v>0.68931190932001274</v>
      </c>
      <c r="Q794">
        <v>0.15634167731212739</v>
      </c>
      <c r="R794">
        <v>5.1464838452184081E-2</v>
      </c>
      <c r="S794">
        <v>7.929109720551617</v>
      </c>
      <c r="T794">
        <v>0.7790439743898645</v>
      </c>
      <c r="U794">
        <v>0.30129992317197801</v>
      </c>
      <c r="V794">
        <v>0.77055300370739466</v>
      </c>
      <c r="W794">
        <v>0.84366916644057488</v>
      </c>
      <c r="X794">
        <v>0.75642059427954178</v>
      </c>
      <c r="Y794">
        <v>3.4690773763658311E-2</v>
      </c>
      <c r="Z794">
        <v>7.3448819030857079E-2</v>
      </c>
      <c r="AA794">
        <v>0.89799794967081548</v>
      </c>
      <c r="AB794">
        <v>5.8716860866331648E-2</v>
      </c>
      <c r="AC794">
        <v>0.15595404821941081</v>
      </c>
      <c r="AD794">
        <v>0.3130128030269988</v>
      </c>
      <c r="AE794">
        <v>6.5797033456457071E-2</v>
      </c>
      <c r="AF794">
        <v>3.3825675784299092</v>
      </c>
      <c r="AG794">
        <v>2.2115138962970201E-4</v>
      </c>
      <c r="AH794">
        <v>0.21506141190331821</v>
      </c>
      <c r="AI794">
        <v>0.20251058832088381</v>
      </c>
      <c r="AJ794">
        <v>3.8091040138525241</v>
      </c>
      <c r="AK794">
        <v>0.69694963595325532</v>
      </c>
      <c r="AL794">
        <v>5.8505634792447123E-2</v>
      </c>
      <c r="AM794">
        <v>12.831364811600521</v>
      </c>
      <c r="AN794">
        <v>8.7146424592341312</v>
      </c>
      <c r="AO794">
        <v>12.79612525381744</v>
      </c>
      <c r="AP794">
        <v>0.92467039497592163</v>
      </c>
      <c r="AQ794">
        <v>27.251674378607799</v>
      </c>
      <c r="AR794">
        <v>5172.4955472799593</v>
      </c>
      <c r="AS794">
        <v>0</v>
      </c>
      <c r="AT794">
        <v>0</v>
      </c>
      <c r="AU794">
        <v>11.901389368303249</v>
      </c>
      <c r="AV794">
        <v>5.4424403987870101E-2</v>
      </c>
      <c r="AW794">
        <v>1.447865685685136</v>
      </c>
      <c r="AX794">
        <v>4.2817669814276253E-2</v>
      </c>
      <c r="AY794">
        <v>3.085548319815111</v>
      </c>
      <c r="AZ794">
        <v>1.206538607925654E-2</v>
      </c>
      <c r="BA794">
        <v>0</v>
      </c>
      <c r="BB794">
        <v>0</v>
      </c>
      <c r="BC794">
        <v>0</v>
      </c>
      <c r="BD794">
        <v>0</v>
      </c>
      <c r="BE794">
        <v>6.7706020950329793E-2</v>
      </c>
      <c r="BF794">
        <v>3.5712487509666928E-2</v>
      </c>
      <c r="BG794">
        <v>0.25948819782086219</v>
      </c>
      <c r="BH794">
        <v>1.283009736812211E-2</v>
      </c>
      <c r="BI794">
        <v>0</v>
      </c>
      <c r="BJ794">
        <v>0</v>
      </c>
      <c r="BK794">
        <v>10.32436717997437</v>
      </c>
      <c r="BL794">
        <v>0.81678620539180713</v>
      </c>
      <c r="BM794">
        <v>5.6674244809121942E-2</v>
      </c>
      <c r="BN794">
        <v>5.3327818030275247E-2</v>
      </c>
      <c r="BO794">
        <v>1.6666920979810249E-2</v>
      </c>
      <c r="BP794">
        <v>1.0965859575948541E-3</v>
      </c>
      <c r="BQ794">
        <v>3.1695358619140572E-2</v>
      </c>
      <c r="BR794">
        <v>2.4330276264994219E-2</v>
      </c>
      <c r="BS794">
        <v>2.241066233118923E-2</v>
      </c>
      <c r="BT794">
        <v>1.1382211244672711E-2</v>
      </c>
      <c r="BU794">
        <v>2.0923203015213759E-2</v>
      </c>
      <c r="BV794">
        <v>9.6925227996687482E-3</v>
      </c>
      <c r="BW794">
        <v>1.6939216304268499E-2</v>
      </c>
      <c r="BX794">
        <v>3.137574568453357E-3</v>
      </c>
      <c r="BY794">
        <v>51.648026155213813</v>
      </c>
    </row>
    <row r="795" spans="1:77" x14ac:dyDescent="0.35">
      <c r="A795" s="1">
        <v>791</v>
      </c>
      <c r="B795">
        <v>375597.48828654853</v>
      </c>
      <c r="C795">
        <v>0.34329458035321608</v>
      </c>
      <c r="D795">
        <v>0.10372888851448039</v>
      </c>
      <c r="E795">
        <v>0.83719674841844127</v>
      </c>
      <c r="F795">
        <v>1.462459494799931E-2</v>
      </c>
      <c r="G795">
        <v>0.20563094178345881</v>
      </c>
      <c r="H795">
        <v>0.87468016073556154</v>
      </c>
      <c r="I795">
        <v>0.84328422427706884</v>
      </c>
      <c r="J795">
        <v>0.34408130872758508</v>
      </c>
      <c r="K795">
        <v>0.99431596108354348</v>
      </c>
      <c r="L795">
        <v>1.684252473593757</v>
      </c>
      <c r="M795">
        <v>8.429044927093905</v>
      </c>
      <c r="N795">
        <v>2.602625436131262</v>
      </c>
      <c r="O795">
        <v>3.117660406964323</v>
      </c>
      <c r="P795">
        <v>0.90700899435711735</v>
      </c>
      <c r="Q795">
        <v>0.7887617306114858</v>
      </c>
      <c r="R795">
        <v>2.977788023706043E-2</v>
      </c>
      <c r="S795">
        <v>9.0109170746817924</v>
      </c>
      <c r="T795">
        <v>1.066334404024315</v>
      </c>
      <c r="U795">
        <v>0.23044962849458669</v>
      </c>
      <c r="V795">
        <v>0.7924006910948771</v>
      </c>
      <c r="W795">
        <v>0.88963676162542438</v>
      </c>
      <c r="X795">
        <v>0.80471394287707088</v>
      </c>
      <c r="Y795">
        <v>3.1932887777015709E-2</v>
      </c>
      <c r="Z795">
        <v>7.0043081672076776E-2</v>
      </c>
      <c r="AA795">
        <v>0.8619638167134811</v>
      </c>
      <c r="AB795">
        <v>5.9079740705090762E-2</v>
      </c>
      <c r="AC795">
        <v>0.1470030135719777</v>
      </c>
      <c r="AD795">
        <v>0.32790879526516459</v>
      </c>
      <c r="AE795">
        <v>7.1376073705634896E-2</v>
      </c>
      <c r="AF795">
        <v>2.9114083315406178</v>
      </c>
      <c r="AG795">
        <v>2.7279457195488751E-4</v>
      </c>
      <c r="AH795">
        <v>0.16868947628138131</v>
      </c>
      <c r="AI795">
        <v>0.2277562186062711</v>
      </c>
      <c r="AJ795">
        <v>5.5665009514349686</v>
      </c>
      <c r="AK795">
        <v>0.62487810894543028</v>
      </c>
      <c r="AL795">
        <v>5.2444946111175221E-2</v>
      </c>
      <c r="AM795">
        <v>11.683923074307071</v>
      </c>
      <c r="AN795">
        <v>7.8692331510820903</v>
      </c>
      <c r="AO795">
        <v>13.43446108136323</v>
      </c>
      <c r="AP795">
        <v>0.83167331252575016</v>
      </c>
      <c r="AQ795">
        <v>35.725447246531807</v>
      </c>
      <c r="AR795">
        <v>7727.3226102525141</v>
      </c>
      <c r="AS795">
        <v>0</v>
      </c>
      <c r="AT795">
        <v>0</v>
      </c>
      <c r="AU795">
        <v>15.032031890696979</v>
      </c>
      <c r="AV795">
        <v>7.7207980430468379E-2</v>
      </c>
      <c r="AW795">
        <v>1.966735746762803</v>
      </c>
      <c r="AX795">
        <v>5.7817667563351618E-2</v>
      </c>
      <c r="AY795">
        <v>3.7929006828636198</v>
      </c>
      <c r="AZ795">
        <v>1.206538607925654E-2</v>
      </c>
      <c r="BA795">
        <v>0</v>
      </c>
      <c r="BB795">
        <v>0</v>
      </c>
      <c r="BC795">
        <v>0</v>
      </c>
      <c r="BD795">
        <v>0</v>
      </c>
      <c r="BE795">
        <v>7.6131681689429534E-2</v>
      </c>
      <c r="BF795">
        <v>3.9043997541495831E-2</v>
      </c>
      <c r="BG795">
        <v>0.2712786489236505</v>
      </c>
      <c r="BH795">
        <v>1.337932654840107E-2</v>
      </c>
      <c r="BI795">
        <v>0</v>
      </c>
      <c r="BJ795">
        <v>0</v>
      </c>
      <c r="BK795">
        <v>14.397968373419319</v>
      </c>
      <c r="BL795">
        <v>1.2807132144526019</v>
      </c>
      <c r="BM795">
        <v>7.7885599196170441E-2</v>
      </c>
      <c r="BN795">
        <v>7.5620538081593192E-2</v>
      </c>
      <c r="BO795">
        <v>1.6784115923100602E-2</v>
      </c>
      <c r="BP795">
        <v>1.587442348875191E-3</v>
      </c>
      <c r="BQ795">
        <v>3.3101764772173997E-2</v>
      </c>
      <c r="BR795">
        <v>2.7252528835481699E-2</v>
      </c>
      <c r="BS795">
        <v>2.2629916917255521E-2</v>
      </c>
      <c r="BT795">
        <v>1.179146870601413E-2</v>
      </c>
      <c r="BU795">
        <v>2.1060173037159471E-2</v>
      </c>
      <c r="BV795">
        <v>9.9427512826005589E-3</v>
      </c>
      <c r="BW795">
        <v>1.6938652330155509E-2</v>
      </c>
      <c r="BX795">
        <v>3.4365752658005108E-3</v>
      </c>
      <c r="BY795">
        <v>58.464809173648533</v>
      </c>
    </row>
    <row r="796" spans="1:77" x14ac:dyDescent="0.35">
      <c r="A796" s="1">
        <v>792</v>
      </c>
      <c r="B796">
        <v>378695.39040165208</v>
      </c>
      <c r="C796">
        <v>0.30352963800308019</v>
      </c>
      <c r="D796">
        <v>8.2576579691286456E-2</v>
      </c>
      <c r="E796">
        <v>0.74220564467171457</v>
      </c>
      <c r="F796">
        <v>2.139797635126672E-2</v>
      </c>
      <c r="G796">
        <v>0.22531581579498641</v>
      </c>
      <c r="H796">
        <v>0.83405883290306038</v>
      </c>
      <c r="I796">
        <v>0.77278911049705512</v>
      </c>
      <c r="J796">
        <v>0.28134494778649372</v>
      </c>
      <c r="K796">
        <v>1.496709461081652</v>
      </c>
      <c r="L796">
        <v>1.39533067420667</v>
      </c>
      <c r="M796">
        <v>8.0594362701585336</v>
      </c>
      <c r="N796">
        <v>2.957014377501439</v>
      </c>
      <c r="O796">
        <v>0.64540853659041697</v>
      </c>
      <c r="P796">
        <v>1.720340469918288</v>
      </c>
      <c r="Q796">
        <v>0.98896088091213008</v>
      </c>
      <c r="R796">
        <v>2.6785698046266189E-2</v>
      </c>
      <c r="S796">
        <v>9.3592087210412895</v>
      </c>
      <c r="T796">
        <v>0.59575072693386311</v>
      </c>
      <c r="U796">
        <v>0.26191691465615069</v>
      </c>
      <c r="V796">
        <v>0.76213804409597363</v>
      </c>
      <c r="W796">
        <v>0.78293185146003852</v>
      </c>
      <c r="X796">
        <v>0.80298916553879407</v>
      </c>
      <c r="Y796">
        <v>3.1676445130580627E-2</v>
      </c>
      <c r="Z796">
        <v>9.0353524312022232E-2</v>
      </c>
      <c r="AA796">
        <v>1.071896191575596</v>
      </c>
      <c r="AB796">
        <v>5.7384054184435318E-2</v>
      </c>
      <c r="AC796">
        <v>0.13839229024047831</v>
      </c>
      <c r="AD796">
        <v>0.3213003541275059</v>
      </c>
      <c r="AE796">
        <v>9.7081573878959965E-2</v>
      </c>
      <c r="AF796">
        <v>3.104822155740663</v>
      </c>
      <c r="AG796">
        <v>2.8626509237633831E-4</v>
      </c>
      <c r="AH796">
        <v>0.18599349442828539</v>
      </c>
      <c r="AI796">
        <v>0.2084739261079043</v>
      </c>
      <c r="AJ796">
        <v>4.8506984578598527</v>
      </c>
      <c r="AK796">
        <v>0.6488538370694874</v>
      </c>
      <c r="AL796">
        <v>6.5766640293275266E-2</v>
      </c>
      <c r="AM796">
        <v>11.72765050199345</v>
      </c>
      <c r="AN796">
        <v>8.7304001789804229</v>
      </c>
      <c r="AO796">
        <v>12.20754885596671</v>
      </c>
      <c r="AP796">
        <v>0.87478848284047073</v>
      </c>
      <c r="AQ796">
        <v>31.490418219399089</v>
      </c>
      <c r="AR796">
        <v>5781.5275942115404</v>
      </c>
      <c r="AS796">
        <v>0</v>
      </c>
      <c r="AT796">
        <v>0</v>
      </c>
      <c r="AU796">
        <v>13.19817432259377</v>
      </c>
      <c r="AV796">
        <v>6.252868101588463E-2</v>
      </c>
      <c r="AW796">
        <v>1.5783903818536089</v>
      </c>
      <c r="AX796">
        <v>4.8817668950862231E-2</v>
      </c>
      <c r="AY796">
        <v>5.0747572876919342</v>
      </c>
      <c r="AZ796">
        <v>1.206538607925654E-2</v>
      </c>
      <c r="BA796">
        <v>0</v>
      </c>
      <c r="BB796">
        <v>0</v>
      </c>
      <c r="BC796">
        <v>0</v>
      </c>
      <c r="BD796">
        <v>0</v>
      </c>
      <c r="BE796">
        <v>8.0192241852121371E-2</v>
      </c>
      <c r="BF796">
        <v>4.4164801028673338E-2</v>
      </c>
      <c r="BG796">
        <v>0.29019033915726511</v>
      </c>
      <c r="BH796">
        <v>1.496551024643256E-2</v>
      </c>
      <c r="BI796">
        <v>0</v>
      </c>
      <c r="BJ796">
        <v>0</v>
      </c>
      <c r="BK796">
        <v>11.087911144972029</v>
      </c>
      <c r="BL796">
        <v>0.90028387584863745</v>
      </c>
      <c r="BM796">
        <v>6.5525054604429034E-2</v>
      </c>
      <c r="BN796">
        <v>6.1257787221653592E-2</v>
      </c>
      <c r="BO796">
        <v>1.670980114807007E-2</v>
      </c>
      <c r="BP796">
        <v>1.270893794231042E-3</v>
      </c>
      <c r="BQ796">
        <v>3.6386439264215947E-2</v>
      </c>
      <c r="BR796">
        <v>3.0884923195015009E-2</v>
      </c>
      <c r="BS796">
        <v>2.3405802587905419E-2</v>
      </c>
      <c r="BT796">
        <v>1.3279877833658331E-2</v>
      </c>
      <c r="BU796">
        <v>2.1702804532234551E-2</v>
      </c>
      <c r="BV796">
        <v>1.1163268215193549E-2</v>
      </c>
      <c r="BW796">
        <v>1.707259914150136E-2</v>
      </c>
      <c r="BX796">
        <v>3.8022420312390122E-3</v>
      </c>
      <c r="BY796">
        <v>62.652458413643927</v>
      </c>
    </row>
    <row r="797" spans="1:77" x14ac:dyDescent="0.35">
      <c r="A797" s="1">
        <v>793</v>
      </c>
      <c r="B797">
        <v>366401.05334985728</v>
      </c>
      <c r="C797">
        <v>0.29595706314730041</v>
      </c>
      <c r="D797">
        <v>7.0424995076052821E-2</v>
      </c>
      <c r="E797">
        <v>0.82908610884665235</v>
      </c>
      <c r="F797">
        <v>2.4861709031597991E-2</v>
      </c>
      <c r="G797">
        <v>0.21446935501137621</v>
      </c>
      <c r="H797">
        <v>0.81594306545368012</v>
      </c>
      <c r="I797">
        <v>0.86394575457581746</v>
      </c>
      <c r="J797">
        <v>0.33007522241250742</v>
      </c>
      <c r="K797">
        <v>1.0972213080939399</v>
      </c>
      <c r="L797">
        <v>1.438394359302982</v>
      </c>
      <c r="M797">
        <v>8.4869003111593742</v>
      </c>
      <c r="N797">
        <v>2.0613767523074662</v>
      </c>
      <c r="O797">
        <v>2.001607341763445</v>
      </c>
      <c r="P797">
        <v>1.0142104640434899</v>
      </c>
      <c r="Q797">
        <v>5.6136405845458981E-2</v>
      </c>
      <c r="R797">
        <v>7.9180689941523122E-2</v>
      </c>
      <c r="S797">
        <v>6.122532995208755</v>
      </c>
      <c r="T797">
        <v>1.4207392141974791</v>
      </c>
      <c r="U797">
        <v>0.1899564768340094</v>
      </c>
      <c r="V797">
        <v>0.74831093033396456</v>
      </c>
      <c r="W797">
        <v>0.88455994180208253</v>
      </c>
      <c r="X797">
        <v>0.80922396584001022</v>
      </c>
      <c r="Y797">
        <v>2.9074347409126979E-2</v>
      </c>
      <c r="Z797">
        <v>8.132269717614124E-2</v>
      </c>
      <c r="AA797">
        <v>0.78104238611724708</v>
      </c>
      <c r="AB797">
        <v>5.6265350860052923E-2</v>
      </c>
      <c r="AC797">
        <v>0.12883089650542029</v>
      </c>
      <c r="AD797">
        <v>0.27162662536140159</v>
      </c>
      <c r="AE797">
        <v>6.683120278105284E-2</v>
      </c>
      <c r="AF797">
        <v>2.571675627795595</v>
      </c>
      <c r="AG797">
        <v>2.4042303960252709E-4</v>
      </c>
      <c r="AH797">
        <v>0.19505265191214641</v>
      </c>
      <c r="AI797">
        <v>0.20704730048702469</v>
      </c>
      <c r="AJ797">
        <v>4.9889331690657901</v>
      </c>
      <c r="AK797">
        <v>0.59334162978934868</v>
      </c>
      <c r="AL797">
        <v>5.7118830934616963E-2</v>
      </c>
      <c r="AM797">
        <v>13.56361280664445</v>
      </c>
      <c r="AN797">
        <v>7.8983217981063554</v>
      </c>
      <c r="AO797">
        <v>15.46121910284154</v>
      </c>
      <c r="AP797">
        <v>0.86693879885027658</v>
      </c>
      <c r="AQ797">
        <v>33.093240558953447</v>
      </c>
      <c r="AR797">
        <v>7614.8974589276322</v>
      </c>
      <c r="AS797">
        <v>0</v>
      </c>
      <c r="AT797">
        <v>0</v>
      </c>
      <c r="AU797">
        <v>13.06598817517413</v>
      </c>
      <c r="AV797">
        <v>7.6203195482433803E-2</v>
      </c>
      <c r="AW797">
        <v>2.1069774245861108</v>
      </c>
      <c r="AX797">
        <v>5.7817667652201657E-2</v>
      </c>
      <c r="AY797">
        <v>3.1385108893176281</v>
      </c>
      <c r="AZ797">
        <v>1.206538607925654E-2</v>
      </c>
      <c r="BA797">
        <v>0</v>
      </c>
      <c r="BB797">
        <v>0</v>
      </c>
      <c r="BC797">
        <v>0</v>
      </c>
      <c r="BD797">
        <v>0</v>
      </c>
      <c r="BE797">
        <v>7.5323091139674989E-2</v>
      </c>
      <c r="BF797">
        <v>3.7385292105043287E-2</v>
      </c>
      <c r="BG797">
        <v>0.26489325043347561</v>
      </c>
      <c r="BH797">
        <v>1.284798601041573E-2</v>
      </c>
      <c r="BI797">
        <v>0</v>
      </c>
      <c r="BJ797">
        <v>0</v>
      </c>
      <c r="BK797">
        <v>14.25461636353039</v>
      </c>
      <c r="BL797">
        <v>1.2636809696826801</v>
      </c>
      <c r="BM797">
        <v>7.7413769088192849E-2</v>
      </c>
      <c r="BN797">
        <v>7.4638536394372235E-2</v>
      </c>
      <c r="BO797">
        <v>1.6784372755948591E-2</v>
      </c>
      <c r="BP797">
        <v>1.5646590880615541E-3</v>
      </c>
      <c r="BQ797">
        <v>3.2526383432663092E-2</v>
      </c>
      <c r="BR797">
        <v>2.6039730331190669E-2</v>
      </c>
      <c r="BS797">
        <v>2.2396707707011888E-2</v>
      </c>
      <c r="BT797">
        <v>1.134556177385262E-2</v>
      </c>
      <c r="BU797">
        <v>2.087105511988439E-2</v>
      </c>
      <c r="BV797">
        <v>9.5834840926547326E-3</v>
      </c>
      <c r="BW797">
        <v>1.69390766683328E-2</v>
      </c>
      <c r="BX797">
        <v>3.2645019177609939E-3</v>
      </c>
      <c r="BY797">
        <v>50.816673239745981</v>
      </c>
    </row>
    <row r="798" spans="1:77" x14ac:dyDescent="0.35">
      <c r="A798" s="1">
        <v>794</v>
      </c>
      <c r="B798">
        <v>338234.19959850289</v>
      </c>
      <c r="C798">
        <v>0.35862108463040948</v>
      </c>
      <c r="D798">
        <v>0.1099261169550972</v>
      </c>
      <c r="E798">
        <v>0.86954865304949835</v>
      </c>
      <c r="F798">
        <v>1.672018083221145E-2</v>
      </c>
      <c r="G798">
        <v>0.21151719126432969</v>
      </c>
      <c r="H798">
        <v>0.8236439785912717</v>
      </c>
      <c r="I798">
        <v>0.86777553671818075</v>
      </c>
      <c r="J798">
        <v>0.31493185441748539</v>
      </c>
      <c r="K798">
        <v>1.4068206086898081</v>
      </c>
      <c r="L798">
        <v>1.6103108083638911</v>
      </c>
      <c r="M798">
        <v>13.12070058856656</v>
      </c>
      <c r="N798">
        <v>3.3267103605812052</v>
      </c>
      <c r="O798">
        <v>1.730543194909721</v>
      </c>
      <c r="P798">
        <v>1.5974891013730059</v>
      </c>
      <c r="Q798">
        <v>1.073943008129514</v>
      </c>
      <c r="R798">
        <v>3.4441697620339197E-2</v>
      </c>
      <c r="S798">
        <v>6.3312559146937764</v>
      </c>
      <c r="T798">
        <v>2.4638998146916058</v>
      </c>
      <c r="U798">
        <v>0.1175385751968135</v>
      </c>
      <c r="V798">
        <v>0.82146855436585753</v>
      </c>
      <c r="W798">
        <v>0.86989472233165044</v>
      </c>
      <c r="X798">
        <v>0.79471531017388886</v>
      </c>
      <c r="Y798">
        <v>3.7398066319845269E-2</v>
      </c>
      <c r="Z798">
        <v>7.2713636672559367E-2</v>
      </c>
      <c r="AA798">
        <v>1.1003466982060051</v>
      </c>
      <c r="AB798">
        <v>5.9909885526631172E-2</v>
      </c>
      <c r="AC798">
        <v>0.125347245667911</v>
      </c>
      <c r="AD798">
        <v>0.35038881931916221</v>
      </c>
      <c r="AE798">
        <v>7.5729590472117872E-2</v>
      </c>
      <c r="AF798">
        <v>3.244694272921286</v>
      </c>
      <c r="AG798">
        <v>2.382787566018141E-4</v>
      </c>
      <c r="AH798">
        <v>0.1990117938941057</v>
      </c>
      <c r="AI798">
        <v>0.1870858277087295</v>
      </c>
      <c r="AJ798">
        <v>5.4642913261297759</v>
      </c>
      <c r="AK798">
        <v>0.61545529913432839</v>
      </c>
      <c r="AL798">
        <v>6.3945869305238309E-2</v>
      </c>
      <c r="AM798">
        <v>12.95495958238363</v>
      </c>
      <c r="AN798">
        <v>9.4771070241175988</v>
      </c>
      <c r="AO798">
        <v>12.78072767257245</v>
      </c>
      <c r="AP798">
        <v>0.85153401141767682</v>
      </c>
      <c r="AQ798">
        <v>29.533897486359169</v>
      </c>
      <c r="AR798">
        <v>7755.8792279556301</v>
      </c>
      <c r="AS798">
        <v>0</v>
      </c>
      <c r="AT798">
        <v>0</v>
      </c>
      <c r="AU798">
        <v>9.1036981993934347</v>
      </c>
      <c r="AV798">
        <v>6.9966809485194639E-2</v>
      </c>
      <c r="AW798">
        <v>1.7613935821901521</v>
      </c>
      <c r="AX798">
        <v>5.1817668222979167E-2</v>
      </c>
      <c r="AY798">
        <v>3.4655219607734211</v>
      </c>
      <c r="AZ798">
        <v>1.206538607925654E-2</v>
      </c>
      <c r="BA798">
        <v>0</v>
      </c>
      <c r="BB798">
        <v>0</v>
      </c>
      <c r="BC798">
        <v>0</v>
      </c>
      <c r="BD798">
        <v>0</v>
      </c>
      <c r="BE798">
        <v>6.662869181097629E-2</v>
      </c>
      <c r="BF798">
        <v>3.4760024121291123E-2</v>
      </c>
      <c r="BG798">
        <v>0.2552663788400823</v>
      </c>
      <c r="BH798">
        <v>1.257750405212342E-2</v>
      </c>
      <c r="BI798">
        <v>0</v>
      </c>
      <c r="BJ798">
        <v>0</v>
      </c>
      <c r="BK798">
        <v>14.70474410773838</v>
      </c>
      <c r="BL798">
        <v>1.317316442871302</v>
      </c>
      <c r="BM798">
        <v>6.9121379698562593E-2</v>
      </c>
      <c r="BN798">
        <v>6.8536010215478504E-2</v>
      </c>
      <c r="BO798">
        <v>1.6708797791305761E-2</v>
      </c>
      <c r="BP798">
        <v>1.430799269716142E-3</v>
      </c>
      <c r="BQ798">
        <v>3.133011882034701E-2</v>
      </c>
      <c r="BR798">
        <v>2.3578202000082749E-2</v>
      </c>
      <c r="BS798">
        <v>2.1698572990629269E-2</v>
      </c>
      <c r="BT798">
        <v>1.1181822121208371E-2</v>
      </c>
      <c r="BU798">
        <v>2.0846558840872331E-2</v>
      </c>
      <c r="BV798">
        <v>9.5494367706173665E-3</v>
      </c>
      <c r="BW798">
        <v>1.6939137471008468E-2</v>
      </c>
      <c r="BX798">
        <v>3.0280672815060561E-3</v>
      </c>
      <c r="BY798">
        <v>49.849550601864067</v>
      </c>
    </row>
    <row r="799" spans="1:77" x14ac:dyDescent="0.35">
      <c r="A799" s="1">
        <v>795</v>
      </c>
      <c r="B799">
        <v>340792.70572669472</v>
      </c>
      <c r="C799">
        <v>0.34098571140114692</v>
      </c>
      <c r="D799">
        <v>8.920916646992999E-2</v>
      </c>
      <c r="E799">
        <v>0.80395116490734564</v>
      </c>
      <c r="F799">
        <v>2.1684052774377391E-2</v>
      </c>
      <c r="G799">
        <v>0.2302342368642421</v>
      </c>
      <c r="H799">
        <v>0.83682062774675881</v>
      </c>
      <c r="I799">
        <v>0.68605333389639234</v>
      </c>
      <c r="J799">
        <v>0.36608484241809103</v>
      </c>
      <c r="K799">
        <v>1.1154967226407699</v>
      </c>
      <c r="L799">
        <v>1.4116278292644131</v>
      </c>
      <c r="M799">
        <v>7.299800145950881</v>
      </c>
      <c r="N799">
        <v>2.889822066249311</v>
      </c>
      <c r="O799">
        <v>1.3579042283557501</v>
      </c>
      <c r="P799">
        <v>1.7750340621097089</v>
      </c>
      <c r="Q799">
        <v>0.39767264957674742</v>
      </c>
      <c r="R799">
        <v>3.5437489254895968E-2</v>
      </c>
      <c r="S799">
        <v>6.0732093532619089</v>
      </c>
      <c r="T799">
        <v>2.853557812744679</v>
      </c>
      <c r="U799">
        <v>0.2034364251110721</v>
      </c>
      <c r="V799">
        <v>0.80845932353318939</v>
      </c>
      <c r="W799">
        <v>0.88502436050859179</v>
      </c>
      <c r="X799">
        <v>0.74917787611171882</v>
      </c>
      <c r="Y799">
        <v>3.036213884392349E-2</v>
      </c>
      <c r="Z799">
        <v>8.2994673330344021E-2</v>
      </c>
      <c r="AA799">
        <v>1.037926861568546</v>
      </c>
      <c r="AB799">
        <v>5.7749472895459862E-2</v>
      </c>
      <c r="AC799">
        <v>0.1170451032347188</v>
      </c>
      <c r="AD799">
        <v>0.36782887587158147</v>
      </c>
      <c r="AE799">
        <v>7.6945482329014228E-2</v>
      </c>
      <c r="AF799">
        <v>2.9405574999876221</v>
      </c>
      <c r="AG799">
        <v>2.086511911990575E-4</v>
      </c>
      <c r="AH799">
        <v>0.19534628299083079</v>
      </c>
      <c r="AI799">
        <v>0.1926882625965386</v>
      </c>
      <c r="AJ799">
        <v>5.3913132013083196</v>
      </c>
      <c r="AK799">
        <v>0.62296491022906064</v>
      </c>
      <c r="AL799">
        <v>5.2902015591362532E-2</v>
      </c>
      <c r="AM799">
        <v>9.3004070689062495</v>
      </c>
      <c r="AN799">
        <v>9.7610073077226893</v>
      </c>
      <c r="AO799">
        <v>14.22226745609672</v>
      </c>
      <c r="AP799">
        <v>0.89504881552200488</v>
      </c>
      <c r="AQ799">
        <v>30.376192836267069</v>
      </c>
      <c r="AR799">
        <v>4480.8474752158436</v>
      </c>
      <c r="AS799">
        <v>0</v>
      </c>
      <c r="AT799">
        <v>0</v>
      </c>
      <c r="AU799">
        <v>18.248264774378711</v>
      </c>
      <c r="AV799">
        <v>5.6012804903564098E-2</v>
      </c>
      <c r="AW799">
        <v>1.557056862722993</v>
      </c>
      <c r="AX799">
        <v>4.2817669638566362E-2</v>
      </c>
      <c r="AY799">
        <v>1.359009655440425</v>
      </c>
      <c r="AZ799">
        <v>1.206538607925654E-2</v>
      </c>
      <c r="BA799">
        <v>0</v>
      </c>
      <c r="BB799">
        <v>0</v>
      </c>
      <c r="BC799">
        <v>0</v>
      </c>
      <c r="BD799">
        <v>0</v>
      </c>
      <c r="BE799">
        <v>8.1450099191111153E-2</v>
      </c>
      <c r="BF799">
        <v>4.5376866016937967E-2</v>
      </c>
      <c r="BG799">
        <v>0.295808343253672</v>
      </c>
      <c r="BH799">
        <v>1.729773319150427E-2</v>
      </c>
      <c r="BI799">
        <v>0</v>
      </c>
      <c r="BJ799">
        <v>0</v>
      </c>
      <c r="BK799">
        <v>8.6588607883112694</v>
      </c>
      <c r="BL799">
        <v>0.64125202672813186</v>
      </c>
      <c r="BM799">
        <v>5.7433294581366291E-2</v>
      </c>
      <c r="BN799">
        <v>5.4881413491866343E-2</v>
      </c>
      <c r="BO799">
        <v>1.671096486903223E-2</v>
      </c>
      <c r="BP799">
        <v>1.1313914116977541E-3</v>
      </c>
      <c r="BQ799">
        <v>3.5855602333974307E-2</v>
      </c>
      <c r="BR799">
        <v>2.983241096983864E-2</v>
      </c>
      <c r="BS799">
        <v>2.5194496857136841E-2</v>
      </c>
      <c r="BT799">
        <v>1.554445504709934E-2</v>
      </c>
      <c r="BU799">
        <v>2.343563274718715E-2</v>
      </c>
      <c r="BV799">
        <v>1.336101607091472E-2</v>
      </c>
      <c r="BW799">
        <v>1.7112321580184209E-2</v>
      </c>
      <c r="BX799">
        <v>3.9367171205895559E-3</v>
      </c>
      <c r="BY799">
        <v>80.834273918578802</v>
      </c>
    </row>
    <row r="800" spans="1:77" x14ac:dyDescent="0.35">
      <c r="A800" s="1">
        <v>796</v>
      </c>
      <c r="B800">
        <v>285363.16831004358</v>
      </c>
      <c r="C800">
        <v>0.32775966735118789</v>
      </c>
      <c r="D800">
        <v>0.109677152883374</v>
      </c>
      <c r="E800">
        <v>0.99834209986396805</v>
      </c>
      <c r="F800">
        <v>2.0200228455594781E-2</v>
      </c>
      <c r="G800">
        <v>0.2023727273042577</v>
      </c>
      <c r="H800">
        <v>0.85075710200476773</v>
      </c>
      <c r="I800">
        <v>0.72676229506731871</v>
      </c>
      <c r="J800">
        <v>0.44056168022274578</v>
      </c>
      <c r="K800">
        <v>1.2123118486422659</v>
      </c>
      <c r="L800">
        <v>1.6230909917110781</v>
      </c>
      <c r="M800">
        <v>16.26369566661883</v>
      </c>
      <c r="N800">
        <v>2.3443260502686889</v>
      </c>
      <c r="O800">
        <v>3.8491216547205531</v>
      </c>
      <c r="P800">
        <v>1.865271340215944</v>
      </c>
      <c r="Q800">
        <v>0.17074053238971959</v>
      </c>
      <c r="R800">
        <v>3.620169906966085E-2</v>
      </c>
      <c r="S800">
        <v>6.3722593056584129</v>
      </c>
      <c r="T800">
        <v>2.3220505655969879</v>
      </c>
      <c r="U800">
        <v>0.38868791916604312</v>
      </c>
      <c r="V800">
        <v>0.79056026047686212</v>
      </c>
      <c r="W800">
        <v>0.83782359356918934</v>
      </c>
      <c r="X800">
        <v>0.74991732920073373</v>
      </c>
      <c r="Y800">
        <v>3.656676695377771E-2</v>
      </c>
      <c r="Z800">
        <v>8.4319915382390698E-2</v>
      </c>
      <c r="AA800">
        <v>1.117840358548049</v>
      </c>
      <c r="AB800">
        <v>5.5009290172687353E-2</v>
      </c>
      <c r="AC800">
        <v>0.110343968431102</v>
      </c>
      <c r="AD800">
        <v>0.34517998864827681</v>
      </c>
      <c r="AE800">
        <v>8.9176368860034189E-2</v>
      </c>
      <c r="AF800">
        <v>2.8424990671103951</v>
      </c>
      <c r="AG800">
        <v>2.356225009657261E-4</v>
      </c>
      <c r="AH800">
        <v>0.20696019961168019</v>
      </c>
      <c r="AI800">
        <v>0.2068674318893064</v>
      </c>
      <c r="AJ800">
        <v>5.0244362010038426</v>
      </c>
      <c r="AK800">
        <v>0.66654929432151111</v>
      </c>
      <c r="AL800">
        <v>6.5544325351007654E-2</v>
      </c>
      <c r="AM800">
        <v>11.017760217989901</v>
      </c>
      <c r="AN800">
        <v>6.1024695106490592</v>
      </c>
      <c r="AO800">
        <v>13.32155240766977</v>
      </c>
      <c r="AP800">
        <v>0.97105770261234481</v>
      </c>
      <c r="AQ800">
        <v>26.246864014125801</v>
      </c>
      <c r="AR800">
        <v>4655.801176825833</v>
      </c>
      <c r="AS800">
        <v>0</v>
      </c>
      <c r="AT800">
        <v>0</v>
      </c>
      <c r="AU800">
        <v>13.102593015153801</v>
      </c>
      <c r="AV800">
        <v>4.6960400859267809E-2</v>
      </c>
      <c r="AW800">
        <v>1.3164236604856909</v>
      </c>
      <c r="AX800">
        <v>3.6817670690729228E-2</v>
      </c>
      <c r="AY800">
        <v>1.822403827964737</v>
      </c>
      <c r="AZ800">
        <v>1.206538607925654E-2</v>
      </c>
      <c r="BA800">
        <v>0</v>
      </c>
      <c r="BB800">
        <v>0</v>
      </c>
      <c r="BC800">
        <v>0</v>
      </c>
      <c r="BD800">
        <v>0</v>
      </c>
      <c r="BE800">
        <v>6.7187546346715407E-2</v>
      </c>
      <c r="BF800">
        <v>3.5895553438218972E-2</v>
      </c>
      <c r="BG800">
        <v>0.26059774897711713</v>
      </c>
      <c r="BH800">
        <v>1.2442058118204541E-2</v>
      </c>
      <c r="BI800">
        <v>0</v>
      </c>
      <c r="BJ800">
        <v>0</v>
      </c>
      <c r="BK800">
        <v>9.5167693960215853</v>
      </c>
      <c r="BL800">
        <v>0.73047949690401337</v>
      </c>
      <c r="BM800">
        <v>5.2978864772302257E-2</v>
      </c>
      <c r="BN800">
        <v>4.6022286080583362E-2</v>
      </c>
      <c r="BO800">
        <v>1.6668717896897889E-2</v>
      </c>
      <c r="BP800">
        <v>9.381147786844536E-4</v>
      </c>
      <c r="BQ800">
        <v>3.1979698320888789E-2</v>
      </c>
      <c r="BR800">
        <v>2.4900391566427781E-2</v>
      </c>
      <c r="BS800">
        <v>2.1607848025826611E-2</v>
      </c>
      <c r="BT800">
        <v>1.0995161871791181E-2</v>
      </c>
      <c r="BU800">
        <v>2.071368934368405E-2</v>
      </c>
      <c r="BV800">
        <v>9.2865203049669019E-3</v>
      </c>
      <c r="BW800">
        <v>1.6940000816554421E-2</v>
      </c>
      <c r="BX800">
        <v>3.1555378132376382E-3</v>
      </c>
      <c r="BY800">
        <v>55.514776412043737</v>
      </c>
    </row>
    <row r="801" spans="1:77" x14ac:dyDescent="0.35">
      <c r="A801" s="1">
        <v>797</v>
      </c>
      <c r="B801">
        <v>361133.15138262691</v>
      </c>
      <c r="C801">
        <v>0.33867946788608572</v>
      </c>
      <c r="D801">
        <v>9.8654218127164572E-2</v>
      </c>
      <c r="E801">
        <v>0.93015841612831252</v>
      </c>
      <c r="F801">
        <v>1.72450429831589E-2</v>
      </c>
      <c r="G801">
        <v>0.22887305844255251</v>
      </c>
      <c r="H801">
        <v>0.80452501251059017</v>
      </c>
      <c r="I801">
        <v>0.77789234847236999</v>
      </c>
      <c r="J801">
        <v>0.3332268564242401</v>
      </c>
      <c r="K801">
        <v>1.092986475444881</v>
      </c>
      <c r="L801">
        <v>1.7015737294071589</v>
      </c>
      <c r="M801">
        <v>14.63635869116642</v>
      </c>
      <c r="N801">
        <v>2.6639026550495108</v>
      </c>
      <c r="O801">
        <v>2.095758883102683</v>
      </c>
      <c r="P801">
        <v>0.99876795950474917</v>
      </c>
      <c r="Q801">
        <v>0.53166598855444858</v>
      </c>
      <c r="R801">
        <v>7.3585920826962775E-2</v>
      </c>
      <c r="S801">
        <v>7.4822185371874657</v>
      </c>
      <c r="T801">
        <v>3.1537801785740829</v>
      </c>
      <c r="U801">
        <v>0.35850275964742911</v>
      </c>
      <c r="V801">
        <v>0.79063446914028068</v>
      </c>
      <c r="W801">
        <v>0.82611831391290846</v>
      </c>
      <c r="X801">
        <v>0.90256840073623246</v>
      </c>
      <c r="Y801">
        <v>3.1589967313878059E-2</v>
      </c>
      <c r="Z801">
        <v>6.3346324468331203E-2</v>
      </c>
      <c r="AA801">
        <v>0.85733241292806495</v>
      </c>
      <c r="AB801">
        <v>6.3496143696682161E-2</v>
      </c>
      <c r="AC801">
        <v>0.127613883723703</v>
      </c>
      <c r="AD801">
        <v>0.36949996609227409</v>
      </c>
      <c r="AE801">
        <v>7.0706473090766317E-2</v>
      </c>
      <c r="AF801">
        <v>3.125041660703952</v>
      </c>
      <c r="AG801">
        <v>2.2733646247402329E-4</v>
      </c>
      <c r="AH801">
        <v>0.1901918706385235</v>
      </c>
      <c r="AI801">
        <v>0.18637660480262641</v>
      </c>
      <c r="AJ801">
        <v>4.9615535215209254</v>
      </c>
      <c r="AK801">
        <v>0.57149056129829856</v>
      </c>
      <c r="AL801">
        <v>5.6614498137824001E-2</v>
      </c>
      <c r="AM801">
        <v>8.2636507370973007</v>
      </c>
      <c r="AN801">
        <v>6.1060271990407431</v>
      </c>
      <c r="AO801">
        <v>12.28428504487321</v>
      </c>
      <c r="AP801">
        <v>0.86743529711657885</v>
      </c>
      <c r="AQ801">
        <v>29.916707727594002</v>
      </c>
      <c r="AR801">
        <v>5348.6701044613819</v>
      </c>
      <c r="AS801">
        <v>0</v>
      </c>
      <c r="AT801">
        <v>0</v>
      </c>
      <c r="AU801">
        <v>16.23717731281161</v>
      </c>
      <c r="AV801">
        <v>6.0233897885433728E-2</v>
      </c>
      <c r="AW801">
        <v>1.5318865101853121</v>
      </c>
      <c r="AX801">
        <v>4.58176691873802E-2</v>
      </c>
      <c r="AY801">
        <v>1.2307289226179139</v>
      </c>
      <c r="AZ801">
        <v>1.206538607925654E-2</v>
      </c>
      <c r="BA801">
        <v>0</v>
      </c>
      <c r="BB801">
        <v>0</v>
      </c>
      <c r="BC801">
        <v>0</v>
      </c>
      <c r="BD801">
        <v>0</v>
      </c>
      <c r="BE801">
        <v>7.7341287499343173E-2</v>
      </c>
      <c r="BF801">
        <v>4.1500943181969667E-2</v>
      </c>
      <c r="BG801">
        <v>0.28180788051026628</v>
      </c>
      <c r="BH801">
        <v>1.505650946513314E-2</v>
      </c>
      <c r="BI801">
        <v>0</v>
      </c>
      <c r="BJ801">
        <v>0</v>
      </c>
      <c r="BK801">
        <v>10.380287458336991</v>
      </c>
      <c r="BL801">
        <v>0.82284051543107806</v>
      </c>
      <c r="BM801">
        <v>6.4415659183010662E-2</v>
      </c>
      <c r="BN801">
        <v>5.9010984844402432E-2</v>
      </c>
      <c r="BO801">
        <v>1.6710318819996069E-2</v>
      </c>
      <c r="BP801">
        <v>1.2229130410313089E-3</v>
      </c>
      <c r="BQ801">
        <v>3.348637629121886E-2</v>
      </c>
      <c r="BR801">
        <v>2.8107616550768811E-2</v>
      </c>
      <c r="BS801">
        <v>2.3454911208124311E-2</v>
      </c>
      <c r="BT801">
        <v>1.3393326631200859E-2</v>
      </c>
      <c r="BU801">
        <v>2.2427901959666069E-2</v>
      </c>
      <c r="BV801">
        <v>1.1408564830811209E-2</v>
      </c>
      <c r="BW801">
        <v>1.6983188170543739E-2</v>
      </c>
      <c r="BX801">
        <v>3.6479446343219341E-3</v>
      </c>
      <c r="BY801">
        <v>62.795213020426907</v>
      </c>
    </row>
    <row r="802" spans="1:77" x14ac:dyDescent="0.35">
      <c r="A802" s="1">
        <v>798</v>
      </c>
      <c r="B802">
        <v>301120.5281289054</v>
      </c>
      <c r="C802">
        <v>0.31608854453206742</v>
      </c>
      <c r="D802">
        <v>8.2464193045053563E-2</v>
      </c>
      <c r="E802">
        <v>0.73149400115021246</v>
      </c>
      <c r="F802">
        <v>2.4061231935014561E-2</v>
      </c>
      <c r="G802">
        <v>0.19795543739784691</v>
      </c>
      <c r="H802">
        <v>0.85209927512138295</v>
      </c>
      <c r="I802">
        <v>0.74161164301343729</v>
      </c>
      <c r="J802">
        <v>0.44626147474905148</v>
      </c>
      <c r="K802">
        <v>1.1480687646300569</v>
      </c>
      <c r="L802">
        <v>1.4494957580912851</v>
      </c>
      <c r="M802">
        <v>13.136478055704529</v>
      </c>
      <c r="N802">
        <v>3.1079316285088789</v>
      </c>
      <c r="O802">
        <v>2.6418897219035999</v>
      </c>
      <c r="P802">
        <v>0.65883360995193441</v>
      </c>
      <c r="Q802">
        <v>6.1900718503420597E-2</v>
      </c>
      <c r="R802">
        <v>3.6634095155244642E-2</v>
      </c>
      <c r="S802">
        <v>6.1897534384713691</v>
      </c>
      <c r="T802">
        <v>1.831571140725555</v>
      </c>
      <c r="U802">
        <v>0.15553420745212709</v>
      </c>
      <c r="V802">
        <v>0.8202488051401452</v>
      </c>
      <c r="W802">
        <v>0.88852515221666373</v>
      </c>
      <c r="X802">
        <v>0.71077222768389647</v>
      </c>
      <c r="Y802">
        <v>3.8625401637185877E-2</v>
      </c>
      <c r="Z802">
        <v>6.4955055897349706E-2</v>
      </c>
      <c r="AA802">
        <v>0.97736270373467116</v>
      </c>
      <c r="AB802">
        <v>5.2860572203505041E-2</v>
      </c>
      <c r="AC802">
        <v>0.14788729640894729</v>
      </c>
      <c r="AD802">
        <v>0.40438534995431868</v>
      </c>
      <c r="AE802">
        <v>8.8315425712782017E-2</v>
      </c>
      <c r="AF802">
        <v>2.6996659282367892</v>
      </c>
      <c r="AG802">
        <v>2.3369820648503869E-4</v>
      </c>
      <c r="AH802">
        <v>0.2388161636812807</v>
      </c>
      <c r="AI802">
        <v>0.22842789297590871</v>
      </c>
      <c r="AJ802">
        <v>5.3039385408870832</v>
      </c>
      <c r="AK802">
        <v>0.57882915566045745</v>
      </c>
      <c r="AL802">
        <v>5.5068834949318808E-2</v>
      </c>
      <c r="AM802">
        <v>9.4635136729438489</v>
      </c>
      <c r="AN802">
        <v>9.001319262001779</v>
      </c>
      <c r="AO802">
        <v>10.22488020004635</v>
      </c>
      <c r="AP802">
        <v>0.99277437403510727</v>
      </c>
      <c r="AQ802">
        <v>28.163854002701601</v>
      </c>
      <c r="AR802">
        <v>5044.0383293151353</v>
      </c>
      <c r="AS802">
        <v>0</v>
      </c>
      <c r="AT802">
        <v>0</v>
      </c>
      <c r="AU802">
        <v>13.59535703610859</v>
      </c>
      <c r="AV802">
        <v>5.0752500175769433E-2</v>
      </c>
      <c r="AW802">
        <v>1.241975042921946</v>
      </c>
      <c r="AX802">
        <v>3.9817670234477368E-2</v>
      </c>
      <c r="AY802">
        <v>2.6728101064316969</v>
      </c>
      <c r="AZ802">
        <v>1.206538607925654E-2</v>
      </c>
      <c r="BA802">
        <v>0</v>
      </c>
      <c r="BB802">
        <v>0</v>
      </c>
      <c r="BC802">
        <v>0</v>
      </c>
      <c r="BD802">
        <v>0</v>
      </c>
      <c r="BE802">
        <v>7.5067097643472261E-2</v>
      </c>
      <c r="BF802">
        <v>3.685779352718626E-2</v>
      </c>
      <c r="BG802">
        <v>0.26399682500652399</v>
      </c>
      <c r="BH802">
        <v>1.2848917018236339E-2</v>
      </c>
      <c r="BI802">
        <v>0</v>
      </c>
      <c r="BJ802">
        <v>0</v>
      </c>
      <c r="BK802">
        <v>10.150633257901379</v>
      </c>
      <c r="BL802">
        <v>0.79803984085120194</v>
      </c>
      <c r="BM802">
        <v>5.4861987116011098E-2</v>
      </c>
      <c r="BN802">
        <v>4.9734111837939007E-2</v>
      </c>
      <c r="BO802">
        <v>1.666771259032656E-2</v>
      </c>
      <c r="BP802">
        <v>1.018388337830415E-3</v>
      </c>
      <c r="BQ802">
        <v>3.2267095718799821E-2</v>
      </c>
      <c r="BR802">
        <v>2.5504623430409601E-2</v>
      </c>
      <c r="BS802">
        <v>2.2400001924672439E-2</v>
      </c>
      <c r="BT802">
        <v>1.1353170096776661E-2</v>
      </c>
      <c r="BU802">
        <v>2.0878265296998301E-2</v>
      </c>
      <c r="BV802">
        <v>9.6001496053050028E-3</v>
      </c>
      <c r="BW802">
        <v>1.6939574041179819E-2</v>
      </c>
      <c r="BX802">
        <v>3.248767412931332E-3</v>
      </c>
      <c r="BY802">
        <v>62.266493409455933</v>
      </c>
    </row>
    <row r="803" spans="1:77" x14ac:dyDescent="0.35">
      <c r="A803" s="1">
        <v>799</v>
      </c>
      <c r="B803">
        <v>305145.44045585522</v>
      </c>
      <c r="C803">
        <v>0.29288630539998661</v>
      </c>
      <c r="D803">
        <v>8.6237695322481198E-2</v>
      </c>
      <c r="E803">
        <v>0.90802081789294853</v>
      </c>
      <c r="F803">
        <v>2.2196581228229269E-2</v>
      </c>
      <c r="G803">
        <v>0.2207200731405011</v>
      </c>
      <c r="H803">
        <v>0.91915264373045102</v>
      </c>
      <c r="I803">
        <v>0.70830117610260501</v>
      </c>
      <c r="J803">
        <v>0.37429647388490811</v>
      </c>
      <c r="K803">
        <v>1.0580521563352769</v>
      </c>
      <c r="L803">
        <v>1.278119969289002</v>
      </c>
      <c r="M803">
        <v>13.292593902941549</v>
      </c>
      <c r="N803">
        <v>1.5308015904412879</v>
      </c>
      <c r="O803">
        <v>1.4099063597009569</v>
      </c>
      <c r="P803">
        <v>0.79176510335411032</v>
      </c>
      <c r="Q803">
        <v>0.94258598415973727</v>
      </c>
      <c r="R803">
        <v>4.2934420289183782E-2</v>
      </c>
      <c r="S803">
        <v>6.1470364733729941</v>
      </c>
      <c r="T803">
        <v>2.467441061733481</v>
      </c>
      <c r="U803">
        <v>0.19914917389447151</v>
      </c>
      <c r="V803">
        <v>0.73535025084869898</v>
      </c>
      <c r="W803">
        <v>0.84791128985144426</v>
      </c>
      <c r="X803">
        <v>0.69464802572376949</v>
      </c>
      <c r="Y803">
        <v>3.9789734236833151E-2</v>
      </c>
      <c r="Z803">
        <v>8.6013045389386061E-2</v>
      </c>
      <c r="AA803">
        <v>1.042493116511098</v>
      </c>
      <c r="AB803">
        <v>5.3216246858053012E-2</v>
      </c>
      <c r="AC803">
        <v>0.15733271449145761</v>
      </c>
      <c r="AD803">
        <v>0.34829740586842489</v>
      </c>
      <c r="AE803">
        <v>6.5649614153935887E-2</v>
      </c>
      <c r="AF803">
        <v>2.9167269979890889</v>
      </c>
      <c r="AG803">
        <v>2.8251683505251549E-4</v>
      </c>
      <c r="AH803">
        <v>0.20858309968737401</v>
      </c>
      <c r="AI803">
        <v>0.20675540213631011</v>
      </c>
      <c r="AJ803">
        <v>4.4150353322669051</v>
      </c>
      <c r="AK803">
        <v>0.59542058088441996</v>
      </c>
      <c r="AL803">
        <v>6.3854509795155029E-2</v>
      </c>
      <c r="AM803">
        <v>9.6925223770479967</v>
      </c>
      <c r="AN803">
        <v>7.3915657264910921</v>
      </c>
      <c r="AO803">
        <v>13.5896731020625</v>
      </c>
      <c r="AP803">
        <v>1.0804368598780021</v>
      </c>
      <c r="AQ803">
        <v>29.530249205528129</v>
      </c>
      <c r="AR803">
        <v>4773.3194570788946</v>
      </c>
      <c r="AS803">
        <v>0</v>
      </c>
      <c r="AT803">
        <v>0</v>
      </c>
      <c r="AU803">
        <v>16.65973047969711</v>
      </c>
      <c r="AV803">
        <v>5.3991484964113212E-2</v>
      </c>
      <c r="AW803">
        <v>1.482436196550132</v>
      </c>
      <c r="AX803">
        <v>4.2817669862769421E-2</v>
      </c>
      <c r="AY803">
        <v>1.585817647214897</v>
      </c>
      <c r="AZ803">
        <v>1.206538607925654E-2</v>
      </c>
      <c r="BA803">
        <v>0</v>
      </c>
      <c r="BB803">
        <v>0</v>
      </c>
      <c r="BC803">
        <v>0</v>
      </c>
      <c r="BD803">
        <v>0</v>
      </c>
      <c r="BE803">
        <v>7.6644134714895798E-2</v>
      </c>
      <c r="BF803">
        <v>4.0317352280194368E-2</v>
      </c>
      <c r="BG803">
        <v>0.28206928824060878</v>
      </c>
      <c r="BH803">
        <v>2.323047828072888E-2</v>
      </c>
      <c r="BI803">
        <v>0</v>
      </c>
      <c r="BJ803">
        <v>0</v>
      </c>
      <c r="BK803">
        <v>9.2693761320963795</v>
      </c>
      <c r="BL803">
        <v>0.70447986656600425</v>
      </c>
      <c r="BM803">
        <v>5.6451364302636101E-2</v>
      </c>
      <c r="BN803">
        <v>5.2904370407295738E-2</v>
      </c>
      <c r="BO803">
        <v>1.66667548121128E-2</v>
      </c>
      <c r="BP803">
        <v>1.087114556817466E-3</v>
      </c>
      <c r="BQ803">
        <v>2.7492427987981599E-2</v>
      </c>
      <c r="BR803">
        <v>1.886926903852262E-2</v>
      </c>
      <c r="BS803">
        <v>2.8751706726914201E-2</v>
      </c>
      <c r="BT803">
        <v>2.1448083241671748E-2</v>
      </c>
      <c r="BU803">
        <v>2.7823569691352201E-2</v>
      </c>
      <c r="BV803">
        <v>1.95414288166934E-2</v>
      </c>
      <c r="BW803">
        <v>1.6989503493103391E-2</v>
      </c>
      <c r="BX803">
        <v>3.6890494640354769E-3</v>
      </c>
      <c r="BY803">
        <v>60.577093115407862</v>
      </c>
    </row>
    <row r="804" spans="1:77" x14ac:dyDescent="0.35">
      <c r="A804" s="1">
        <v>800</v>
      </c>
      <c r="B804">
        <v>306407.56585419469</v>
      </c>
      <c r="C804">
        <v>0.38206423739898798</v>
      </c>
      <c r="D804">
        <v>8.3874510294504906E-2</v>
      </c>
      <c r="E804">
        <v>0.80672424740326232</v>
      </c>
      <c r="F804">
        <v>1.12882904746297E-2</v>
      </c>
      <c r="G804">
        <v>0.23589713144947419</v>
      </c>
      <c r="H804">
        <v>0.87988585991121382</v>
      </c>
      <c r="I804">
        <v>0.89974046113573858</v>
      </c>
      <c r="J804">
        <v>0.44788540226486567</v>
      </c>
      <c r="K804">
        <v>1.28541898410903</v>
      </c>
      <c r="L804">
        <v>1.782081819792064</v>
      </c>
      <c r="M804">
        <v>9.7901969942935239</v>
      </c>
      <c r="N804">
        <v>1.452333566607434</v>
      </c>
      <c r="O804">
        <v>2.499658199721857</v>
      </c>
      <c r="P804">
        <v>1.0509388849296899</v>
      </c>
      <c r="Q804">
        <v>0.51944253571089216</v>
      </c>
      <c r="R804">
        <v>3.1938565364819232E-2</v>
      </c>
      <c r="S804">
        <v>8.7595172847711922</v>
      </c>
      <c r="T804">
        <v>2.287790367729952</v>
      </c>
      <c r="U804">
        <v>0.24728484546825019</v>
      </c>
      <c r="V804">
        <v>0.7894847206309783</v>
      </c>
      <c r="W804">
        <v>0.85391921294103668</v>
      </c>
      <c r="X804">
        <v>0.66110650137491844</v>
      </c>
      <c r="Y804">
        <v>3.1052809897787959E-2</v>
      </c>
      <c r="Z804">
        <v>8.0126214259610765E-2</v>
      </c>
      <c r="AA804">
        <v>1.1147799023652729</v>
      </c>
      <c r="AB804">
        <v>5.252529753446257E-2</v>
      </c>
      <c r="AC804">
        <v>0.16667929042231691</v>
      </c>
      <c r="AD804">
        <v>0.31329755477586968</v>
      </c>
      <c r="AE804">
        <v>7.1886829882584366E-2</v>
      </c>
      <c r="AF804">
        <v>2.295294086156773</v>
      </c>
      <c r="AG804">
        <v>2.4155583978774541E-4</v>
      </c>
      <c r="AH804">
        <v>0.1648131002102019</v>
      </c>
      <c r="AI804">
        <v>0.19467510641261701</v>
      </c>
      <c r="AJ804">
        <v>4.7492244274319813</v>
      </c>
      <c r="AK804">
        <v>0.69678688717186965</v>
      </c>
      <c r="AL804">
        <v>5.636301737073366E-2</v>
      </c>
      <c r="AM804">
        <v>9.7249773448022196</v>
      </c>
      <c r="AN804">
        <v>8.6136045795856333</v>
      </c>
      <c r="AO804">
        <v>13.21300141772225</v>
      </c>
      <c r="AP804">
        <v>0.78226834268383028</v>
      </c>
      <c r="AQ804">
        <v>26.25154139955599</v>
      </c>
      <c r="AR804">
        <v>7244.6643369474023</v>
      </c>
      <c r="AS804">
        <v>0</v>
      </c>
      <c r="AT804">
        <v>0</v>
      </c>
      <c r="AU804">
        <v>7.4728018737203818</v>
      </c>
      <c r="AV804">
        <v>6.3836831895818721E-2</v>
      </c>
      <c r="AW804">
        <v>1.666662720410327</v>
      </c>
      <c r="AX804">
        <v>4.8817668818723903E-2</v>
      </c>
      <c r="AY804">
        <v>2.5695212902139208</v>
      </c>
      <c r="AZ804">
        <v>1.206538607925654E-2</v>
      </c>
      <c r="BA804">
        <v>0</v>
      </c>
      <c r="BB804">
        <v>0</v>
      </c>
      <c r="BC804">
        <v>0</v>
      </c>
      <c r="BD804">
        <v>0</v>
      </c>
      <c r="BE804">
        <v>6.2004239671246339E-2</v>
      </c>
      <c r="BF804">
        <v>2.843669450555367E-2</v>
      </c>
      <c r="BG804">
        <v>0.2294730065329551</v>
      </c>
      <c r="BH804">
        <v>1.0264039273649481E-2</v>
      </c>
      <c r="BI804">
        <v>0</v>
      </c>
      <c r="BJ804">
        <v>0</v>
      </c>
      <c r="BK804">
        <v>14.082959233659111</v>
      </c>
      <c r="BL804">
        <v>1.2433468839493509</v>
      </c>
      <c r="BM804">
        <v>6.6182676800480164E-2</v>
      </c>
      <c r="BN804">
        <v>6.2537990171126129E-2</v>
      </c>
      <c r="BO804">
        <v>1.6710106518826671E-2</v>
      </c>
      <c r="BP804">
        <v>1.298841724692597E-3</v>
      </c>
      <c r="BQ804">
        <v>2.775369640012372E-2</v>
      </c>
      <c r="BR804">
        <v>1.924914313596476E-2</v>
      </c>
      <c r="BS804">
        <v>2.0650543271122611E-2</v>
      </c>
      <c r="BT804">
        <v>9.1875513695889172E-3</v>
      </c>
      <c r="BU804">
        <v>1.9967344562150342E-2</v>
      </c>
      <c r="BV804">
        <v>7.8737156912964609E-3</v>
      </c>
      <c r="BW804">
        <v>1.6854667795344631E-2</v>
      </c>
      <c r="BX804">
        <v>2.3903235823530158E-3</v>
      </c>
      <c r="BY804">
        <v>34.588540236782897</v>
      </c>
    </row>
    <row r="805" spans="1:77" x14ac:dyDescent="0.35">
      <c r="A805" s="1">
        <v>801</v>
      </c>
      <c r="B805">
        <v>354823.15436897113</v>
      </c>
      <c r="C805">
        <v>0.35214291733910991</v>
      </c>
      <c r="D805">
        <v>9.6043112444789011E-2</v>
      </c>
      <c r="E805">
        <v>0.974749613680856</v>
      </c>
      <c r="F805">
        <v>1.59893745419224E-2</v>
      </c>
      <c r="G805">
        <v>0.23388219508557789</v>
      </c>
      <c r="H805">
        <v>0.81155197784493693</v>
      </c>
      <c r="I805">
        <v>0.81733195974506978</v>
      </c>
      <c r="J805">
        <v>0.2807799095486504</v>
      </c>
      <c r="K805">
        <v>1.072358564956795</v>
      </c>
      <c r="L805">
        <v>1.854217054255582</v>
      </c>
      <c r="M805">
        <v>9.3991856587572453</v>
      </c>
      <c r="N805">
        <v>3.7480490951774521</v>
      </c>
      <c r="O805">
        <v>1.2854750047215291</v>
      </c>
      <c r="P805">
        <v>1.165151544603354</v>
      </c>
      <c r="Q805">
        <v>0.89392250916197913</v>
      </c>
      <c r="R805">
        <v>5.4334753862685721E-2</v>
      </c>
      <c r="S805">
        <v>7.0703524899985268</v>
      </c>
      <c r="T805">
        <v>1.415522238822136</v>
      </c>
      <c r="U805">
        <v>0.42032197753910933</v>
      </c>
      <c r="V805">
        <v>0.77570386532451618</v>
      </c>
      <c r="W805">
        <v>0.78358727405296558</v>
      </c>
      <c r="X805">
        <v>0.66362173535846236</v>
      </c>
      <c r="Y805">
        <v>3.6676053943769153E-2</v>
      </c>
      <c r="Z805">
        <v>6.8629679896443418E-2</v>
      </c>
      <c r="AA805">
        <v>0.98137044191490275</v>
      </c>
      <c r="AB805">
        <v>5.3465263232435271E-2</v>
      </c>
      <c r="AC805">
        <v>0.14219689479183109</v>
      </c>
      <c r="AD805">
        <v>0.38402877748803388</v>
      </c>
      <c r="AE805">
        <v>7.0179223703504226E-2</v>
      </c>
      <c r="AF805">
        <v>3.3784418225125208</v>
      </c>
      <c r="AG805">
        <v>2.483117745134611E-4</v>
      </c>
      <c r="AH805">
        <v>0.20612057985442259</v>
      </c>
      <c r="AI805">
        <v>0.20440520012107599</v>
      </c>
      <c r="AJ805">
        <v>4.9022057319228471</v>
      </c>
      <c r="AK805">
        <v>0.64825566644479315</v>
      </c>
      <c r="AL805">
        <v>7.3233327557491568E-2</v>
      </c>
      <c r="AM805">
        <v>11.052652118513871</v>
      </c>
      <c r="AN805">
        <v>8.3857065649765605</v>
      </c>
      <c r="AO805">
        <v>9.1915103837431467</v>
      </c>
      <c r="AP805">
        <v>0.91906934974819277</v>
      </c>
      <c r="AQ805">
        <v>30.602125276348509</v>
      </c>
      <c r="AR805">
        <v>5728.4048561156633</v>
      </c>
      <c r="AS805">
        <v>0</v>
      </c>
      <c r="AT805">
        <v>0</v>
      </c>
      <c r="AU805">
        <v>14.82349558226395</v>
      </c>
      <c r="AV805">
        <v>5.7410870318744062E-2</v>
      </c>
      <c r="AW805">
        <v>1.3041564373108749</v>
      </c>
      <c r="AX805">
        <v>4.5817669486754878E-2</v>
      </c>
      <c r="AY805">
        <v>2.7146895736171821</v>
      </c>
      <c r="AZ805">
        <v>1.206538607925654E-2</v>
      </c>
      <c r="BA805">
        <v>0</v>
      </c>
      <c r="BB805">
        <v>0</v>
      </c>
      <c r="BC805">
        <v>0</v>
      </c>
      <c r="BD805">
        <v>0</v>
      </c>
      <c r="BE805">
        <v>7.5886153815180477E-2</v>
      </c>
      <c r="BF805">
        <v>3.8536115948795628E-2</v>
      </c>
      <c r="BG805">
        <v>0.27031437850650092</v>
      </c>
      <c r="BH805">
        <v>1.323607965493378E-2</v>
      </c>
      <c r="BI805">
        <v>0</v>
      </c>
      <c r="BJ805">
        <v>0</v>
      </c>
      <c r="BK805">
        <v>11.24039978551169</v>
      </c>
      <c r="BL805">
        <v>0.91716849094647146</v>
      </c>
      <c r="BM805">
        <v>6.3048175617959237E-2</v>
      </c>
      <c r="BN805">
        <v>5.6248216132262219E-2</v>
      </c>
      <c r="BO805">
        <v>1.6711067455101671E-2</v>
      </c>
      <c r="BP805">
        <v>1.1626541864818399E-3</v>
      </c>
      <c r="BQ805">
        <v>3.2922857322321843E-2</v>
      </c>
      <c r="BR805">
        <v>2.687326100782126E-2</v>
      </c>
      <c r="BS805">
        <v>2.2563296492858629E-2</v>
      </c>
      <c r="BT805">
        <v>1.1662854940974359E-2</v>
      </c>
      <c r="BU805">
        <v>2.099904543203554E-2</v>
      </c>
      <c r="BV805">
        <v>9.8261529713107101E-3</v>
      </c>
      <c r="BW805">
        <v>1.6938923002860151E-2</v>
      </c>
      <c r="BX805">
        <v>3.4099266836230642E-3</v>
      </c>
      <c r="BY805">
        <v>52.503927297940912</v>
      </c>
    </row>
    <row r="806" spans="1:77" x14ac:dyDescent="0.35">
      <c r="A806" s="1">
        <v>802</v>
      </c>
      <c r="B806">
        <v>367580.45556630573</v>
      </c>
      <c r="C806">
        <v>0.29536232601891649</v>
      </c>
      <c r="D806">
        <v>8.6482904142268377E-2</v>
      </c>
      <c r="E806">
        <v>0.96665332444240137</v>
      </c>
      <c r="F806">
        <v>1.9864568841666489E-2</v>
      </c>
      <c r="G806">
        <v>0.24131095886079049</v>
      </c>
      <c r="H806">
        <v>0.81227672467715528</v>
      </c>
      <c r="I806">
        <v>0.93431975288519098</v>
      </c>
      <c r="J806">
        <v>0.31896497994375878</v>
      </c>
      <c r="K806">
        <v>1.002047563501125</v>
      </c>
      <c r="L806">
        <v>1.6415443755954551</v>
      </c>
      <c r="M806">
        <v>15.032515391823891</v>
      </c>
      <c r="N806">
        <v>2.616233979795282</v>
      </c>
      <c r="O806">
        <v>3.109283178376955</v>
      </c>
      <c r="P806">
        <v>0.55105916222666307</v>
      </c>
      <c r="Q806">
        <v>1.039751219507421</v>
      </c>
      <c r="R806">
        <v>5.7062359309787487E-2</v>
      </c>
      <c r="S806">
        <v>6.1983852146784892</v>
      </c>
      <c r="T806">
        <v>1.2296554567059621</v>
      </c>
      <c r="U806">
        <v>0.36968096754818258</v>
      </c>
      <c r="V806">
        <v>0.74338026201460872</v>
      </c>
      <c r="W806">
        <v>0.82663141326714096</v>
      </c>
      <c r="X806">
        <v>0.8069527604877893</v>
      </c>
      <c r="Y806">
        <v>3.9453948478329039E-2</v>
      </c>
      <c r="Z806">
        <v>7.3739989200722486E-2</v>
      </c>
      <c r="AA806">
        <v>1.094072233752996</v>
      </c>
      <c r="AB806">
        <v>5.4328948238224199E-2</v>
      </c>
      <c r="AC806">
        <v>0.12518286498759279</v>
      </c>
      <c r="AD806">
        <v>0.31690461598324521</v>
      </c>
      <c r="AE806">
        <v>8.007899505313508E-2</v>
      </c>
      <c r="AF806">
        <v>3.3660641836265142</v>
      </c>
      <c r="AG806">
        <v>2.9900027184456281E-4</v>
      </c>
      <c r="AH806">
        <v>0.19529035889463281</v>
      </c>
      <c r="AI806">
        <v>0.1942202986091309</v>
      </c>
      <c r="AJ806">
        <v>5.5620975674411968</v>
      </c>
      <c r="AK806">
        <v>0.61714088643292331</v>
      </c>
      <c r="AL806">
        <v>6.4664738164237581E-2</v>
      </c>
      <c r="AM806">
        <v>10.184182909379951</v>
      </c>
      <c r="AN806">
        <v>9.0173162263480098</v>
      </c>
      <c r="AO806">
        <v>12.397870681813879</v>
      </c>
      <c r="AP806">
        <v>0.93181831207558929</v>
      </c>
      <c r="AQ806">
        <v>29.631516322014448</v>
      </c>
      <c r="AR806">
        <v>7593.7888097312334</v>
      </c>
      <c r="AS806">
        <v>0</v>
      </c>
      <c r="AT806">
        <v>0</v>
      </c>
      <c r="AU806">
        <v>10.50895992462037</v>
      </c>
      <c r="AV806">
        <v>7.6408694480693831E-2</v>
      </c>
      <c r="AW806">
        <v>1.869858588493617</v>
      </c>
      <c r="AX806">
        <v>5.7817667633956848E-2</v>
      </c>
      <c r="AY806">
        <v>2.438183637024522</v>
      </c>
      <c r="AZ806">
        <v>1.206538607925654E-2</v>
      </c>
      <c r="BA806">
        <v>0</v>
      </c>
      <c r="BB806">
        <v>0</v>
      </c>
      <c r="BC806">
        <v>0</v>
      </c>
      <c r="BD806">
        <v>0</v>
      </c>
      <c r="BE806">
        <v>6.3953166895457741E-2</v>
      </c>
      <c r="BF806">
        <v>3.2316705304494563E-2</v>
      </c>
      <c r="BG806">
        <v>0.2450468174272514</v>
      </c>
      <c r="BH806">
        <v>1.1415772749698039E-2</v>
      </c>
      <c r="BI806">
        <v>0</v>
      </c>
      <c r="BJ806">
        <v>0</v>
      </c>
      <c r="BK806">
        <v>14.32362111328413</v>
      </c>
      <c r="BL806">
        <v>1.271873936577687</v>
      </c>
      <c r="BM806">
        <v>7.7521614050335544E-2</v>
      </c>
      <c r="BN806">
        <v>7.4839472359926995E-2</v>
      </c>
      <c r="BO806">
        <v>1.6784525807197592E-2</v>
      </c>
      <c r="BP806">
        <v>1.569222120766817E-3</v>
      </c>
      <c r="BQ806">
        <v>2.918877106081863E-2</v>
      </c>
      <c r="BR806">
        <v>2.215682494579297E-2</v>
      </c>
      <c r="BS806">
        <v>2.11643958346391E-2</v>
      </c>
      <c r="BT806">
        <v>1.015988035870158E-2</v>
      </c>
      <c r="BU806">
        <v>2.038038788136148E-2</v>
      </c>
      <c r="BV806">
        <v>8.6576938988395455E-3</v>
      </c>
      <c r="BW806">
        <v>1.6853379634754969E-2</v>
      </c>
      <c r="BX806">
        <v>2.758078850858491E-3</v>
      </c>
      <c r="BY806">
        <v>35.828774481410633</v>
      </c>
    </row>
    <row r="807" spans="1:77" x14ac:dyDescent="0.35">
      <c r="A807" s="1">
        <v>803</v>
      </c>
      <c r="B807">
        <v>363044.32823448628</v>
      </c>
      <c r="C807">
        <v>0.30035209814221708</v>
      </c>
      <c r="D807">
        <v>8.0783027641849303E-2</v>
      </c>
      <c r="E807">
        <v>0.87424834282070663</v>
      </c>
      <c r="F807">
        <v>2.1171373130372931E-2</v>
      </c>
      <c r="G807">
        <v>0.22608164015828039</v>
      </c>
      <c r="H807">
        <v>0.9026882906801531</v>
      </c>
      <c r="I807">
        <v>0.83010516954908664</v>
      </c>
      <c r="J807">
        <v>0.45678455467946411</v>
      </c>
      <c r="K807">
        <v>1.317312431299096</v>
      </c>
      <c r="L807">
        <v>1.7953748516992429</v>
      </c>
      <c r="M807">
        <v>11.30577634295144</v>
      </c>
      <c r="N807">
        <v>3.199113595956653</v>
      </c>
      <c r="O807">
        <v>3.1284328862097039</v>
      </c>
      <c r="P807">
        <v>1.1136429759340161</v>
      </c>
      <c r="Q807">
        <v>1.081361524640317</v>
      </c>
      <c r="R807">
        <v>7.7634420776336061E-2</v>
      </c>
      <c r="S807">
        <v>8.3056260293479891</v>
      </c>
      <c r="T807">
        <v>2.6386120375225381</v>
      </c>
      <c r="U807">
        <v>0.19244777884451869</v>
      </c>
      <c r="V807">
        <v>0.78059128677668532</v>
      </c>
      <c r="W807">
        <v>0.76555507681667867</v>
      </c>
      <c r="X807">
        <v>0.78219984553939492</v>
      </c>
      <c r="Y807">
        <v>3.2538419169130743E-2</v>
      </c>
      <c r="Z807">
        <v>8.8384579637027963E-2</v>
      </c>
      <c r="AA807">
        <v>0.81330196182382797</v>
      </c>
      <c r="AB807">
        <v>5.5313753848683651E-2</v>
      </c>
      <c r="AC807">
        <v>0.12707775541533251</v>
      </c>
      <c r="AD807">
        <v>0.33859902689943971</v>
      </c>
      <c r="AE807">
        <v>7.8589156256112527E-2</v>
      </c>
      <c r="AF807">
        <v>2.8336053721280998</v>
      </c>
      <c r="AG807">
        <v>2.5719984217498053E-4</v>
      </c>
      <c r="AH807">
        <v>0.1958422587864522</v>
      </c>
      <c r="AI807">
        <v>0.20731313101830651</v>
      </c>
      <c r="AJ807">
        <v>5.0132078440822827</v>
      </c>
      <c r="AK807">
        <v>0.67882395529363126</v>
      </c>
      <c r="AL807">
        <v>6.8495793602907848E-2</v>
      </c>
      <c r="AM807">
        <v>11.133168318448099</v>
      </c>
      <c r="AN807">
        <v>8.6685871958792298</v>
      </c>
      <c r="AO807">
        <v>8.205353281441452</v>
      </c>
      <c r="AP807">
        <v>0.86936899838469295</v>
      </c>
      <c r="AQ807">
        <v>29.792666988841422</v>
      </c>
      <c r="AR807">
        <v>7448.9794293967889</v>
      </c>
      <c r="AS807">
        <v>0</v>
      </c>
      <c r="AT807">
        <v>0</v>
      </c>
      <c r="AU807">
        <v>11.55300655604953</v>
      </c>
      <c r="AV807">
        <v>7.5701938761237417E-2</v>
      </c>
      <c r="AW807">
        <v>1.529374962803778</v>
      </c>
      <c r="AX807">
        <v>5.7817667697010029E-2</v>
      </c>
      <c r="AY807">
        <v>2.2336600001395781</v>
      </c>
      <c r="AZ807">
        <v>1.206538607925654E-2</v>
      </c>
      <c r="BA807">
        <v>0</v>
      </c>
      <c r="BB807">
        <v>0</v>
      </c>
      <c r="BC807">
        <v>0</v>
      </c>
      <c r="BD807">
        <v>0</v>
      </c>
      <c r="BE807">
        <v>7.5558810193720377E-2</v>
      </c>
      <c r="BF807">
        <v>3.7856022210607222E-2</v>
      </c>
      <c r="BG807">
        <v>0.2670438472378987</v>
      </c>
      <c r="BH807">
        <v>1.348893653118383E-2</v>
      </c>
      <c r="BI807">
        <v>0</v>
      </c>
      <c r="BJ807">
        <v>0</v>
      </c>
      <c r="BK807">
        <v>13.95212491154396</v>
      </c>
      <c r="BL807">
        <v>1.2278938656753411</v>
      </c>
      <c r="BM807">
        <v>7.185022838515058E-2</v>
      </c>
      <c r="BN807">
        <v>7.4146605168751031E-2</v>
      </c>
      <c r="BO807">
        <v>1.678435424695392E-2</v>
      </c>
      <c r="BP807">
        <v>1.555333592486375E-3</v>
      </c>
      <c r="BQ807">
        <v>3.2455284334011111E-2</v>
      </c>
      <c r="BR807">
        <v>2.5914550089472101E-2</v>
      </c>
      <c r="BS807">
        <v>2.2703525859709271E-2</v>
      </c>
      <c r="BT807">
        <v>1.194147212113511E-2</v>
      </c>
      <c r="BU807">
        <v>2.116599769307722E-2</v>
      </c>
      <c r="BV807">
        <v>1.0152137613617451E-2</v>
      </c>
      <c r="BW807">
        <v>1.6938510354058911E-2</v>
      </c>
      <c r="BX807">
        <v>3.3367989175663889E-3</v>
      </c>
      <c r="BY807">
        <v>47.922303526890218</v>
      </c>
    </row>
    <row r="808" spans="1:77" x14ac:dyDescent="0.35">
      <c r="A808" s="1">
        <v>804</v>
      </c>
      <c r="B808">
        <v>322795.84898718598</v>
      </c>
      <c r="C808">
        <v>0.29388470455404547</v>
      </c>
      <c r="D808">
        <v>7.6426847498923992E-2</v>
      </c>
      <c r="E808">
        <v>0.84133761023914777</v>
      </c>
      <c r="F808">
        <v>1.7097459474875721E-2</v>
      </c>
      <c r="G808">
        <v>0.22106028669168759</v>
      </c>
      <c r="H808">
        <v>0.81223346669030538</v>
      </c>
      <c r="I808">
        <v>0.71231991840913955</v>
      </c>
      <c r="J808">
        <v>0.43530146219272681</v>
      </c>
      <c r="K808">
        <v>1.0203074277000199</v>
      </c>
      <c r="L808">
        <v>1.265375668134497</v>
      </c>
      <c r="M808">
        <v>11.052349711386499</v>
      </c>
      <c r="N808">
        <v>3.856674125546784</v>
      </c>
      <c r="O808">
        <v>0.5285390278829829</v>
      </c>
      <c r="P808">
        <v>1.208562608012592</v>
      </c>
      <c r="Q808">
        <v>0.57290329670173801</v>
      </c>
      <c r="R808">
        <v>6.1438565274878433E-2</v>
      </c>
      <c r="S808">
        <v>9.9180167102365679</v>
      </c>
      <c r="T808">
        <v>1.762072534913284</v>
      </c>
      <c r="U808">
        <v>0.20576186742668759</v>
      </c>
      <c r="V808">
        <v>0.78289106418335708</v>
      </c>
      <c r="W808">
        <v>0.80590348713456827</v>
      </c>
      <c r="X808">
        <v>0.87793908226961959</v>
      </c>
      <c r="Y808">
        <v>3.6324466313695243E-2</v>
      </c>
      <c r="Z808">
        <v>7.7567946914065031E-2</v>
      </c>
      <c r="AA808">
        <v>0.94667398826802218</v>
      </c>
      <c r="AB808">
        <v>5.3825525890319109E-2</v>
      </c>
      <c r="AC808">
        <v>0.14148354466269761</v>
      </c>
      <c r="AD808">
        <v>0.38354297997183617</v>
      </c>
      <c r="AE808">
        <v>7.2507586336656507E-2</v>
      </c>
      <c r="AF808">
        <v>2.5443120446478309</v>
      </c>
      <c r="AG808">
        <v>2.6931685873770353E-4</v>
      </c>
      <c r="AH808">
        <v>0.20209262198302769</v>
      </c>
      <c r="AI808">
        <v>0.17609892277727329</v>
      </c>
      <c r="AJ808">
        <v>4.9314993018780671</v>
      </c>
      <c r="AK808">
        <v>0.49915983779935452</v>
      </c>
      <c r="AL808">
        <v>6.2391490789164741E-2</v>
      </c>
      <c r="AM808">
        <v>10.589930819944851</v>
      </c>
      <c r="AN808">
        <v>7.8442465155260281</v>
      </c>
      <c r="AO808">
        <v>15.63936047688961</v>
      </c>
      <c r="AP808">
        <v>0.99071124284901746</v>
      </c>
      <c r="AQ808">
        <v>33.728157387570263</v>
      </c>
      <c r="AR808">
        <v>5613.7842092588971</v>
      </c>
      <c r="AS808">
        <v>0</v>
      </c>
      <c r="AT808">
        <v>0</v>
      </c>
      <c r="AU808">
        <v>17.68396397514751</v>
      </c>
      <c r="AV808">
        <v>5.6133830586212498E-2</v>
      </c>
      <c r="AW808">
        <v>1.638717323005064</v>
      </c>
      <c r="AX808">
        <v>4.2817669625194003E-2</v>
      </c>
      <c r="AY808">
        <v>2.867627947375857</v>
      </c>
      <c r="AZ808">
        <v>1.206538607925654E-2</v>
      </c>
      <c r="BA808">
        <v>0</v>
      </c>
      <c r="BB808">
        <v>0</v>
      </c>
      <c r="BC808">
        <v>0</v>
      </c>
      <c r="BD808">
        <v>0</v>
      </c>
      <c r="BE808">
        <v>7.7154329039283459E-2</v>
      </c>
      <c r="BF808">
        <v>4.1142384534522111E-2</v>
      </c>
      <c r="BG808">
        <v>0.27953233162563901</v>
      </c>
      <c r="BH808">
        <v>1.410678971776989E-2</v>
      </c>
      <c r="BI808">
        <v>0</v>
      </c>
      <c r="BJ808">
        <v>0</v>
      </c>
      <c r="BK808">
        <v>11.011868012557519</v>
      </c>
      <c r="BL808">
        <v>0.89188931154747741</v>
      </c>
      <c r="BM808">
        <v>5.7500093083363041E-2</v>
      </c>
      <c r="BN808">
        <v>5.5000892744702733E-2</v>
      </c>
      <c r="BO808">
        <v>1.671112734935366E-2</v>
      </c>
      <c r="BP808">
        <v>1.1329378415097691E-3</v>
      </c>
      <c r="BQ808">
        <v>3.3769483705790589E-2</v>
      </c>
      <c r="BR808">
        <v>2.867154278262771E-2</v>
      </c>
      <c r="BS808">
        <v>2.2984845333492859E-2</v>
      </c>
      <c r="BT808">
        <v>1.2470841751894401E-2</v>
      </c>
      <c r="BU808">
        <v>2.1355180187291441E-2</v>
      </c>
      <c r="BV808">
        <v>1.0504163466355109E-2</v>
      </c>
      <c r="BW808">
        <v>1.697273916009186E-2</v>
      </c>
      <c r="BX808">
        <v>3.6026262514147738E-3</v>
      </c>
      <c r="BY808">
        <v>61.644091827972787</v>
      </c>
    </row>
    <row r="809" spans="1:77" x14ac:dyDescent="0.35">
      <c r="A809" s="1">
        <v>805</v>
      </c>
      <c r="B809">
        <v>354341.31313779752</v>
      </c>
      <c r="C809">
        <v>0.37168024665527621</v>
      </c>
      <c r="D809">
        <v>6.5341925863180744E-2</v>
      </c>
      <c r="E809">
        <v>0.9477336024425882</v>
      </c>
      <c r="F809">
        <v>1.3110595586650141E-2</v>
      </c>
      <c r="G809">
        <v>0.2011106737170385</v>
      </c>
      <c r="H809">
        <v>0.76461087185717214</v>
      </c>
      <c r="I809">
        <v>0.93306649993834645</v>
      </c>
      <c r="J809">
        <v>0.31794179160146269</v>
      </c>
      <c r="K809">
        <v>1.3036064105658971</v>
      </c>
      <c r="L809">
        <v>1.713298985165415</v>
      </c>
      <c r="M809">
        <v>10.450373458427171</v>
      </c>
      <c r="N809">
        <v>3.4008422858264571</v>
      </c>
      <c r="O809">
        <v>3.7569813890396402</v>
      </c>
      <c r="P809">
        <v>1.6634893994221089</v>
      </c>
      <c r="Q809">
        <v>1.146454262108795</v>
      </c>
      <c r="R809">
        <v>3.0187219755610499E-2</v>
      </c>
      <c r="S809">
        <v>9.7496508570848572</v>
      </c>
      <c r="T809">
        <v>3.1207180109615211</v>
      </c>
      <c r="U809">
        <v>0.17008166566396529</v>
      </c>
      <c r="V809">
        <v>0.80748710800434076</v>
      </c>
      <c r="W809">
        <v>0.84048991128461448</v>
      </c>
      <c r="X809">
        <v>0.89353930690148231</v>
      </c>
      <c r="Y809">
        <v>3.3542344412430147E-2</v>
      </c>
      <c r="Z809">
        <v>6.8038865874088486E-2</v>
      </c>
      <c r="AA809">
        <v>0.8734413008570634</v>
      </c>
      <c r="AB809">
        <v>7.0171553881703957E-2</v>
      </c>
      <c r="AC809">
        <v>0.1440360436093957</v>
      </c>
      <c r="AD809">
        <v>0.26616742680234479</v>
      </c>
      <c r="AE809">
        <v>8.9353050952050192E-2</v>
      </c>
      <c r="AF809">
        <v>2.9327817334069919</v>
      </c>
      <c r="AG809">
        <v>2.8046914144834342E-4</v>
      </c>
      <c r="AH809">
        <v>0.2029236448740076</v>
      </c>
      <c r="AI809">
        <v>0.239370987238995</v>
      </c>
      <c r="AJ809">
        <v>4.9431832266649964</v>
      </c>
      <c r="AK809">
        <v>0.6654731878677671</v>
      </c>
      <c r="AL809">
        <v>7.2048152385664116E-2</v>
      </c>
      <c r="AM809">
        <v>10.294401423654</v>
      </c>
      <c r="AN809">
        <v>6.9775068288459092</v>
      </c>
      <c r="AO809">
        <v>8.7351310381249281</v>
      </c>
      <c r="AP809">
        <v>0.81510338245214187</v>
      </c>
      <c r="AQ809">
        <v>28.39738633999406</v>
      </c>
      <c r="AR809">
        <v>8377.2757710151654</v>
      </c>
      <c r="AS809">
        <v>0</v>
      </c>
      <c r="AT809">
        <v>0</v>
      </c>
      <c r="AU809">
        <v>7.7248511672620452</v>
      </c>
      <c r="AV809">
        <v>7.3066178359889031E-2</v>
      </c>
      <c r="AW809">
        <v>1.5237042674229919</v>
      </c>
      <c r="AX809">
        <v>5.4817667935176548E-2</v>
      </c>
      <c r="AY809">
        <v>2.891260851649998</v>
      </c>
      <c r="AZ809">
        <v>1.206538607925654E-2</v>
      </c>
      <c r="BA809">
        <v>0</v>
      </c>
      <c r="BB809">
        <v>0</v>
      </c>
      <c r="BC809">
        <v>0</v>
      </c>
      <c r="BD809">
        <v>0</v>
      </c>
      <c r="BE809">
        <v>6.3653645813331924E-2</v>
      </c>
      <c r="BF809">
        <v>3.1719771742706897E-2</v>
      </c>
      <c r="BG809">
        <v>0.24276458071745879</v>
      </c>
      <c r="BH809">
        <v>1.100518589795022E-2</v>
      </c>
      <c r="BI809">
        <v>0</v>
      </c>
      <c r="BJ809">
        <v>0</v>
      </c>
      <c r="BK809">
        <v>15.77664938210687</v>
      </c>
      <c r="BL809">
        <v>1.446800459612634</v>
      </c>
      <c r="BM809">
        <v>7.0610503315641726E-2</v>
      </c>
      <c r="BN809">
        <v>7.1568841656457369E-2</v>
      </c>
      <c r="BO809">
        <v>1.67850762322087E-2</v>
      </c>
      <c r="BP809">
        <v>1.497336703431664E-3</v>
      </c>
      <c r="BQ809">
        <v>2.90847107035981E-2</v>
      </c>
      <c r="BR809">
        <v>2.193488713659093E-2</v>
      </c>
      <c r="BS809">
        <v>2.096893510973382E-2</v>
      </c>
      <c r="BT809">
        <v>9.7848846061159688E-3</v>
      </c>
      <c r="BU809">
        <v>2.0199360065378761E-2</v>
      </c>
      <c r="BV809">
        <v>8.3097337920677652E-3</v>
      </c>
      <c r="BW809">
        <v>1.6853859594800059E-2</v>
      </c>
      <c r="BX809">
        <v>2.6954521058824539E-3</v>
      </c>
      <c r="BY809">
        <v>38.010189262978479</v>
      </c>
    </row>
    <row r="810" spans="1:77" x14ac:dyDescent="0.35">
      <c r="A810" s="1">
        <v>806</v>
      </c>
      <c r="B810">
        <v>328739.96562794119</v>
      </c>
      <c r="C810">
        <v>0.34013776472800311</v>
      </c>
      <c r="D810">
        <v>0.10435753236607249</v>
      </c>
      <c r="E810">
        <v>0.96773260463974264</v>
      </c>
      <c r="F810">
        <v>2.048074446731377E-2</v>
      </c>
      <c r="G810">
        <v>0.21030913300821091</v>
      </c>
      <c r="H810">
        <v>0.78495169765984041</v>
      </c>
      <c r="I810">
        <v>0.804832790589737</v>
      </c>
      <c r="J810">
        <v>0.42904317886762511</v>
      </c>
      <c r="K810">
        <v>1.1010253523935429</v>
      </c>
      <c r="L810">
        <v>1.7202371574148529</v>
      </c>
      <c r="M810">
        <v>14.18585607975729</v>
      </c>
      <c r="N810">
        <v>2.271737774210576</v>
      </c>
      <c r="O810">
        <v>2.5709119824068369</v>
      </c>
      <c r="P810">
        <v>0.7441753966101603</v>
      </c>
      <c r="Q810">
        <v>9.8058239021903693E-2</v>
      </c>
      <c r="R810">
        <v>6.609843014218926E-2</v>
      </c>
      <c r="S810">
        <v>7.2732434101144836</v>
      </c>
      <c r="T810">
        <v>1.144660251415599</v>
      </c>
      <c r="U810">
        <v>0.17686666920422481</v>
      </c>
      <c r="V810">
        <v>0.76174419138864158</v>
      </c>
      <c r="W810">
        <v>0.87714590649237278</v>
      </c>
      <c r="X810">
        <v>0.73209078507055125</v>
      </c>
      <c r="Y810">
        <v>3.4429208196306377E-2</v>
      </c>
      <c r="Z810">
        <v>7.5036378560880287E-2</v>
      </c>
      <c r="AA810">
        <v>0.92754038521375748</v>
      </c>
      <c r="AB810">
        <v>5.1962791803678701E-2</v>
      </c>
      <c r="AC810">
        <v>0.144271625998345</v>
      </c>
      <c r="AD810">
        <v>0.37205511975143379</v>
      </c>
      <c r="AE810">
        <v>9.0319779065070965E-2</v>
      </c>
      <c r="AF810">
        <v>2.5052814197781088</v>
      </c>
      <c r="AG810">
        <v>2.6101102124091729E-4</v>
      </c>
      <c r="AH810">
        <v>0.18234517936473491</v>
      </c>
      <c r="AI810">
        <v>0.24624050071603221</v>
      </c>
      <c r="AJ810">
        <v>4.7175991951959819</v>
      </c>
      <c r="AK810">
        <v>0.58243985103399942</v>
      </c>
      <c r="AL810">
        <v>6.3989359243592253E-2</v>
      </c>
      <c r="AM810">
        <v>9.1491668339378691</v>
      </c>
      <c r="AN810">
        <v>6.172440880988713</v>
      </c>
      <c r="AO810">
        <v>10.541229930045191</v>
      </c>
      <c r="AP810">
        <v>0.93230412268921858</v>
      </c>
      <c r="AQ810">
        <v>29.10111565408274</v>
      </c>
      <c r="AR810">
        <v>5408.485420413419</v>
      </c>
      <c r="AS810">
        <v>0</v>
      </c>
      <c r="AT810">
        <v>0</v>
      </c>
      <c r="AU810">
        <v>13.206840188252979</v>
      </c>
      <c r="AV810">
        <v>5.447552674623532E-2</v>
      </c>
      <c r="AW810">
        <v>1.3253795722173101</v>
      </c>
      <c r="AX810">
        <v>4.2817669808702948E-2</v>
      </c>
      <c r="AY810">
        <v>3.2986348492732391</v>
      </c>
      <c r="AZ810">
        <v>1.206538607925654E-2</v>
      </c>
      <c r="BA810">
        <v>0</v>
      </c>
      <c r="BB810">
        <v>0</v>
      </c>
      <c r="BC810">
        <v>0</v>
      </c>
      <c r="BD810">
        <v>0</v>
      </c>
      <c r="BE810">
        <v>6.769246786651191E-2</v>
      </c>
      <c r="BF810">
        <v>3.568838994266342E-2</v>
      </c>
      <c r="BG810">
        <v>0.25960233768834612</v>
      </c>
      <c r="BH810">
        <v>1.270450023668572E-2</v>
      </c>
      <c r="BI810">
        <v>0</v>
      </c>
      <c r="BJ810">
        <v>0</v>
      </c>
      <c r="BK810">
        <v>10.777708421596721</v>
      </c>
      <c r="BL810">
        <v>0.86614790618033388</v>
      </c>
      <c r="BM810">
        <v>5.6700115927702133E-2</v>
      </c>
      <c r="BN810">
        <v>5.3376631678510471E-2</v>
      </c>
      <c r="BO810">
        <v>1.66669286294438E-2</v>
      </c>
      <c r="BP810">
        <v>1.0988950677248499E-3</v>
      </c>
      <c r="BQ810">
        <v>3.1744785775873773E-2</v>
      </c>
      <c r="BR810">
        <v>2.442823202210375E-2</v>
      </c>
      <c r="BS810">
        <v>2.234768209063814E-2</v>
      </c>
      <c r="BT810">
        <v>1.126015792055967E-2</v>
      </c>
      <c r="BU810">
        <v>2.0859052510180231E-2</v>
      </c>
      <c r="BV810">
        <v>9.568833283347308E-3</v>
      </c>
      <c r="BW810">
        <v>1.6939252253804028E-2</v>
      </c>
      <c r="BX810">
        <v>3.1356669533384139E-3</v>
      </c>
      <c r="BY810">
        <v>52.101017186703203</v>
      </c>
    </row>
    <row r="811" spans="1:77" x14ac:dyDescent="0.35">
      <c r="A811" s="1">
        <v>807</v>
      </c>
      <c r="B811">
        <v>332362.54229279462</v>
      </c>
      <c r="C811">
        <v>0.3897682163711515</v>
      </c>
      <c r="D811">
        <v>8.7579394371228136E-2</v>
      </c>
      <c r="E811">
        <v>0.98268301519999912</v>
      </c>
      <c r="F811">
        <v>2.0257717111582411E-2</v>
      </c>
      <c r="G811">
        <v>0.18897256575495661</v>
      </c>
      <c r="H811">
        <v>0.86580854643563321</v>
      </c>
      <c r="I811">
        <v>0.98406730268719078</v>
      </c>
      <c r="J811">
        <v>0.34911976668850891</v>
      </c>
      <c r="K811">
        <v>1.440780155868852</v>
      </c>
      <c r="L811">
        <v>1.603300447315833</v>
      </c>
      <c r="M811">
        <v>12.341055984884081</v>
      </c>
      <c r="N811">
        <v>1.9544483683895639</v>
      </c>
      <c r="O811">
        <v>1.6963579108848239</v>
      </c>
      <c r="P811">
        <v>0.78816640453122755</v>
      </c>
      <c r="Q811">
        <v>0.89648868634337475</v>
      </c>
      <c r="R811">
        <v>2.961934126892753E-2</v>
      </c>
      <c r="S811">
        <v>7.8790266377650893</v>
      </c>
      <c r="T811">
        <v>2.1320195398791442</v>
      </c>
      <c r="U811">
        <v>0.1477680891263114</v>
      </c>
      <c r="V811">
        <v>0.75817879377386022</v>
      </c>
      <c r="W811">
        <v>0.81776880271687169</v>
      </c>
      <c r="X811">
        <v>0.87953348636217776</v>
      </c>
      <c r="Y811">
        <v>3.165415604085433E-2</v>
      </c>
      <c r="Z811">
        <v>7.9632202089403512E-2</v>
      </c>
      <c r="AA811">
        <v>0.84880629256331686</v>
      </c>
      <c r="AB811">
        <v>6.5937593475532741E-2</v>
      </c>
      <c r="AC811">
        <v>0.13283790435796841</v>
      </c>
      <c r="AD811">
        <v>0.34580964622195642</v>
      </c>
      <c r="AE811">
        <v>7.6797539225143333E-2</v>
      </c>
      <c r="AF811">
        <v>2.601688991940359</v>
      </c>
      <c r="AG811">
        <v>2.5121419041962162E-4</v>
      </c>
      <c r="AH811">
        <v>0.19278562176604089</v>
      </c>
      <c r="AI811">
        <v>0.20849618162738009</v>
      </c>
      <c r="AJ811">
        <v>5.4746736958087823</v>
      </c>
      <c r="AK811">
        <v>0.67140826156599143</v>
      </c>
      <c r="AL811">
        <v>6.5446153859386819E-2</v>
      </c>
      <c r="AM811">
        <v>10.49387141511655</v>
      </c>
      <c r="AN811">
        <v>8.777083999446047</v>
      </c>
      <c r="AO811">
        <v>11.700668133237331</v>
      </c>
    </row>
    <row r="812" spans="1:77" x14ac:dyDescent="0.35">
      <c r="A812" s="1">
        <v>808</v>
      </c>
      <c r="B812">
        <v>339527.53934931062</v>
      </c>
      <c r="C812">
        <v>0.3129058209621588</v>
      </c>
      <c r="D812">
        <v>8.8710488809978089E-2</v>
      </c>
      <c r="E812">
        <v>0.74265047681791085</v>
      </c>
      <c r="F812">
        <v>2.560235900242145E-2</v>
      </c>
      <c r="G812">
        <v>0.22020371677760589</v>
      </c>
      <c r="H812">
        <v>0.80044406600090912</v>
      </c>
      <c r="I812">
        <v>0.83655185528894682</v>
      </c>
      <c r="J812">
        <v>0.32284940460478678</v>
      </c>
      <c r="K812">
        <v>1.0977832941586749</v>
      </c>
      <c r="L812">
        <v>1.600161017403577</v>
      </c>
      <c r="M812">
        <v>9.4658196749562915</v>
      </c>
      <c r="N812">
        <v>2.515189781207988</v>
      </c>
      <c r="O812">
        <v>3.0179204023416508</v>
      </c>
      <c r="P812">
        <v>0.80029140556361189</v>
      </c>
      <c r="Q812">
        <v>0.92693823261183317</v>
      </c>
      <c r="R812">
        <v>4.992490417373318E-2</v>
      </c>
      <c r="S812">
        <v>7.8110743074263898</v>
      </c>
      <c r="T812">
        <v>2.8476803835980742</v>
      </c>
      <c r="U812">
        <v>0.38353340204570258</v>
      </c>
      <c r="V812">
        <v>0.73921189181798785</v>
      </c>
      <c r="W812">
        <v>0.87519761544739616</v>
      </c>
      <c r="X812">
        <v>0.77821031632511539</v>
      </c>
      <c r="Y812">
        <v>3.1012704597278021E-2</v>
      </c>
      <c r="Z812">
        <v>8.260547275560387E-2</v>
      </c>
      <c r="AA812">
        <v>1.142679115065599</v>
      </c>
      <c r="AB812">
        <v>5.2678863085065683E-2</v>
      </c>
      <c r="AC812">
        <v>0.110680843401865</v>
      </c>
      <c r="AD812">
        <v>0.35853487897709913</v>
      </c>
      <c r="AE812">
        <v>6.5522972760155188E-2</v>
      </c>
      <c r="AF812">
        <v>3.4412680949870249</v>
      </c>
      <c r="AG812">
        <v>2.176105926323109E-4</v>
      </c>
      <c r="AH812">
        <v>0.23672774156153339</v>
      </c>
      <c r="AI812">
        <v>0.19728381834634909</v>
      </c>
      <c r="AJ812">
        <v>4.9527240102797494</v>
      </c>
      <c r="AK812">
        <v>0.69797211780025825</v>
      </c>
      <c r="AL812">
        <v>5.8872224620325667E-2</v>
      </c>
      <c r="AM812">
        <v>7.9240794682074007</v>
      </c>
      <c r="AN812">
        <v>7.5076677630400592</v>
      </c>
      <c r="AO812">
        <v>14.48323794371063</v>
      </c>
      <c r="AP812">
        <v>0.90949527821844312</v>
      </c>
      <c r="AQ812">
        <v>29.21739344540638</v>
      </c>
      <c r="AR812">
        <v>6160.4822553182921</v>
      </c>
      <c r="AS812">
        <v>0</v>
      </c>
      <c r="AT812">
        <v>0</v>
      </c>
      <c r="AU812">
        <v>13.18948011544372</v>
      </c>
      <c r="AV812">
        <v>5.8956833278695629E-2</v>
      </c>
      <c r="AW812">
        <v>1.6402936353614721</v>
      </c>
      <c r="AX812">
        <v>4.5817669321473492E-2</v>
      </c>
      <c r="AY812">
        <v>1.8139665328515531</v>
      </c>
      <c r="AZ812">
        <v>1.206538607925654E-2</v>
      </c>
      <c r="BA812">
        <v>0</v>
      </c>
      <c r="BB812">
        <v>0</v>
      </c>
      <c r="BC812">
        <v>0</v>
      </c>
      <c r="BD812">
        <v>0</v>
      </c>
      <c r="BE812">
        <v>6.7284235148226623E-2</v>
      </c>
      <c r="BF812">
        <v>3.6092751851356408E-2</v>
      </c>
      <c r="BG812">
        <v>0.26078387649802609</v>
      </c>
      <c r="BH812">
        <v>1.242187158189186E-2</v>
      </c>
      <c r="BI812">
        <v>0</v>
      </c>
      <c r="BJ812">
        <v>0</v>
      </c>
      <c r="BK812">
        <v>12.073738453607749</v>
      </c>
      <c r="BL812">
        <v>1.0106078343666931</v>
      </c>
      <c r="BM812">
        <v>6.3807210216260721E-2</v>
      </c>
      <c r="BN812">
        <v>5.7762380236321652E-2</v>
      </c>
      <c r="BO812">
        <v>1.6710872592136879E-2</v>
      </c>
      <c r="BP812">
        <v>1.194453042373974E-3</v>
      </c>
      <c r="BQ812">
        <v>3.2086189157404611E-2</v>
      </c>
      <c r="BR812">
        <v>2.5116857157820721E-2</v>
      </c>
      <c r="BS812">
        <v>2.1598045990822011E-2</v>
      </c>
      <c r="BT812">
        <v>1.0975894693535691E-2</v>
      </c>
      <c r="BU812">
        <v>2.0704700888181111E-2</v>
      </c>
      <c r="BV812">
        <v>9.2674079960735189E-3</v>
      </c>
      <c r="BW812">
        <v>1.6939577650820541E-2</v>
      </c>
      <c r="BX812">
        <v>3.154463585818338E-3</v>
      </c>
      <c r="BY812">
        <v>50.26564034261915</v>
      </c>
    </row>
    <row r="813" spans="1:77" x14ac:dyDescent="0.35">
      <c r="A813" s="1">
        <v>809</v>
      </c>
      <c r="B813">
        <v>345452.9855561874</v>
      </c>
      <c r="C813">
        <v>0.34055693675636772</v>
      </c>
      <c r="D813">
        <v>0.103092319718856</v>
      </c>
      <c r="E813">
        <v>0.93262044187190696</v>
      </c>
      <c r="F813">
        <v>1.9355315226068651E-2</v>
      </c>
      <c r="G813">
        <v>0.2208578856404185</v>
      </c>
      <c r="H813">
        <v>0.80799375987646094</v>
      </c>
      <c r="I813">
        <v>0.80713024782368292</v>
      </c>
      <c r="J813">
        <v>0.34434298344014308</v>
      </c>
      <c r="K813">
        <v>1.3045828583724659</v>
      </c>
      <c r="L813">
        <v>1.5539975393131631</v>
      </c>
      <c r="M813">
        <v>9.013173108512234</v>
      </c>
      <c r="N813">
        <v>2.0564335424169689</v>
      </c>
      <c r="O813">
        <v>0.92438773129186802</v>
      </c>
      <c r="P813">
        <v>0.59379754800713225</v>
      </c>
      <c r="Q813">
        <v>0.68810060139706475</v>
      </c>
      <c r="R813">
        <v>4.3222087264090402E-2</v>
      </c>
      <c r="S813">
        <v>6.9268781153624603</v>
      </c>
      <c r="T813">
        <v>2.4494967827801539</v>
      </c>
      <c r="U813">
        <v>0.39619625647736212</v>
      </c>
      <c r="V813">
        <v>0.79534210899412028</v>
      </c>
      <c r="W813">
        <v>0.88771130505740237</v>
      </c>
      <c r="X813">
        <v>0.71374463360388996</v>
      </c>
      <c r="Y813">
        <v>3.2002159397802037E-2</v>
      </c>
      <c r="Z813">
        <v>8.199635470087481E-2</v>
      </c>
      <c r="AA813">
        <v>1.138519118098678</v>
      </c>
      <c r="AB813">
        <v>4.9600735463210748E-2</v>
      </c>
      <c r="AC813">
        <v>0.15335835182628041</v>
      </c>
      <c r="AD813">
        <v>0.40072974367129499</v>
      </c>
      <c r="AE813">
        <v>7.7293292143670769E-2</v>
      </c>
      <c r="AF813">
        <v>2.9760056783256692</v>
      </c>
      <c r="AG813">
        <v>2.290630661733397E-4</v>
      </c>
      <c r="AH813">
        <v>0.23016415795181441</v>
      </c>
      <c r="AI813">
        <v>0.1987349355697198</v>
      </c>
      <c r="AJ813">
        <v>5.2079331334169421</v>
      </c>
      <c r="AK813">
        <v>0.61756404123132314</v>
      </c>
      <c r="AL813">
        <v>5.347427106407672E-2</v>
      </c>
      <c r="AM813">
        <v>5.829093898927054</v>
      </c>
      <c r="AN813">
        <v>6.7336340300555468</v>
      </c>
      <c r="AO813">
        <v>15.503727349271809</v>
      </c>
      <c r="AP813">
        <v>0.862849763781109</v>
      </c>
      <c r="AQ813">
        <v>26.96186898423321</v>
      </c>
      <c r="AR813">
        <v>5579.6566384191592</v>
      </c>
      <c r="AS813">
        <v>0</v>
      </c>
      <c r="AT813">
        <v>0</v>
      </c>
      <c r="AU813">
        <v>11.962975049042029</v>
      </c>
      <c r="AV813">
        <v>5.6009277047033998E-2</v>
      </c>
      <c r="AW813">
        <v>1.628136651557442</v>
      </c>
      <c r="AX813">
        <v>4.2817669638949937E-2</v>
      </c>
      <c r="AY813">
        <v>1.8455538776196669</v>
      </c>
      <c r="AZ813">
        <v>1.206538607925654E-2</v>
      </c>
      <c r="BA813">
        <v>0</v>
      </c>
      <c r="BB813">
        <v>0</v>
      </c>
      <c r="BC813">
        <v>0</v>
      </c>
      <c r="BD813">
        <v>0</v>
      </c>
      <c r="BE813">
        <v>7.562298440521005E-2</v>
      </c>
      <c r="BF813">
        <v>3.7982074594864031E-2</v>
      </c>
      <c r="BG813">
        <v>0.26820363705507377</v>
      </c>
      <c r="BH813">
        <v>1.373112913302748E-2</v>
      </c>
      <c r="BI813">
        <v>0</v>
      </c>
      <c r="BJ813">
        <v>0</v>
      </c>
      <c r="BK813">
        <v>11.01378252330457</v>
      </c>
      <c r="BL813">
        <v>0.89210044906926744</v>
      </c>
      <c r="BM813">
        <v>5.7449279427046723E-2</v>
      </c>
      <c r="BN813">
        <v>5.4877988951151153E-2</v>
      </c>
      <c r="BO813">
        <v>1.6711406198062589E-2</v>
      </c>
      <c r="BP813">
        <v>1.1312880958828501E-3</v>
      </c>
      <c r="BQ813">
        <v>3.2405750192755781E-2</v>
      </c>
      <c r="BR813">
        <v>2.5819489819288399E-2</v>
      </c>
      <c r="BS813">
        <v>2.2817234212454279E-2</v>
      </c>
      <c r="BT813">
        <v>1.216258477557563E-2</v>
      </c>
      <c r="BU813">
        <v>2.1272156696251699E-2</v>
      </c>
      <c r="BV813">
        <v>1.035730787796209E-2</v>
      </c>
      <c r="BW813">
        <v>1.693843452264393E-2</v>
      </c>
      <c r="BX813">
        <v>3.3738212550653872E-3</v>
      </c>
      <c r="BY813">
        <v>59.679932709933396</v>
      </c>
    </row>
    <row r="814" spans="1:77" x14ac:dyDescent="0.35">
      <c r="A814" s="1">
        <v>810</v>
      </c>
      <c r="B814">
        <v>304694.25023893209</v>
      </c>
      <c r="C814">
        <v>0.39599014575799329</v>
      </c>
      <c r="D814">
        <v>8.3007847353097464E-2</v>
      </c>
      <c r="E814">
        <v>0.87235839486305622</v>
      </c>
      <c r="F814">
        <v>1.932289938915311E-2</v>
      </c>
      <c r="G814">
        <v>0.23052674578078369</v>
      </c>
      <c r="H814">
        <v>0.7883348041581919</v>
      </c>
      <c r="I814">
        <v>0.72539040366885177</v>
      </c>
      <c r="J814">
        <v>0.28704879474513623</v>
      </c>
      <c r="K814">
        <v>1.3744736584531849</v>
      </c>
      <c r="L814">
        <v>1.428594236031971</v>
      </c>
      <c r="M814">
        <v>11.18781190327001</v>
      </c>
      <c r="N814">
        <v>3.4543426204786849</v>
      </c>
      <c r="O814">
        <v>0.95656629214660271</v>
      </c>
      <c r="P814">
        <v>0.45181599835373631</v>
      </c>
      <c r="Q814">
        <v>0.63246724007791888</v>
      </c>
      <c r="R814">
        <v>6.2131959859998677E-2</v>
      </c>
      <c r="S814">
        <v>7.8816392081853666</v>
      </c>
      <c r="T814">
        <v>0.97055468247781307</v>
      </c>
      <c r="U814">
        <v>0.1288227501606691</v>
      </c>
      <c r="V814">
        <v>0.81229254290121744</v>
      </c>
      <c r="W814">
        <v>0.83013720867483876</v>
      </c>
      <c r="X814">
        <v>0.80018242316280841</v>
      </c>
      <c r="Y814">
        <v>4.0336789240797373E-2</v>
      </c>
      <c r="Z814">
        <v>8.0798728619910887E-2</v>
      </c>
      <c r="AA814">
        <v>1.0847449068444499</v>
      </c>
      <c r="AB814">
        <v>5.9478317678455343E-2</v>
      </c>
      <c r="AC814">
        <v>0.14539370417915409</v>
      </c>
      <c r="AD814">
        <v>0.30891791804291668</v>
      </c>
      <c r="AE814">
        <v>8.4598464422988989E-2</v>
      </c>
      <c r="AF814">
        <v>2.8031141059668032</v>
      </c>
      <c r="AG814">
        <v>2.0105324735477791E-4</v>
      </c>
      <c r="AH814">
        <v>0.2163248758391651</v>
      </c>
      <c r="AI814">
        <v>0.17399833942585199</v>
      </c>
      <c r="AJ814">
        <v>4.4424414870189581</v>
      </c>
      <c r="AK814">
        <v>0.72237807307641788</v>
      </c>
      <c r="AL814">
        <v>7.157218581753777E-2</v>
      </c>
      <c r="AM814">
        <v>12.816946095970559</v>
      </c>
      <c r="AN814">
        <v>6.141071489500801</v>
      </c>
      <c r="AO814">
        <v>10.88031293161926</v>
      </c>
      <c r="AP814">
        <v>0.99509564166596942</v>
      </c>
      <c r="AQ814">
        <v>29.580667694749639</v>
      </c>
      <c r="AR814">
        <v>5096.0683367340762</v>
      </c>
      <c r="AS814">
        <v>0</v>
      </c>
      <c r="AT814">
        <v>0</v>
      </c>
      <c r="AU814">
        <v>13.044143446381961</v>
      </c>
      <c r="AV814">
        <v>5.1070302532474049E-2</v>
      </c>
      <c r="AW814">
        <v>1.279298427827724</v>
      </c>
      <c r="AX814">
        <v>3.9817670197324698E-2</v>
      </c>
      <c r="AY814">
        <v>4.5606517404324256</v>
      </c>
      <c r="AZ814">
        <v>1.206538607925654E-2</v>
      </c>
      <c r="BA814">
        <v>0</v>
      </c>
      <c r="BB814">
        <v>0</v>
      </c>
      <c r="BC814">
        <v>0</v>
      </c>
      <c r="BD814">
        <v>0</v>
      </c>
      <c r="BE814">
        <v>7.6432371481299527E-2</v>
      </c>
      <c r="BF814">
        <v>3.9655623558703501E-2</v>
      </c>
      <c r="BG814">
        <v>0.27440113442575792</v>
      </c>
      <c r="BH814">
        <v>1.3574861763230261E-2</v>
      </c>
      <c r="BI814">
        <v>0</v>
      </c>
      <c r="BJ814">
        <v>0</v>
      </c>
      <c r="BK814">
        <v>10.179948425269099</v>
      </c>
      <c r="BL814">
        <v>0.80119627150086903</v>
      </c>
      <c r="BM814">
        <v>5.501526578545856E-2</v>
      </c>
      <c r="BN814">
        <v>5.0045018051901327E-2</v>
      </c>
      <c r="BO814">
        <v>1.666752880387876E-2</v>
      </c>
      <c r="BP814">
        <v>1.0252844805727121E-3</v>
      </c>
      <c r="BQ814">
        <v>3.330960354389402E-2</v>
      </c>
      <c r="BR814">
        <v>2.768978223490217E-2</v>
      </c>
      <c r="BS814">
        <v>2.2722767937405509E-2</v>
      </c>
      <c r="BT814">
        <v>1.1965841323801331E-2</v>
      </c>
      <c r="BU814">
        <v>2.112745587431359E-2</v>
      </c>
      <c r="BV814">
        <v>1.00696654046473E-2</v>
      </c>
      <c r="BW814">
        <v>1.6949526986426079E-2</v>
      </c>
      <c r="BX814">
        <v>3.505196358582964E-3</v>
      </c>
      <c r="BY814">
        <v>63.504834286736511</v>
      </c>
    </row>
    <row r="815" spans="1:77" x14ac:dyDescent="0.35">
      <c r="A815" s="1">
        <v>811</v>
      </c>
      <c r="B815">
        <v>386912.2642139353</v>
      </c>
      <c r="C815">
        <v>0.2567559902490853</v>
      </c>
      <c r="D815">
        <v>0.1109909265158167</v>
      </c>
      <c r="E815">
        <v>0.92917360542447436</v>
      </c>
      <c r="F815">
        <v>2.2573527920208229E-2</v>
      </c>
      <c r="G815">
        <v>0.19899741866698331</v>
      </c>
      <c r="H815">
        <v>0.80270870573321107</v>
      </c>
      <c r="I815">
        <v>0.89830713583229072</v>
      </c>
      <c r="J815">
        <v>0.30863220134016078</v>
      </c>
      <c r="K815">
        <v>0.94104544484516683</v>
      </c>
      <c r="L815">
        <v>1.409287302455756</v>
      </c>
      <c r="M815">
        <v>11.993350809346831</v>
      </c>
      <c r="N815">
        <v>2.53933347329068</v>
      </c>
      <c r="O815">
        <v>1.683004873423829</v>
      </c>
      <c r="P815">
        <v>1.709348274589727</v>
      </c>
      <c r="Q815">
        <v>1.1142405770019079</v>
      </c>
      <c r="R815">
        <v>5.9709833009600893E-2</v>
      </c>
      <c r="S815">
        <v>9.1506018017011037</v>
      </c>
      <c r="T815">
        <v>0.55549887641326157</v>
      </c>
      <c r="U815">
        <v>0.34021343881793631</v>
      </c>
      <c r="V815">
        <v>0.84369267289467686</v>
      </c>
      <c r="W815">
        <v>0.91283430918380404</v>
      </c>
      <c r="X815">
        <v>0.79020306251513883</v>
      </c>
      <c r="Y815">
        <v>3.4065028540534989E-2</v>
      </c>
      <c r="Z815">
        <v>6.3180244513198106E-2</v>
      </c>
      <c r="AA815">
        <v>1.1376661022110941</v>
      </c>
      <c r="AB815">
        <v>5.1055818846779469E-2</v>
      </c>
      <c r="AC815">
        <v>0.1686645588688778</v>
      </c>
      <c r="AD815">
        <v>0.34223385526961703</v>
      </c>
      <c r="AE815">
        <v>7.621690904354253E-2</v>
      </c>
      <c r="AF815">
        <v>2.7639673981518218</v>
      </c>
      <c r="AG815">
        <v>2.5878897497403968E-4</v>
      </c>
      <c r="AH815">
        <v>0.19687672476202561</v>
      </c>
      <c r="AI815">
        <v>0.20186570324958411</v>
      </c>
      <c r="AJ815">
        <v>4.6838268487871773</v>
      </c>
      <c r="AK815">
        <v>0.63911743312266567</v>
      </c>
      <c r="AL815">
        <v>6.2615792480600826E-2</v>
      </c>
      <c r="AM815">
        <v>9.1669403616309282</v>
      </c>
      <c r="AN815">
        <v>8.9926610387042061</v>
      </c>
      <c r="AO815">
        <v>9.0694415655346017</v>
      </c>
      <c r="AP815">
        <v>0.84748807490494105</v>
      </c>
      <c r="AQ815">
        <v>36.184056435119821</v>
      </c>
      <c r="AR815">
        <v>8147.6937222317129</v>
      </c>
      <c r="AS815">
        <v>0</v>
      </c>
      <c r="AT815">
        <v>0</v>
      </c>
      <c r="AU815">
        <v>13.639407562622999</v>
      </c>
      <c r="AV815">
        <v>8.1467592833297436E-2</v>
      </c>
      <c r="AW815">
        <v>1.689559063055712</v>
      </c>
      <c r="AX815">
        <v>6.0817667194638977E-2</v>
      </c>
      <c r="AY815">
        <v>5.2571574036714326</v>
      </c>
      <c r="AZ815">
        <v>1.206538607925654E-2</v>
      </c>
      <c r="BA815">
        <v>0</v>
      </c>
      <c r="BB815">
        <v>0</v>
      </c>
      <c r="BC815">
        <v>0</v>
      </c>
      <c r="BD815">
        <v>0</v>
      </c>
      <c r="BE815">
        <v>7.5084412241134935E-2</v>
      </c>
      <c r="BF815">
        <v>3.688749229919408E-2</v>
      </c>
      <c r="BG815">
        <v>0.2628822765521916</v>
      </c>
      <c r="BH815">
        <v>1.3307399189724E-2</v>
      </c>
      <c r="BI815">
        <v>0</v>
      </c>
      <c r="BJ815">
        <v>0</v>
      </c>
      <c r="BK815">
        <v>15.070519740226869</v>
      </c>
      <c r="BL815">
        <v>1.36122817021328</v>
      </c>
      <c r="BM815">
        <v>7.9913118745543354E-2</v>
      </c>
      <c r="BN815">
        <v>7.9789668160464372E-2</v>
      </c>
      <c r="BO815">
        <v>1.678363556548771E-2</v>
      </c>
      <c r="BP815">
        <v>1.6779246728330561E-3</v>
      </c>
      <c r="BQ815">
        <v>3.2051347811205291E-2</v>
      </c>
      <c r="BR815">
        <v>2.5076575933915459E-2</v>
      </c>
      <c r="BS815">
        <v>2.2633064429929649E-2</v>
      </c>
      <c r="BT815">
        <v>1.1810916365278619E-2</v>
      </c>
      <c r="BU815">
        <v>2.1126484903671739E-2</v>
      </c>
      <c r="BV815">
        <v>1.0080160605671341E-2</v>
      </c>
      <c r="BW815">
        <v>1.6938325293644051E-2</v>
      </c>
      <c r="BX815">
        <v>3.2272385840526659E-3</v>
      </c>
      <c r="BY815">
        <v>55.560880464270177</v>
      </c>
    </row>
    <row r="816" spans="1:77" x14ac:dyDescent="0.35">
      <c r="A816" s="1">
        <v>812</v>
      </c>
      <c r="B816">
        <v>328887.58310895512</v>
      </c>
      <c r="C816">
        <v>0.32280785751182117</v>
      </c>
      <c r="D816">
        <v>0.1095675584578529</v>
      </c>
      <c r="E816">
        <v>0.75185181802157364</v>
      </c>
      <c r="F816">
        <v>1.9562711915886481E-2</v>
      </c>
      <c r="G816">
        <v>0.22639898464433711</v>
      </c>
      <c r="H816">
        <v>0.88192201227799849</v>
      </c>
      <c r="I816">
        <v>0.697806788751554</v>
      </c>
      <c r="J816">
        <v>0.35363764696489758</v>
      </c>
      <c r="K816">
        <v>1.264868522980612</v>
      </c>
      <c r="L816">
        <v>1.8065551213931741</v>
      </c>
      <c r="M816">
        <v>7.4952611418553099</v>
      </c>
      <c r="N816">
        <v>1.944749747969539</v>
      </c>
      <c r="O816">
        <v>1.818409220613586</v>
      </c>
      <c r="P816">
        <v>1.995984514807565</v>
      </c>
      <c r="Q816">
        <v>0.40432614716782289</v>
      </c>
      <c r="R816">
        <v>2.9805344820286649E-2</v>
      </c>
      <c r="S816">
        <v>8.9365959504451311</v>
      </c>
      <c r="T816">
        <v>1.3718069679095579</v>
      </c>
      <c r="U816">
        <v>0.42428437439835881</v>
      </c>
      <c r="V816">
        <v>0.77594009350827298</v>
      </c>
      <c r="W816">
        <v>0.7744379615794047</v>
      </c>
      <c r="X816">
        <v>0.79987090688413454</v>
      </c>
      <c r="Y816">
        <v>3.8680926837943323E-2</v>
      </c>
      <c r="Z816">
        <v>8.2837413877094146E-2</v>
      </c>
      <c r="AA816">
        <v>1.1909961745072419</v>
      </c>
      <c r="AB816">
        <v>6.1044459355300673E-2</v>
      </c>
      <c r="AC816">
        <v>0.1062904350774376</v>
      </c>
      <c r="AD816">
        <v>0.32779726810991339</v>
      </c>
      <c r="AE816">
        <v>6.861606232895634E-2</v>
      </c>
      <c r="AF816">
        <v>2.874544090783985</v>
      </c>
      <c r="AG816">
        <v>2.4315800599159209E-4</v>
      </c>
      <c r="AH816">
        <v>0.21154685883234159</v>
      </c>
      <c r="AI816">
        <v>0.19720732631718879</v>
      </c>
      <c r="AJ816">
        <v>5.7694405807612181</v>
      </c>
      <c r="AK816">
        <v>0.65469949747225287</v>
      </c>
      <c r="AL816">
        <v>6.2095759509335977E-2</v>
      </c>
      <c r="AM816">
        <v>5.561979010540111</v>
      </c>
      <c r="AN816">
        <v>7.7296212353615479</v>
      </c>
      <c r="AO816">
        <v>14.27973752218581</v>
      </c>
      <c r="AP816">
        <v>1.0250683760409569</v>
      </c>
      <c r="AQ816">
        <v>30.189596599653029</v>
      </c>
      <c r="AR816">
        <v>5182.6914717281907</v>
      </c>
      <c r="AS816">
        <v>0</v>
      </c>
      <c r="AT816">
        <v>0</v>
      </c>
      <c r="AU816">
        <v>15.29525099546284</v>
      </c>
      <c r="AV816">
        <v>5.5779483729356157E-2</v>
      </c>
      <c r="AW816">
        <v>1.555090043121377</v>
      </c>
      <c r="AX816">
        <v>4.2817669664400933E-2</v>
      </c>
      <c r="AY816">
        <v>2.6620897813960451</v>
      </c>
      <c r="AZ816">
        <v>1.206538607925654E-2</v>
      </c>
      <c r="BA816">
        <v>0</v>
      </c>
      <c r="BB816">
        <v>0</v>
      </c>
      <c r="BC816">
        <v>0</v>
      </c>
      <c r="BD816">
        <v>0</v>
      </c>
      <c r="BE816">
        <v>7.9798124995797012E-2</v>
      </c>
      <c r="BF816">
        <v>4.3332540661347167E-2</v>
      </c>
      <c r="BG816">
        <v>0.28857241162195568</v>
      </c>
      <c r="BH816">
        <v>1.5081865993063111E-2</v>
      </c>
      <c r="BI816">
        <v>0</v>
      </c>
      <c r="BJ816">
        <v>0</v>
      </c>
      <c r="BK816">
        <v>10.135918905909721</v>
      </c>
      <c r="BL816">
        <v>0.7964565534321828</v>
      </c>
      <c r="BM816">
        <v>5.7321092436289578E-2</v>
      </c>
      <c r="BN816">
        <v>5.465108676360917E-2</v>
      </c>
      <c r="BO816">
        <v>1.671106443191693E-2</v>
      </c>
      <c r="BP816">
        <v>1.1283969657469839E-3</v>
      </c>
      <c r="BQ816">
        <v>3.5933883057416967E-2</v>
      </c>
      <c r="BR816">
        <v>2.993358349875536E-2</v>
      </c>
      <c r="BS816">
        <v>2.346424193838003E-2</v>
      </c>
      <c r="BT816">
        <v>1.3398957162591801E-2</v>
      </c>
      <c r="BU816">
        <v>2.2383256522399461E-2</v>
      </c>
      <c r="BV816">
        <v>1.131335824515709E-2</v>
      </c>
      <c r="BW816">
        <v>1.706279875890369E-2</v>
      </c>
      <c r="BX816">
        <v>3.7685077479060231E-3</v>
      </c>
      <c r="BY816">
        <v>64.41718504062591</v>
      </c>
    </row>
    <row r="817" spans="1:77" x14ac:dyDescent="0.35">
      <c r="A817" s="1">
        <v>813</v>
      </c>
      <c r="B817">
        <v>381153.99717144627</v>
      </c>
      <c r="C817">
        <v>0.28097400641201942</v>
      </c>
      <c r="D817">
        <v>0.1034273310635736</v>
      </c>
      <c r="E817">
        <v>0.75638053501653379</v>
      </c>
      <c r="F817">
        <v>1.6396195520729111E-2</v>
      </c>
      <c r="G817">
        <v>0.1775896909112647</v>
      </c>
      <c r="H817">
        <v>0.89572349544347674</v>
      </c>
      <c r="I817">
        <v>0.83615608381700013</v>
      </c>
      <c r="J817">
        <v>0.29464972119233068</v>
      </c>
      <c r="K817">
        <v>1.5520955664861249</v>
      </c>
      <c r="L817">
        <v>1.407102549318227</v>
      </c>
      <c r="M817">
        <v>8.1133722755698123</v>
      </c>
      <c r="N817">
        <v>2.56305730231258</v>
      </c>
      <c r="O817">
        <v>1.5716906205136849</v>
      </c>
      <c r="P817">
        <v>0.61358302263152542</v>
      </c>
      <c r="Q817">
        <v>0.91260012130679546</v>
      </c>
      <c r="R817">
        <v>5.6162012693023747E-2</v>
      </c>
      <c r="S817">
        <v>7.380047801773296</v>
      </c>
      <c r="T817">
        <v>1.428689358777478</v>
      </c>
      <c r="U817">
        <v>0.37367380460887117</v>
      </c>
      <c r="V817">
        <v>0.74769001336499696</v>
      </c>
      <c r="W817">
        <v>0.82943739419902074</v>
      </c>
      <c r="X817">
        <v>0.86564844211989045</v>
      </c>
      <c r="Y817">
        <v>3.7914727650362988E-2</v>
      </c>
      <c r="Z817">
        <v>7.339645154989527E-2</v>
      </c>
      <c r="AA817">
        <v>1.1158788666362369</v>
      </c>
      <c r="AB817">
        <v>5.8885375365494597E-2</v>
      </c>
      <c r="AC817">
        <v>0.12306034143273201</v>
      </c>
      <c r="AD817">
        <v>0.26277098964831769</v>
      </c>
      <c r="AE817">
        <v>7.6089934538603382E-2</v>
      </c>
      <c r="AF817">
        <v>2.475681414729086</v>
      </c>
      <c r="AG817">
        <v>2.6682937528336629E-4</v>
      </c>
      <c r="AH817">
        <v>0.2204694954500632</v>
      </c>
      <c r="AI817">
        <v>0.23034769302510161</v>
      </c>
      <c r="AJ817">
        <v>5.4559681794223582</v>
      </c>
      <c r="AK817">
        <v>0.77588946811542914</v>
      </c>
      <c r="AL817">
        <v>5.693989494348306E-2</v>
      </c>
      <c r="AM817">
        <v>8.7803229236593019</v>
      </c>
      <c r="AN817">
        <v>9.8945068198396342</v>
      </c>
      <c r="AO817">
        <v>8.3414775360876927</v>
      </c>
      <c r="AP817">
        <v>0.94676885378430609</v>
      </c>
      <c r="AQ817">
        <v>26.89297476391847</v>
      </c>
      <c r="AR817">
        <v>6241.1427031041812</v>
      </c>
      <c r="AS817">
        <v>0</v>
      </c>
      <c r="AT817">
        <v>0</v>
      </c>
      <c r="AU817">
        <v>10.5062278303237</v>
      </c>
      <c r="AV817">
        <v>6.5308542060135935E-2</v>
      </c>
      <c r="AW817">
        <v>1.3708037918799929</v>
      </c>
      <c r="AX817">
        <v>4.8817668672246337E-2</v>
      </c>
      <c r="AY817">
        <v>2.489992891978773</v>
      </c>
      <c r="AZ817">
        <v>1.206538607925654E-2</v>
      </c>
      <c r="BA817">
        <v>0</v>
      </c>
      <c r="BB817">
        <v>0</v>
      </c>
      <c r="BC817">
        <v>0</v>
      </c>
      <c r="BD817">
        <v>0</v>
      </c>
      <c r="BE817">
        <v>7.6340464786216367E-2</v>
      </c>
      <c r="BF817">
        <v>3.9461945524197233E-2</v>
      </c>
      <c r="BG817">
        <v>0.27317832093075861</v>
      </c>
      <c r="BH817">
        <v>1.3850341321230541E-2</v>
      </c>
      <c r="BI817">
        <v>0</v>
      </c>
      <c r="BJ817">
        <v>0</v>
      </c>
      <c r="BK817">
        <v>11.998681806919549</v>
      </c>
      <c r="BL817">
        <v>1.002113350584074</v>
      </c>
      <c r="BM817">
        <v>6.6876242159568125E-2</v>
      </c>
      <c r="BN817">
        <v>6.3978228743579585E-2</v>
      </c>
      <c r="BO817">
        <v>1.6709473129597599E-2</v>
      </c>
      <c r="BP817">
        <v>1.3303133165563519E-3</v>
      </c>
      <c r="BQ817">
        <v>3.3080565984354098E-2</v>
      </c>
      <c r="BR817">
        <v>2.722366999684335E-2</v>
      </c>
      <c r="BS817">
        <v>2.285989880186225E-2</v>
      </c>
      <c r="BT817">
        <v>1.2238275527353879E-2</v>
      </c>
      <c r="BU817">
        <v>2.12794652453808E-2</v>
      </c>
      <c r="BV817">
        <v>1.036485343222124E-2</v>
      </c>
      <c r="BW817">
        <v>1.6944011778720989E-2</v>
      </c>
      <c r="BX817">
        <v>3.4854878890093022E-3</v>
      </c>
      <c r="BY817">
        <v>54.442631211460878</v>
      </c>
    </row>
    <row r="818" spans="1:77" x14ac:dyDescent="0.35">
      <c r="A818" s="1">
        <v>814</v>
      </c>
      <c r="B818">
        <v>391713.42193463031</v>
      </c>
      <c r="C818">
        <v>0.27974240716725379</v>
      </c>
      <c r="D818">
        <v>9.2509780366056393E-2</v>
      </c>
      <c r="E818">
        <v>0.84939352451230365</v>
      </c>
      <c r="F818">
        <v>2.0891530900078469E-2</v>
      </c>
      <c r="G818">
        <v>0.21430981568536001</v>
      </c>
      <c r="H818">
        <v>0.88370476178332713</v>
      </c>
      <c r="I818">
        <v>0.82601171834179132</v>
      </c>
      <c r="J818">
        <v>0.35274277262481751</v>
      </c>
      <c r="K818">
        <v>1.151399303627733</v>
      </c>
      <c r="L818">
        <v>1.1649643159744221</v>
      </c>
      <c r="M818">
        <v>9.1456348536520906</v>
      </c>
      <c r="N818">
        <v>0.88605909590579346</v>
      </c>
      <c r="O818">
        <v>3.5238455958439729</v>
      </c>
      <c r="P818">
        <v>0.68109380249688567</v>
      </c>
      <c r="Q818">
        <v>1.102993249046085</v>
      </c>
      <c r="R818">
        <v>4.8155697576930667E-2</v>
      </c>
      <c r="S818">
        <v>9.2068291498261026</v>
      </c>
      <c r="T818">
        <v>3.9293454689901912</v>
      </c>
      <c r="U818">
        <v>0.15494885070334791</v>
      </c>
      <c r="V818">
        <v>0.79687163100947744</v>
      </c>
      <c r="W818">
        <v>0.87864740400078145</v>
      </c>
      <c r="X818">
        <v>0.91599908038617983</v>
      </c>
      <c r="Y818">
        <v>3.7050487440459343E-2</v>
      </c>
      <c r="Z818">
        <v>9.2740272114126165E-2</v>
      </c>
      <c r="AA818">
        <v>1.070415454865552</v>
      </c>
      <c r="AB818">
        <v>5.3431840729190813E-2</v>
      </c>
      <c r="AC818">
        <v>0.16057975238604061</v>
      </c>
      <c r="AD818">
        <v>0.2669522105127965</v>
      </c>
      <c r="AE818">
        <v>8.3476196731497546E-2</v>
      </c>
      <c r="AF818">
        <v>2.839699191199347</v>
      </c>
      <c r="AG818">
        <v>2.4072137943678939E-4</v>
      </c>
      <c r="AH818">
        <v>0.1938805444461966</v>
      </c>
      <c r="AI818">
        <v>0.22070881461107261</v>
      </c>
      <c r="AJ818">
        <v>4.2557128369781152</v>
      </c>
      <c r="AK818">
        <v>0.67579689101381046</v>
      </c>
      <c r="AL818">
        <v>7.207779689645398E-2</v>
      </c>
      <c r="AM818">
        <v>13.13904145904497</v>
      </c>
      <c r="AN818">
        <v>8.4958290570921768</v>
      </c>
      <c r="AO818">
        <v>15.743269089042419</v>
      </c>
      <c r="AP818">
        <v>0.91682780639883843</v>
      </c>
      <c r="AQ818">
        <v>31.7632558168923</v>
      </c>
      <c r="AR818">
        <v>6559.6445751261999</v>
      </c>
      <c r="AS818">
        <v>0</v>
      </c>
      <c r="AT818">
        <v>0</v>
      </c>
      <c r="AU818">
        <v>14.683308226927529</v>
      </c>
      <c r="AV818">
        <v>6.557283073609925E-2</v>
      </c>
      <c r="AW818">
        <v>1.8682787646485</v>
      </c>
      <c r="AX818">
        <v>4.8817668646079997E-2</v>
      </c>
      <c r="AY818">
        <v>2.1321831259336759</v>
      </c>
      <c r="AZ818">
        <v>1.206538607925654E-2</v>
      </c>
      <c r="BA818">
        <v>0</v>
      </c>
      <c r="BB818">
        <v>0</v>
      </c>
      <c r="BC818">
        <v>0</v>
      </c>
      <c r="BD818">
        <v>0</v>
      </c>
      <c r="BE818">
        <v>7.6930531174209435E-2</v>
      </c>
      <c r="BF818">
        <v>4.066977055200352E-2</v>
      </c>
      <c r="BG818">
        <v>0.27745666552245729</v>
      </c>
      <c r="BH818">
        <v>1.4390889301466449E-2</v>
      </c>
      <c r="BI818">
        <v>0</v>
      </c>
      <c r="BJ818">
        <v>0</v>
      </c>
      <c r="BK818">
        <v>12.54637466076545</v>
      </c>
      <c r="BL818">
        <v>1.064442583913483</v>
      </c>
      <c r="BM818">
        <v>6.7002293404972241E-2</v>
      </c>
      <c r="BN818">
        <v>6.4237859295978209E-2</v>
      </c>
      <c r="BO818">
        <v>1.6709397337760511E-2</v>
      </c>
      <c r="BP818">
        <v>1.3349714401210389E-3</v>
      </c>
      <c r="BQ818">
        <v>3.3403822852459547E-2</v>
      </c>
      <c r="BR818">
        <v>2.7915628198635838E-2</v>
      </c>
      <c r="BS818">
        <v>2.312670832174989E-2</v>
      </c>
      <c r="BT818">
        <v>1.275414235336768E-2</v>
      </c>
      <c r="BU818">
        <v>2.1518505838865349E-2</v>
      </c>
      <c r="BV818">
        <v>1.082232350159096E-2</v>
      </c>
      <c r="BW818">
        <v>1.6963114164667309E-2</v>
      </c>
      <c r="BX818">
        <v>3.5685657998754889E-3</v>
      </c>
      <c r="BY818">
        <v>63.752639541643937</v>
      </c>
    </row>
    <row r="819" spans="1:77" x14ac:dyDescent="0.35">
      <c r="A819" s="1">
        <v>815</v>
      </c>
      <c r="B819">
        <v>341631.12971967598</v>
      </c>
      <c r="C819">
        <v>0.26645570915524902</v>
      </c>
      <c r="D819">
        <v>8.0513407084450608E-2</v>
      </c>
      <c r="E819">
        <v>0.75293824754422034</v>
      </c>
      <c r="F819">
        <v>1.9597511458363762E-2</v>
      </c>
      <c r="G819">
        <v>0.23891694843240449</v>
      </c>
      <c r="H819">
        <v>0.78646771917642677</v>
      </c>
      <c r="I819">
        <v>0.68849602141629052</v>
      </c>
      <c r="J819">
        <v>0.4576316362286128</v>
      </c>
      <c r="K819">
        <v>1.085377010154484</v>
      </c>
      <c r="L819">
        <v>1.7999470653755281</v>
      </c>
      <c r="M819">
        <v>9.1257751590699066</v>
      </c>
      <c r="N819">
        <v>1.8796639138281179</v>
      </c>
      <c r="O819">
        <v>1.3195879863552731</v>
      </c>
      <c r="P819">
        <v>0.90521831619333004</v>
      </c>
      <c r="Q819">
        <v>1.083804625832246</v>
      </c>
      <c r="R819">
        <v>4.1073975265586767E-2</v>
      </c>
      <c r="S819">
        <v>9.7617036689373506</v>
      </c>
      <c r="T819">
        <v>3.0313836233270042</v>
      </c>
      <c r="U819">
        <v>0.2232035015759303</v>
      </c>
      <c r="V819">
        <v>0.74206559027445662</v>
      </c>
      <c r="W819">
        <v>0.77825883147344066</v>
      </c>
      <c r="X819">
        <v>0.81948583801387254</v>
      </c>
      <c r="Y819">
        <v>3.416315120911325E-2</v>
      </c>
      <c r="Z819">
        <v>8.0234284042005208E-2</v>
      </c>
      <c r="AA819">
        <v>0.86689133139977059</v>
      </c>
      <c r="AB819">
        <v>5.300240009888061E-2</v>
      </c>
      <c r="AC819">
        <v>0.1338624280976134</v>
      </c>
      <c r="AD819">
        <v>0.29723355205805152</v>
      </c>
      <c r="AE819">
        <v>8.5734460100741816E-2</v>
      </c>
      <c r="AF819">
        <v>3.4149166347197162</v>
      </c>
      <c r="AG819">
        <v>2.3729925606197041E-4</v>
      </c>
      <c r="AH819">
        <v>0.18463824868684381</v>
      </c>
      <c r="AI819">
        <v>0.186557105488727</v>
      </c>
      <c r="AJ819">
        <v>5.2833800983429908</v>
      </c>
      <c r="AK819">
        <v>0.62207828866487835</v>
      </c>
      <c r="AL819">
        <v>5.6697941228873547E-2</v>
      </c>
      <c r="AM819">
        <v>11.233431405400511</v>
      </c>
      <c r="AN819">
        <v>8.5327976572479685</v>
      </c>
      <c r="AO819">
        <v>15.830766411671879</v>
      </c>
      <c r="AP819">
        <v>0.99670202115937279</v>
      </c>
      <c r="AQ819">
        <v>33.948147577050619</v>
      </c>
      <c r="AR819">
        <v>5920.6998012063914</v>
      </c>
      <c r="AS819">
        <v>0</v>
      </c>
      <c r="AT819">
        <v>0</v>
      </c>
      <c r="AU819">
        <v>18.063960063668279</v>
      </c>
      <c r="AV819">
        <v>5.7644584234887483E-2</v>
      </c>
      <c r="AW819">
        <v>1.6922000519048239</v>
      </c>
      <c r="AX819">
        <v>4.5817669461674357E-2</v>
      </c>
      <c r="AY819">
        <v>2.2184714175030589</v>
      </c>
      <c r="AZ819">
        <v>1.206538607925654E-2</v>
      </c>
      <c r="BA819">
        <v>0</v>
      </c>
      <c r="BB819">
        <v>0</v>
      </c>
      <c r="BC819">
        <v>0</v>
      </c>
      <c r="BD819">
        <v>0</v>
      </c>
      <c r="BE819">
        <v>7.9434140143338772E-2</v>
      </c>
      <c r="BF819">
        <v>4.4467192618700142E-2</v>
      </c>
      <c r="BG819">
        <v>0.29290108574525858</v>
      </c>
      <c r="BH819">
        <v>1.7010822000901819E-2</v>
      </c>
      <c r="BI819">
        <v>0</v>
      </c>
      <c r="BJ819">
        <v>0</v>
      </c>
      <c r="BK819">
        <v>11.42187909927063</v>
      </c>
      <c r="BL819">
        <v>0.93735087200142153</v>
      </c>
      <c r="BM819">
        <v>6.3145977179214816E-2</v>
      </c>
      <c r="BN819">
        <v>5.6476225665265681E-2</v>
      </c>
      <c r="BO819">
        <v>1.671062538909782E-2</v>
      </c>
      <c r="BP819">
        <v>1.168358569621797E-3</v>
      </c>
      <c r="BQ819">
        <v>3.3978468737947159E-2</v>
      </c>
      <c r="BR819">
        <v>2.9194777861941239E-2</v>
      </c>
      <c r="BS819">
        <v>2.50556714053916E-2</v>
      </c>
      <c r="BT819">
        <v>1.52724147567589E-2</v>
      </c>
      <c r="BU819">
        <v>2.3316972845382349E-2</v>
      </c>
      <c r="BV819">
        <v>1.313203247231884E-2</v>
      </c>
      <c r="BW819">
        <v>1.7094003258182298E-2</v>
      </c>
      <c r="BX819">
        <v>3.87878952858298E-3</v>
      </c>
      <c r="BY819">
        <v>62.413717880712987</v>
      </c>
    </row>
    <row r="820" spans="1:77" x14ac:dyDescent="0.35">
      <c r="A820" s="1">
        <v>816</v>
      </c>
      <c r="B820">
        <v>338580.13813591597</v>
      </c>
      <c r="C820">
        <v>0.33591280952727959</v>
      </c>
      <c r="D820">
        <v>9.8859618796790255E-2</v>
      </c>
      <c r="E820">
        <v>0.87466241485696217</v>
      </c>
      <c r="F820">
        <v>1.73710039194509E-2</v>
      </c>
      <c r="G820">
        <v>0.23045996732652721</v>
      </c>
      <c r="H820">
        <v>0.908157918382412</v>
      </c>
      <c r="I820">
        <v>0.85716890064386897</v>
      </c>
      <c r="J820">
        <v>0.29601427238598249</v>
      </c>
      <c r="K820">
        <v>1.2794401576322281</v>
      </c>
      <c r="L820">
        <v>1.47792315562178</v>
      </c>
      <c r="M820">
        <v>11.371007403742251</v>
      </c>
      <c r="N820">
        <v>4.2135418307676149</v>
      </c>
      <c r="O820">
        <v>2.564865231240173</v>
      </c>
      <c r="P820">
        <v>0.78238430884060617</v>
      </c>
      <c r="Q820">
        <v>0.80708779503595274</v>
      </c>
      <c r="R820">
        <v>4.082030013904156E-2</v>
      </c>
      <c r="S820">
        <v>8.2390692058677182</v>
      </c>
      <c r="T820">
        <v>2.56242212915914</v>
      </c>
      <c r="U820">
        <v>0.2707859179575367</v>
      </c>
      <c r="V820">
        <v>0.85692852078255521</v>
      </c>
      <c r="W820">
        <v>0.86717064072742589</v>
      </c>
      <c r="X820">
        <v>0.78829847540154041</v>
      </c>
      <c r="Y820">
        <v>3.4598990620562889E-2</v>
      </c>
      <c r="Z820">
        <v>6.7153902201628701E-2</v>
      </c>
      <c r="AA820">
        <v>1.194687505253921</v>
      </c>
      <c r="AB820">
        <v>5.9275616739222957E-2</v>
      </c>
      <c r="AC820">
        <v>0.15910276385689809</v>
      </c>
      <c r="AD820">
        <v>0.33817588726158943</v>
      </c>
      <c r="AE820">
        <v>7.6714481343294949E-2</v>
      </c>
      <c r="AF820">
        <v>2.721286439646089</v>
      </c>
      <c r="AG820">
        <v>2.043128680461276E-4</v>
      </c>
      <c r="AH820">
        <v>0.18219627913599931</v>
      </c>
      <c r="AI820">
        <v>0.22969804847779551</v>
      </c>
      <c r="AJ820">
        <v>5.1569947560704694</v>
      </c>
      <c r="AK820">
        <v>0.61651001790001825</v>
      </c>
      <c r="AL820">
        <v>6.0901890525037743E-2</v>
      </c>
      <c r="AM820">
        <v>14.18345661663597</v>
      </c>
      <c r="AN820">
        <v>7.5646567359078469</v>
      </c>
      <c r="AO820">
        <v>14.906068536671819</v>
      </c>
      <c r="AP820">
        <v>0.83606261581840047</v>
      </c>
      <c r="AQ820">
        <v>28.20539515837525</v>
      </c>
      <c r="AR820">
        <v>7021.9054407152207</v>
      </c>
      <c r="AS820">
        <v>0</v>
      </c>
      <c r="AT820">
        <v>0</v>
      </c>
      <c r="AU820">
        <v>10.55195342143519</v>
      </c>
      <c r="AV820">
        <v>7.0394529919443574E-2</v>
      </c>
      <c r="AW820">
        <v>1.9321835067208519</v>
      </c>
      <c r="AX820">
        <v>5.4817668182722129E-2</v>
      </c>
      <c r="AY820">
        <v>1.855012712118957</v>
      </c>
      <c r="AZ820">
        <v>1.206538607925654E-2</v>
      </c>
      <c r="BA820">
        <v>0</v>
      </c>
      <c r="BB820">
        <v>0</v>
      </c>
      <c r="BC820">
        <v>0</v>
      </c>
      <c r="BD820">
        <v>0</v>
      </c>
      <c r="BE820">
        <v>6.7520033267261095E-2</v>
      </c>
      <c r="BF820">
        <v>3.5336687443110221E-2</v>
      </c>
      <c r="BG820">
        <v>0.25745020593159018</v>
      </c>
      <c r="BH820">
        <v>1.284682064974052E-2</v>
      </c>
      <c r="BI820">
        <v>0</v>
      </c>
      <c r="BJ820">
        <v>0</v>
      </c>
      <c r="BK820">
        <v>13.36342685445315</v>
      </c>
      <c r="BL820">
        <v>1.158857836529104</v>
      </c>
      <c r="BM820">
        <v>6.9324259271308794E-2</v>
      </c>
      <c r="BN820">
        <v>6.8954873218524129E-2</v>
      </c>
      <c r="BO820">
        <v>1.67086867981882E-2</v>
      </c>
      <c r="BP820">
        <v>1.4396567009194461E-3</v>
      </c>
      <c r="BQ820">
        <v>3.1491976300685648E-2</v>
      </c>
      <c r="BR820">
        <v>2.391667180285675E-2</v>
      </c>
      <c r="BS820">
        <v>2.242805696657544E-2</v>
      </c>
      <c r="BT820">
        <v>1.142001564025347E-2</v>
      </c>
      <c r="BU820">
        <v>2.0956489909961261E-2</v>
      </c>
      <c r="BV820">
        <v>9.7593262280948907E-3</v>
      </c>
      <c r="BW820">
        <v>1.6938955201521409E-2</v>
      </c>
      <c r="BX820">
        <v>3.08749442164563E-3</v>
      </c>
      <c r="BY820">
        <v>54.650507699546729</v>
      </c>
    </row>
    <row r="821" spans="1:77" x14ac:dyDescent="0.35">
      <c r="A821" s="1">
        <v>817</v>
      </c>
      <c r="B821">
        <v>393087.12526350748</v>
      </c>
      <c r="C821">
        <v>0.37339088771439011</v>
      </c>
      <c r="D821">
        <v>8.3739892715367373E-2</v>
      </c>
      <c r="E821">
        <v>0.92902512292228634</v>
      </c>
      <c r="F821">
        <v>1.5851090232977968E-2</v>
      </c>
      <c r="G821">
        <v>0.22527301231415611</v>
      </c>
      <c r="H821">
        <v>0.8690722338978869</v>
      </c>
      <c r="I821">
        <v>0.72833199004181659</v>
      </c>
      <c r="J821">
        <v>0.46252186813982582</v>
      </c>
      <c r="K821">
        <v>0.94717557516859241</v>
      </c>
      <c r="L821">
        <v>1.226443416176394</v>
      </c>
      <c r="M821">
        <v>16.378211283135641</v>
      </c>
      <c r="N821">
        <v>2.319836507049664</v>
      </c>
      <c r="O821">
        <v>0.76591329220483062</v>
      </c>
      <c r="P821">
        <v>1.044851391029993</v>
      </c>
      <c r="Q821">
        <v>0.87998596884283597</v>
      </c>
      <c r="R821">
        <v>5.070215714571609E-2</v>
      </c>
      <c r="S821">
        <v>6.9036634524203251</v>
      </c>
      <c r="T821">
        <v>2.069054447084854</v>
      </c>
      <c r="U821">
        <v>0.38560437219047289</v>
      </c>
      <c r="V821">
        <v>0.87397906998684138</v>
      </c>
      <c r="W821">
        <v>0.82802132202957679</v>
      </c>
      <c r="X821">
        <v>0.75814964549450448</v>
      </c>
      <c r="Y821">
        <v>2.906731211174271E-2</v>
      </c>
      <c r="Z821">
        <v>8.0146888912081521E-2</v>
      </c>
      <c r="AA821">
        <v>1.055702052893768</v>
      </c>
      <c r="AB821">
        <v>5.5188849516000837E-2</v>
      </c>
      <c r="AC821">
        <v>0.1361287865108157</v>
      </c>
      <c r="AD821">
        <v>0.33748080004659892</v>
      </c>
      <c r="AE821">
        <v>9.5727099880622696E-2</v>
      </c>
      <c r="AF821">
        <v>2.982324814251299</v>
      </c>
      <c r="AG821">
        <v>2.8024145984921342E-4</v>
      </c>
      <c r="AH821">
        <v>0.22485514328326189</v>
      </c>
      <c r="AI821">
        <v>0.21930707919233591</v>
      </c>
      <c r="AJ821">
        <v>4.8575518394324986</v>
      </c>
      <c r="AK821">
        <v>0.7346347012142721</v>
      </c>
      <c r="AL821">
        <v>5.7061028004049053E-2</v>
      </c>
      <c r="AM821">
        <v>10.09849087095605</v>
      </c>
      <c r="AN821">
        <v>7.6524299429684852</v>
      </c>
      <c r="AO821">
        <v>11.14375873715912</v>
      </c>
      <c r="AP821">
        <v>0.79288486340866937</v>
      </c>
      <c r="AQ821">
        <v>38.894272367470471</v>
      </c>
      <c r="AR821">
        <v>6386.7233989849146</v>
      </c>
      <c r="AS821">
        <v>0</v>
      </c>
      <c r="AT821">
        <v>0</v>
      </c>
      <c r="AU821">
        <v>22.073257835449699</v>
      </c>
      <c r="AV821">
        <v>6.3253592976681983E-2</v>
      </c>
      <c r="AW821">
        <v>1.5226457651549019</v>
      </c>
      <c r="AX821">
        <v>4.881766887733683E-2</v>
      </c>
      <c r="AY821">
        <v>2.6081590638280989</v>
      </c>
      <c r="AZ821">
        <v>1.206538607925654E-2</v>
      </c>
      <c r="BA821">
        <v>0</v>
      </c>
      <c r="BB821">
        <v>0</v>
      </c>
      <c r="BC821">
        <v>0</v>
      </c>
      <c r="BD821">
        <v>0</v>
      </c>
      <c r="BE821">
        <v>8.1527406927765542E-2</v>
      </c>
      <c r="BF821">
        <v>4.6935393345824861E-2</v>
      </c>
      <c r="BG821">
        <v>0.30039682736970202</v>
      </c>
      <c r="BH821">
        <v>1.6474703903657829E-2</v>
      </c>
      <c r="BI821">
        <v>0</v>
      </c>
      <c r="BJ821">
        <v>0</v>
      </c>
      <c r="BK821">
        <v>12.12446121638737</v>
      </c>
      <c r="BL821">
        <v>1.016356939379601</v>
      </c>
      <c r="BM821">
        <v>6.5867291141867526E-2</v>
      </c>
      <c r="BN821">
        <v>6.1967906610775121E-2</v>
      </c>
      <c r="BO821">
        <v>1.6709479984235529E-2</v>
      </c>
      <c r="BP821">
        <v>1.285686365906863E-3</v>
      </c>
      <c r="BQ821">
        <v>3.6983998460699948E-2</v>
      </c>
      <c r="BR821">
        <v>3.2209451873303957E-2</v>
      </c>
      <c r="BS821">
        <v>2.4143408467065579E-2</v>
      </c>
      <c r="BT821">
        <v>1.4725941472520911E-2</v>
      </c>
      <c r="BU821">
        <v>2.2984853741955288E-2</v>
      </c>
      <c r="BV821">
        <v>1.247054646343995E-2</v>
      </c>
      <c r="BW821">
        <v>1.7135220557105379E-2</v>
      </c>
      <c r="BX821">
        <v>4.0041574402178764E-3</v>
      </c>
      <c r="BY821">
        <v>82.419845632044328</v>
      </c>
    </row>
    <row r="822" spans="1:77" x14ac:dyDescent="0.35">
      <c r="A822" s="1">
        <v>818</v>
      </c>
      <c r="B822">
        <v>393863.78588542808</v>
      </c>
      <c r="C822">
        <v>0.37452910689343322</v>
      </c>
      <c r="D822">
        <v>7.7164249624288903E-2</v>
      </c>
      <c r="E822">
        <v>0.89215221442139847</v>
      </c>
      <c r="F822">
        <v>1.368190106467778E-2</v>
      </c>
      <c r="G822">
        <v>0.2001537105748436</v>
      </c>
      <c r="H822">
        <v>0.89809268897924688</v>
      </c>
      <c r="I822">
        <v>0.94822657667021615</v>
      </c>
      <c r="J822">
        <v>0.40665486228049658</v>
      </c>
      <c r="K822">
        <v>0.99998242293662631</v>
      </c>
      <c r="L822">
        <v>1.128756839457866</v>
      </c>
      <c r="M822">
        <v>13.48281491637962</v>
      </c>
      <c r="N822">
        <v>4.7120010255818192</v>
      </c>
      <c r="O822">
        <v>3.055775625973038</v>
      </c>
      <c r="P822">
        <v>1.0828061463119389</v>
      </c>
      <c r="Q822">
        <v>0.2868039897708668</v>
      </c>
      <c r="R822">
        <v>5.1128907204099877E-2</v>
      </c>
      <c r="S822">
        <v>7.2867039214397886</v>
      </c>
      <c r="T822">
        <v>2.3895228563064741</v>
      </c>
      <c r="U822">
        <v>0.40968997988285938</v>
      </c>
      <c r="V822">
        <v>0.77527866791808564</v>
      </c>
      <c r="W822">
        <v>0.87735323104009111</v>
      </c>
      <c r="X822">
        <v>0.74246579416815539</v>
      </c>
      <c r="Y822">
        <v>3.872139659486297E-2</v>
      </c>
      <c r="Z822">
        <v>7.1053823446746073E-2</v>
      </c>
      <c r="AA822">
        <v>1.00238412346582</v>
      </c>
      <c r="AB822">
        <v>7.0675962331423425E-2</v>
      </c>
      <c r="AC822">
        <v>0.1558881166556961</v>
      </c>
      <c r="AD822">
        <v>0.32811186871444448</v>
      </c>
      <c r="AE822">
        <v>9.2914052454512758E-2</v>
      </c>
      <c r="AF822">
        <v>2.9535373076142331</v>
      </c>
      <c r="AG822">
        <v>2.3609301521836671E-4</v>
      </c>
      <c r="AH822">
        <v>0.1892191607715645</v>
      </c>
      <c r="AI822">
        <v>0.2346834183670741</v>
      </c>
      <c r="AJ822">
        <v>5.4414835146063592</v>
      </c>
      <c r="AK822">
        <v>0.66219564248197216</v>
      </c>
      <c r="AL822">
        <v>6.1840581389107883E-2</v>
      </c>
      <c r="AM822">
        <v>5.4818137706848216</v>
      </c>
      <c r="AN822">
        <v>6.2657067179073689</v>
      </c>
      <c r="AO822">
        <v>15.224027913569101</v>
      </c>
      <c r="AP822">
        <v>0.84265160302725239</v>
      </c>
      <c r="AQ822">
        <v>29.30199718720219</v>
      </c>
      <c r="AR822">
        <v>7989.5927552439834</v>
      </c>
      <c r="AS822">
        <v>0</v>
      </c>
      <c r="AT822">
        <v>0</v>
      </c>
      <c r="AU822">
        <v>10.0675015342512</v>
      </c>
      <c r="AV822">
        <v>8.0351776748324194E-2</v>
      </c>
      <c r="AW822">
        <v>2.1861011841884972</v>
      </c>
      <c r="AX822">
        <v>6.0817667289804977E-2</v>
      </c>
      <c r="AY822">
        <v>1.620368043461927</v>
      </c>
      <c r="AZ822">
        <v>1.206538607925654E-2</v>
      </c>
      <c r="BA822">
        <v>0</v>
      </c>
      <c r="BB822">
        <v>0</v>
      </c>
      <c r="BC822">
        <v>0</v>
      </c>
      <c r="BD822">
        <v>0</v>
      </c>
      <c r="BE822">
        <v>6.3533910428496529E-2</v>
      </c>
      <c r="BF822">
        <v>3.1482307466834919E-2</v>
      </c>
      <c r="BG822">
        <v>0.24122531335126809</v>
      </c>
      <c r="BH822">
        <v>1.12117398140413E-2</v>
      </c>
      <c r="BI822">
        <v>0</v>
      </c>
      <c r="BJ822">
        <v>0</v>
      </c>
      <c r="BK822">
        <v>14.93998142964643</v>
      </c>
      <c r="BL822">
        <v>1.3455237892483669</v>
      </c>
      <c r="BM822">
        <v>7.9393530233314275E-2</v>
      </c>
      <c r="BN822">
        <v>7.8699004613838872E-2</v>
      </c>
      <c r="BO822">
        <v>1.67839450070442E-2</v>
      </c>
      <c r="BP822">
        <v>1.65277213448533E-3</v>
      </c>
      <c r="BQ822">
        <v>2.885586122452297E-2</v>
      </c>
      <c r="BR822">
        <v>2.1482240533910971E-2</v>
      </c>
      <c r="BS822">
        <v>2.1078049203973551E-2</v>
      </c>
      <c r="BT822">
        <v>1.000006693292394E-2</v>
      </c>
      <c r="BU822">
        <v>2.032130320109388E-2</v>
      </c>
      <c r="BV822">
        <v>8.5481089977604667E-3</v>
      </c>
      <c r="BW822">
        <v>1.685308300441651E-2</v>
      </c>
      <c r="BX822">
        <v>2.6636308162808361E-3</v>
      </c>
      <c r="BY822">
        <v>36.657670583033827</v>
      </c>
    </row>
    <row r="823" spans="1:77" x14ac:dyDescent="0.35">
      <c r="A823" s="1">
        <v>819</v>
      </c>
      <c r="B823">
        <v>317282.27941151481</v>
      </c>
      <c r="C823">
        <v>0.30755284372085329</v>
      </c>
      <c r="D823">
        <v>8.3451137541765447E-2</v>
      </c>
      <c r="E823">
        <v>0.80963303745155246</v>
      </c>
      <c r="F823">
        <v>1.868393927540472E-2</v>
      </c>
      <c r="G823">
        <v>0.22621488111567631</v>
      </c>
      <c r="H823">
        <v>0.84473925803094574</v>
      </c>
      <c r="I823">
        <v>0.79859824303240323</v>
      </c>
      <c r="J823">
        <v>0.46351129157744331</v>
      </c>
      <c r="K823">
        <v>1.253083717295028</v>
      </c>
      <c r="L823">
        <v>1.478466329338529</v>
      </c>
      <c r="M823">
        <v>12.20777242828474</v>
      </c>
      <c r="N823">
        <v>3.6427817270902789</v>
      </c>
      <c r="O823">
        <v>1.5516300869895541</v>
      </c>
      <c r="P823">
        <v>1.72249352550868</v>
      </c>
      <c r="Q823">
        <v>0.42851275081377938</v>
      </c>
      <c r="R823">
        <v>4.6884296717924948E-2</v>
      </c>
      <c r="S823">
        <v>6.9221571391168251</v>
      </c>
      <c r="T823">
        <v>3.7038978158939</v>
      </c>
      <c r="U823">
        <v>0.37319554270767452</v>
      </c>
      <c r="V823">
        <v>0.76068789871134779</v>
      </c>
      <c r="W823">
        <v>0.87280097722209526</v>
      </c>
      <c r="X823">
        <v>0.67946285696845676</v>
      </c>
      <c r="Y823">
        <v>3.3451945015266007E-2</v>
      </c>
      <c r="Z823">
        <v>7.0015133907481875E-2</v>
      </c>
      <c r="AA823">
        <v>0.98482816757113401</v>
      </c>
      <c r="AB823">
        <v>6.4355606802603882E-2</v>
      </c>
      <c r="AC823">
        <v>0.15579516115157521</v>
      </c>
      <c r="AD823">
        <v>0.39871194031869528</v>
      </c>
      <c r="AE823">
        <v>8.2041165126595858E-2</v>
      </c>
      <c r="AF823">
        <v>2.9704153893370848</v>
      </c>
      <c r="AG823">
        <v>2.6402006070658219E-4</v>
      </c>
      <c r="AH823">
        <v>0.20335268915239149</v>
      </c>
      <c r="AI823">
        <v>0.20875662412796661</v>
      </c>
      <c r="AJ823">
        <v>5.3133187645372093</v>
      </c>
      <c r="AK823">
        <v>0.56437590140753391</v>
      </c>
      <c r="AL823">
        <v>6.2554599026937052E-2</v>
      </c>
      <c r="AM823">
        <v>12.120435196886669</v>
      </c>
      <c r="AN823">
        <v>9.5190725590093876</v>
      </c>
      <c r="AO823">
        <v>12.684696933143289</v>
      </c>
      <c r="AP823">
        <v>0.91228750589772001</v>
      </c>
      <c r="AQ823">
        <v>25.67834293489258</v>
      </c>
      <c r="AR823">
        <v>5422.8572129511786</v>
      </c>
      <c r="AS823">
        <v>0</v>
      </c>
      <c r="AT823">
        <v>0</v>
      </c>
      <c r="AU823">
        <v>11.548431088856541</v>
      </c>
      <c r="AV823">
        <v>5.4779157633809528E-2</v>
      </c>
      <c r="AW823">
        <v>1.4484117465703119</v>
      </c>
      <c r="AX823">
        <v>4.2817669774741142E-2</v>
      </c>
      <c r="AY823">
        <v>1.367822394137997</v>
      </c>
      <c r="AZ823">
        <v>1.206538607925654E-2</v>
      </c>
      <c r="BA823">
        <v>0</v>
      </c>
      <c r="BB823">
        <v>0</v>
      </c>
      <c r="BC823">
        <v>0</v>
      </c>
      <c r="BD823">
        <v>0</v>
      </c>
      <c r="BE823">
        <v>6.6624377440423141E-2</v>
      </c>
      <c r="BF823">
        <v>3.4756244614259961E-2</v>
      </c>
      <c r="BG823">
        <v>0.25574631746414628</v>
      </c>
      <c r="BH823">
        <v>1.2115605481863721E-2</v>
      </c>
      <c r="BI823">
        <v>0</v>
      </c>
      <c r="BJ823">
        <v>0</v>
      </c>
      <c r="BK823">
        <v>10.827218024084569</v>
      </c>
      <c r="BL823">
        <v>0.87157684805096514</v>
      </c>
      <c r="BM823">
        <v>5.6849639404272442E-2</v>
      </c>
      <c r="BN823">
        <v>5.367474127659512E-2</v>
      </c>
      <c r="BO823">
        <v>1.6666873634276019E-2</v>
      </c>
      <c r="BP823">
        <v>1.104416357214406E-3</v>
      </c>
      <c r="BQ823">
        <v>3.1557277504473603E-2</v>
      </c>
      <c r="BR823">
        <v>2.402594004494699E-2</v>
      </c>
      <c r="BS823">
        <v>2.146709993594953E-2</v>
      </c>
      <c r="BT823">
        <v>1.073030456931298E-2</v>
      </c>
      <c r="BU823">
        <v>2.0608241852379399E-2</v>
      </c>
      <c r="BV823">
        <v>9.088007507411143E-3</v>
      </c>
      <c r="BW823">
        <v>1.6939854007244411E-2</v>
      </c>
      <c r="BX823">
        <v>3.0275979744525789E-3</v>
      </c>
      <c r="BY823">
        <v>50.337426113978253</v>
      </c>
    </row>
    <row r="824" spans="1:77" x14ac:dyDescent="0.35">
      <c r="A824" s="1">
        <v>820</v>
      </c>
      <c r="B824">
        <v>301253.51103266072</v>
      </c>
      <c r="C824">
        <v>0.34881268877610982</v>
      </c>
      <c r="D824">
        <v>0.10196727629350651</v>
      </c>
      <c r="E824">
        <v>0.95219221377340313</v>
      </c>
      <c r="F824">
        <v>2.1717579663377739E-2</v>
      </c>
      <c r="G824">
        <v>0.24120114809882851</v>
      </c>
      <c r="H824">
        <v>0.83693571403091405</v>
      </c>
      <c r="I824">
        <v>0.91598542085232493</v>
      </c>
      <c r="J824">
        <v>0.27897875389777271</v>
      </c>
      <c r="K824">
        <v>1.4979388834945859</v>
      </c>
      <c r="L824">
        <v>1.174247403776429</v>
      </c>
      <c r="M824">
        <v>11.99868494205607</v>
      </c>
      <c r="N824">
        <v>2.332935251884972</v>
      </c>
      <c r="O824">
        <v>3.1529319123070279</v>
      </c>
      <c r="P824">
        <v>1.90925702753888</v>
      </c>
      <c r="Q824">
        <v>0.70201400937502223</v>
      </c>
      <c r="R824">
        <v>5.0392317609086863E-2</v>
      </c>
      <c r="S824">
        <v>9.8191156216327169</v>
      </c>
      <c r="T824">
        <v>1.540689595856862</v>
      </c>
      <c r="U824">
        <v>0.14192208098723269</v>
      </c>
      <c r="V824">
        <v>0.74638437311162997</v>
      </c>
      <c r="W824">
        <v>0.86862597715000867</v>
      </c>
      <c r="X824">
        <v>0.7801950331906905</v>
      </c>
      <c r="Y824">
        <v>3.4462609993229379E-2</v>
      </c>
      <c r="Z824">
        <v>8.3304473266862036E-2</v>
      </c>
      <c r="AA824">
        <v>1.1677775209135319</v>
      </c>
      <c r="AB824">
        <v>5.4535235838468928E-2</v>
      </c>
      <c r="AC824">
        <v>0.13079664225102691</v>
      </c>
      <c r="AD824">
        <v>0.3306602225425635</v>
      </c>
      <c r="AE824">
        <v>8.9694936066009978E-2</v>
      </c>
      <c r="AF824">
        <v>2.7222381974575258</v>
      </c>
      <c r="AG824">
        <v>2.6184844488442549E-4</v>
      </c>
      <c r="AH824">
        <v>0.18048081066554331</v>
      </c>
      <c r="AI824">
        <v>0.2211380774210561</v>
      </c>
      <c r="AJ824">
        <v>5.2480525727066851</v>
      </c>
      <c r="AK824">
        <v>0.68915724811598844</v>
      </c>
      <c r="AL824">
        <v>6.5354520558647516E-2</v>
      </c>
      <c r="AM824">
        <v>11.711517707921869</v>
      </c>
      <c r="AN824">
        <v>8.6796573659348653</v>
      </c>
      <c r="AO824">
        <v>15.478817701030209</v>
      </c>
      <c r="AP824">
        <v>0.88305364775539996</v>
      </c>
      <c r="AQ824">
        <v>24.11941620532717</v>
      </c>
      <c r="AR824">
        <v>6219.037264122202</v>
      </c>
      <c r="AS824">
        <v>0</v>
      </c>
      <c r="AT824">
        <v>0</v>
      </c>
      <c r="AU824">
        <v>7.0709319327116784</v>
      </c>
      <c r="AV824">
        <v>6.3147203104596955E-2</v>
      </c>
      <c r="AW824">
        <v>1.79892121867929</v>
      </c>
      <c r="AX824">
        <v>4.881766888799223E-2</v>
      </c>
      <c r="AY824">
        <v>2.5369116465568742</v>
      </c>
      <c r="AZ824">
        <v>1.206538607925654E-2</v>
      </c>
      <c r="BA824">
        <v>0</v>
      </c>
      <c r="BB824">
        <v>0</v>
      </c>
      <c r="BC824">
        <v>0</v>
      </c>
      <c r="BD824">
        <v>0</v>
      </c>
      <c r="BE824">
        <v>6.2241227526351903E-2</v>
      </c>
      <c r="BF824">
        <v>2.8898076572951039E-2</v>
      </c>
      <c r="BG824">
        <v>0.23110266144772099</v>
      </c>
      <c r="BH824">
        <v>9.9388683879894323E-3</v>
      </c>
      <c r="BI824">
        <v>0</v>
      </c>
      <c r="BJ824">
        <v>0</v>
      </c>
      <c r="BK824">
        <v>12.251458111835809</v>
      </c>
      <c r="BL824">
        <v>1.0307814122604679</v>
      </c>
      <c r="BM824">
        <v>6.5852444053859621E-2</v>
      </c>
      <c r="BN824">
        <v>6.1864650378578072E-2</v>
      </c>
      <c r="BO824">
        <v>1.6710308507955001E-2</v>
      </c>
      <c r="BP824">
        <v>1.282552726018894E-3</v>
      </c>
      <c r="BQ824">
        <v>2.815742068722649E-2</v>
      </c>
      <c r="BR824">
        <v>2.003858511144831E-2</v>
      </c>
      <c r="BS824">
        <v>2.0483806839125401E-2</v>
      </c>
      <c r="BT824">
        <v>8.8594914615027238E-3</v>
      </c>
      <c r="BU824">
        <v>1.9790066506731839E-2</v>
      </c>
      <c r="BV824">
        <v>7.5231631698923652E-3</v>
      </c>
      <c r="BW824">
        <v>1.6855359974537031E-2</v>
      </c>
      <c r="BX824">
        <v>2.4157052180970662E-3</v>
      </c>
      <c r="BY824">
        <v>34.548495093414843</v>
      </c>
    </row>
    <row r="825" spans="1:77" x14ac:dyDescent="0.35">
      <c r="A825" s="1">
        <v>821</v>
      </c>
      <c r="B825">
        <v>305535.9016865333</v>
      </c>
      <c r="C825">
        <v>0.371169452669042</v>
      </c>
      <c r="D825">
        <v>9.2005297439367029E-2</v>
      </c>
      <c r="E825">
        <v>0.76032161573077883</v>
      </c>
      <c r="F825">
        <v>2.1334955570299269E-2</v>
      </c>
      <c r="G825">
        <v>0.2187933229818865</v>
      </c>
      <c r="H825">
        <v>0.81122212519125358</v>
      </c>
      <c r="I825">
        <v>0.98579308285846667</v>
      </c>
      <c r="J825">
        <v>0.40146077216103249</v>
      </c>
      <c r="K825">
        <v>1.226737740717589</v>
      </c>
      <c r="L825">
        <v>1.2903930821151159</v>
      </c>
      <c r="M825">
        <v>15.57788149212209</v>
      </c>
      <c r="N825">
        <v>1.7481686511340819</v>
      </c>
      <c r="O825">
        <v>2.6030947189411928</v>
      </c>
      <c r="P825">
        <v>1.145838574733469</v>
      </c>
      <c r="Q825">
        <v>1.190429455739701</v>
      </c>
      <c r="R825">
        <v>6.9737081894072184E-2</v>
      </c>
      <c r="S825">
        <v>9.9276639135336726</v>
      </c>
      <c r="T825">
        <v>3.0294839034805459</v>
      </c>
      <c r="U825">
        <v>0.1681997534084336</v>
      </c>
      <c r="V825">
        <v>0.76292737738043148</v>
      </c>
      <c r="W825">
        <v>0.8514250965419492</v>
      </c>
      <c r="X825">
        <v>0.84514597988354523</v>
      </c>
      <c r="Y825">
        <v>3.9573233136220062E-2</v>
      </c>
      <c r="Z825">
        <v>7.9382071796442494E-2</v>
      </c>
      <c r="AA825">
        <v>0.9087237642729602</v>
      </c>
      <c r="AB825">
        <v>6.6057373549002277E-2</v>
      </c>
      <c r="AC825">
        <v>0.16908047533649259</v>
      </c>
      <c r="AD825">
        <v>0.37053998879546313</v>
      </c>
      <c r="AE825">
        <v>9.6777967437017554E-2</v>
      </c>
      <c r="AF825">
        <v>3.2066573428422411</v>
      </c>
      <c r="AG825">
        <v>2.9041516052319552E-4</v>
      </c>
      <c r="AH825">
        <v>0.19288976911644259</v>
      </c>
      <c r="AI825">
        <v>0.22562868198675939</v>
      </c>
      <c r="AJ825">
        <v>5.5909466524179594</v>
      </c>
      <c r="AK825">
        <v>0.70869411605447952</v>
      </c>
      <c r="AL825">
        <v>5.2704999905727558E-2</v>
      </c>
      <c r="AM825">
        <v>13.08529157657992</v>
      </c>
      <c r="AN825">
        <v>7.1733256538730537</v>
      </c>
      <c r="AO825">
        <v>15.93807420168566</v>
      </c>
    </row>
    <row r="826" spans="1:77" x14ac:dyDescent="0.35">
      <c r="A826" s="1">
        <v>822</v>
      </c>
      <c r="B826">
        <v>282862.20801795379</v>
      </c>
      <c r="C826">
        <v>0.28954808905612178</v>
      </c>
      <c r="D826">
        <v>0.1004157937479179</v>
      </c>
      <c r="E826">
        <v>0.85362929013656397</v>
      </c>
      <c r="F826">
        <v>2.0607259169117511E-2</v>
      </c>
      <c r="G826">
        <v>0.19585001441152461</v>
      </c>
      <c r="H826">
        <v>0.80099417607572521</v>
      </c>
      <c r="I826">
        <v>0.8516948308044936</v>
      </c>
      <c r="J826">
        <v>0.30469584730444271</v>
      </c>
      <c r="K826">
        <v>1.2209455695077649</v>
      </c>
      <c r="L826">
        <v>1.5646762891629129</v>
      </c>
      <c r="M826">
        <v>8.4525240643773198</v>
      </c>
      <c r="N826">
        <v>2.1746862155441051</v>
      </c>
      <c r="O826">
        <v>1.342764623973526</v>
      </c>
      <c r="P826">
        <v>0.94859714982593357</v>
      </c>
      <c r="Q826">
        <v>0.86280432031703336</v>
      </c>
      <c r="R826">
        <v>4.9504630733549562E-2</v>
      </c>
      <c r="S826">
        <v>7.0571114329719018</v>
      </c>
      <c r="T826">
        <v>0.92230956404045394</v>
      </c>
      <c r="U826">
        <v>0.30282494633338219</v>
      </c>
      <c r="V826">
        <v>0.78790143048451822</v>
      </c>
      <c r="W826">
        <v>0.80649187373640796</v>
      </c>
      <c r="X826">
        <v>0.81189612182505744</v>
      </c>
      <c r="Y826">
        <v>3.397188103621384E-2</v>
      </c>
      <c r="Z826">
        <v>7.2100017531154845E-2</v>
      </c>
      <c r="AA826">
        <v>1.0634878445614531</v>
      </c>
      <c r="AB826">
        <v>4.8718615180122118E-2</v>
      </c>
      <c r="AC826">
        <v>0.15275869662879479</v>
      </c>
      <c r="AD826">
        <v>0.30259388855613961</v>
      </c>
      <c r="AE826">
        <v>7.6412865596596963E-2</v>
      </c>
      <c r="AF826">
        <v>2.4124228563294881</v>
      </c>
      <c r="AG826">
        <v>2.5242159627826631E-4</v>
      </c>
      <c r="AH826">
        <v>0.20071588291321821</v>
      </c>
      <c r="AI826">
        <v>0.21703897705763439</v>
      </c>
      <c r="AJ826">
        <v>4.4051827589509589</v>
      </c>
      <c r="AK826">
        <v>0.68870177937261645</v>
      </c>
      <c r="AL826">
        <v>6.4325503475791329E-2</v>
      </c>
      <c r="AM826">
        <v>12.645262479180239</v>
      </c>
      <c r="AN826">
        <v>7.7530951487066337</v>
      </c>
      <c r="AO826">
        <v>13.663208883642261</v>
      </c>
      <c r="AP826">
        <v>0.91224739997835502</v>
      </c>
      <c r="AQ826">
        <v>22.54328465604787</v>
      </c>
      <c r="AR826">
        <v>4435.6349216744884</v>
      </c>
      <c r="AS826">
        <v>0</v>
      </c>
      <c r="AT826">
        <v>0</v>
      </c>
      <c r="AU826">
        <v>9.2060721686025815</v>
      </c>
      <c r="AV826">
        <v>4.7717257200889519E-2</v>
      </c>
      <c r="AW826">
        <v>1.3469860999257719</v>
      </c>
      <c r="AX826">
        <v>3.6817670597624079E-2</v>
      </c>
      <c r="AY826">
        <v>2.3126608383704732</v>
      </c>
      <c r="AZ826">
        <v>1.206538607925654E-2</v>
      </c>
      <c r="BA826">
        <v>0</v>
      </c>
      <c r="BB826">
        <v>0</v>
      </c>
      <c r="BC826">
        <v>0</v>
      </c>
      <c r="BD826">
        <v>0</v>
      </c>
      <c r="BE826">
        <v>6.2688370677831243E-2</v>
      </c>
      <c r="BF826">
        <v>2.978500461500291E-2</v>
      </c>
      <c r="BG826">
        <v>0.23582366646256389</v>
      </c>
      <c r="BH826">
        <v>1.0278229507017411E-2</v>
      </c>
      <c r="BI826">
        <v>0</v>
      </c>
      <c r="BJ826">
        <v>0</v>
      </c>
      <c r="BK826">
        <v>9.2231605129731822</v>
      </c>
      <c r="BL826">
        <v>0.69964656935948466</v>
      </c>
      <c r="BM826">
        <v>5.3372247146864768E-2</v>
      </c>
      <c r="BN826">
        <v>4.6763913394550737E-2</v>
      </c>
      <c r="BO826">
        <v>1.666898311800637E-2</v>
      </c>
      <c r="BP826">
        <v>9.5334380633877705E-4</v>
      </c>
      <c r="BQ826">
        <v>2.845415657769948E-2</v>
      </c>
      <c r="BR826">
        <v>2.0640528894487871E-2</v>
      </c>
      <c r="BS826">
        <v>2.0634214100131758E-2</v>
      </c>
      <c r="BT826">
        <v>9.1444757205150374E-3</v>
      </c>
      <c r="BU826">
        <v>1.9908092315322919E-2</v>
      </c>
      <c r="BV826">
        <v>7.7500928389388941E-3</v>
      </c>
      <c r="BW826">
        <v>1.6855305777445581E-2</v>
      </c>
      <c r="BX826">
        <v>2.5281366680785121E-3</v>
      </c>
      <c r="BY826">
        <v>39.065433367295228</v>
      </c>
    </row>
    <row r="827" spans="1:77" x14ac:dyDescent="0.35">
      <c r="A827" s="1">
        <v>823</v>
      </c>
      <c r="B827">
        <v>324667.64511693199</v>
      </c>
      <c r="C827">
        <v>0.32968829522482762</v>
      </c>
      <c r="D827">
        <v>7.2367771534188663E-2</v>
      </c>
      <c r="E827">
        <v>0.79971030064289139</v>
      </c>
      <c r="F827">
        <v>1.832458620096801E-2</v>
      </c>
      <c r="G827">
        <v>0.2292601300663499</v>
      </c>
      <c r="H827">
        <v>0.89879105688653893</v>
      </c>
      <c r="I827">
        <v>0.7132466338869865</v>
      </c>
      <c r="J827">
        <v>0.41250787469653072</v>
      </c>
      <c r="K827">
        <v>1.490851577934345</v>
      </c>
      <c r="L827">
        <v>1.343675233832397</v>
      </c>
      <c r="M827">
        <v>9.357068183795942</v>
      </c>
      <c r="N827">
        <v>3.6513187335220691</v>
      </c>
      <c r="O827">
        <v>1.554609774298118</v>
      </c>
      <c r="P827">
        <v>1.19581433280853</v>
      </c>
      <c r="Q827">
        <v>0.46779502041349408</v>
      </c>
      <c r="R827">
        <v>4.697079330481016E-2</v>
      </c>
      <c r="S827">
        <v>7.5771385464810352</v>
      </c>
      <c r="T827">
        <v>1.1703975534961091</v>
      </c>
      <c r="U827">
        <v>0.39826247004635063</v>
      </c>
      <c r="V827">
        <v>0.82712806166309449</v>
      </c>
      <c r="W827">
        <v>0.80837765827298036</v>
      </c>
      <c r="X827">
        <v>0.83847766121510814</v>
      </c>
      <c r="Y827">
        <v>3.6111360309337801E-2</v>
      </c>
      <c r="Z827">
        <v>8.4758103581779307E-2</v>
      </c>
      <c r="AA827">
        <v>0.85189561971771821</v>
      </c>
      <c r="AB827">
        <v>6.3638901643065737E-2</v>
      </c>
      <c r="AC827">
        <v>0.13395641434968189</v>
      </c>
      <c r="AD827">
        <v>0.28663398793364459</v>
      </c>
      <c r="AE827">
        <v>7.1464041700846595E-2</v>
      </c>
      <c r="AF827">
        <v>3.0486506718915178</v>
      </c>
      <c r="AG827">
        <v>2.8231555640791041E-4</v>
      </c>
      <c r="AH827">
        <v>0.2106638448756426</v>
      </c>
      <c r="AI827">
        <v>0.23959291032600491</v>
      </c>
      <c r="AJ827">
        <v>4.5940701023668886</v>
      </c>
      <c r="AK827">
        <v>0.63496961628255688</v>
      </c>
      <c r="AL827">
        <v>6.0104490827062908E-2</v>
      </c>
      <c r="AM827">
        <v>6.67868734583858</v>
      </c>
      <c r="AN827">
        <v>9.9406042946721058</v>
      </c>
      <c r="AO827">
        <v>15.64175694171494</v>
      </c>
      <c r="AP827">
        <v>0.95130653498525841</v>
      </c>
      <c r="AQ827">
        <v>28.27716204259108</v>
      </c>
      <c r="AR827">
        <v>5232.8801429013301</v>
      </c>
      <c r="AS827">
        <v>0</v>
      </c>
      <c r="AT827">
        <v>0</v>
      </c>
      <c r="AU827">
        <v>12.224326116490261</v>
      </c>
      <c r="AV827">
        <v>5.1872402045020222E-2</v>
      </c>
      <c r="AW827">
        <v>1.538594981387859</v>
      </c>
      <c r="AX827">
        <v>3.981767010418176E-2</v>
      </c>
      <c r="AY827">
        <v>3.5989267752339491</v>
      </c>
      <c r="AZ827">
        <v>1.206538607925654E-2</v>
      </c>
      <c r="BA827">
        <v>0</v>
      </c>
      <c r="BB827">
        <v>0</v>
      </c>
      <c r="BC827">
        <v>0</v>
      </c>
      <c r="BD827">
        <v>0</v>
      </c>
      <c r="BE827">
        <v>7.712558081046321E-2</v>
      </c>
      <c r="BF827">
        <v>4.1078966116490548E-2</v>
      </c>
      <c r="BG827">
        <v>0.27954394896446089</v>
      </c>
      <c r="BH827">
        <v>1.417182751289864E-2</v>
      </c>
      <c r="BI827">
        <v>0</v>
      </c>
      <c r="BJ827">
        <v>0</v>
      </c>
      <c r="BK827">
        <v>10.39148403985576</v>
      </c>
      <c r="BL827">
        <v>0.82405391557218655</v>
      </c>
      <c r="BM827">
        <v>5.5406744763882472E-2</v>
      </c>
      <c r="BN827">
        <v>5.0830265871423842E-2</v>
      </c>
      <c r="BO827">
        <v>1.6667210677938339E-2</v>
      </c>
      <c r="BP827">
        <v>1.0421361735963881E-3</v>
      </c>
      <c r="BQ827">
        <v>3.3708407555859507E-2</v>
      </c>
      <c r="BR827">
        <v>2.8544757909778059E-2</v>
      </c>
      <c r="BS827">
        <v>2.3017173254603701E-2</v>
      </c>
      <c r="BT827">
        <v>1.2534208206712491E-2</v>
      </c>
      <c r="BU827">
        <v>2.1388029755256791E-2</v>
      </c>
      <c r="BV827">
        <v>1.056769436927006E-2</v>
      </c>
      <c r="BW827">
        <v>1.6973033840793031E-2</v>
      </c>
      <c r="BX827">
        <v>3.6041331436285819E-3</v>
      </c>
      <c r="BY827">
        <v>66.715380563241681</v>
      </c>
    </row>
    <row r="828" spans="1:77" x14ac:dyDescent="0.35">
      <c r="A828" s="1">
        <v>824</v>
      </c>
      <c r="B828">
        <v>371368.80702080339</v>
      </c>
      <c r="C828">
        <v>0.35468019420301777</v>
      </c>
      <c r="D828">
        <v>0.11417038033091099</v>
      </c>
      <c r="E828">
        <v>0.84632242231690102</v>
      </c>
      <c r="F828">
        <v>2.577055805299568E-2</v>
      </c>
      <c r="G828">
        <v>0.2279846378832138</v>
      </c>
      <c r="H828">
        <v>0.83821565069018333</v>
      </c>
      <c r="I828">
        <v>0.98142024182189258</v>
      </c>
      <c r="J828">
        <v>0.28004632648237299</v>
      </c>
      <c r="K828">
        <v>1.1275135407392449</v>
      </c>
      <c r="L828">
        <v>1.288010140580337</v>
      </c>
      <c r="M828">
        <v>10.037779024497601</v>
      </c>
      <c r="N828">
        <v>2.8396350861240909</v>
      </c>
      <c r="O828">
        <v>3.2951871398013428</v>
      </c>
      <c r="P828">
        <v>0.60921747134365456</v>
      </c>
      <c r="Q828">
        <v>0.24263666201256609</v>
      </c>
      <c r="R828">
        <v>4.4785153909470472E-2</v>
      </c>
      <c r="S828">
        <v>6.1704518947978348</v>
      </c>
      <c r="T828">
        <v>0.57841528155013244</v>
      </c>
      <c r="U828">
        <v>0.13455928028204439</v>
      </c>
      <c r="V828">
        <v>0.786147539165445</v>
      </c>
      <c r="W828">
        <v>0.87408021682151626</v>
      </c>
      <c r="X828">
        <v>0.71502845247728608</v>
      </c>
      <c r="Y828">
        <v>2.9971104845528E-2</v>
      </c>
      <c r="Z828">
        <v>7.8996019522325239E-2</v>
      </c>
      <c r="AA828">
        <v>1.073185871277565</v>
      </c>
      <c r="AB828">
        <v>4.5026437414448443E-2</v>
      </c>
      <c r="AC828">
        <v>0.1342342895647014</v>
      </c>
      <c r="AD828">
        <v>0.37126091019133212</v>
      </c>
      <c r="AE828">
        <v>8.9628815585701765E-2</v>
      </c>
      <c r="AF828">
        <v>3.348960091245142</v>
      </c>
      <c r="AG828">
        <v>2.5650904285877201E-4</v>
      </c>
      <c r="AH828">
        <v>0.19462505008227801</v>
      </c>
      <c r="AI828">
        <v>0.24457641305839109</v>
      </c>
      <c r="AJ828">
        <v>5.4345803174428946</v>
      </c>
      <c r="AK828">
        <v>0.59778257878909158</v>
      </c>
      <c r="AL828">
        <v>7.1594450724429645E-2</v>
      </c>
      <c r="AM828">
        <v>11.351295071180139</v>
      </c>
      <c r="AN828">
        <v>7.7983039778298604</v>
      </c>
      <c r="AO828">
        <v>11.32778063859748</v>
      </c>
    </row>
    <row r="829" spans="1:77" x14ac:dyDescent="0.35">
      <c r="A829" s="1">
        <v>825</v>
      </c>
      <c r="B829">
        <v>329902.94332124968</v>
      </c>
      <c r="C829">
        <v>0.35510401545181491</v>
      </c>
      <c r="D829">
        <v>0.11344164860123269</v>
      </c>
      <c r="E829">
        <v>0.73190460502418297</v>
      </c>
      <c r="F829">
        <v>2.234541865992681E-2</v>
      </c>
      <c r="G829">
        <v>0.2398510143455608</v>
      </c>
      <c r="H829">
        <v>0.88016083211677509</v>
      </c>
      <c r="I829">
        <v>0.78962213098505396</v>
      </c>
      <c r="J829">
        <v>0.32438380366084751</v>
      </c>
      <c r="K829">
        <v>1.31619674996812</v>
      </c>
      <c r="L829">
        <v>1.466662354472104</v>
      </c>
      <c r="M829">
        <v>7.15351400682259</v>
      </c>
      <c r="N829">
        <v>1.7145595769337649</v>
      </c>
      <c r="O829">
        <v>1.67816706078679</v>
      </c>
      <c r="P829">
        <v>1.0215184005291911</v>
      </c>
      <c r="Q829">
        <v>0.37688940098531609</v>
      </c>
      <c r="R829">
        <v>2.3601603594692849E-2</v>
      </c>
      <c r="S829">
        <v>7.3137009476556383</v>
      </c>
      <c r="T829">
        <v>0.98377365576873288</v>
      </c>
      <c r="U829">
        <v>0.14826724658571619</v>
      </c>
      <c r="V829">
        <v>0.77492402648512648</v>
      </c>
      <c r="W829">
        <v>0.81022106641056113</v>
      </c>
      <c r="X829">
        <v>0.76648632666754568</v>
      </c>
      <c r="Y829">
        <v>3.549275847804207E-2</v>
      </c>
      <c r="Z829">
        <v>6.4220839521139675E-2</v>
      </c>
      <c r="AA829">
        <v>0.95156528144293062</v>
      </c>
      <c r="AB829">
        <v>5.9469005879087149E-2</v>
      </c>
      <c r="AC829">
        <v>0.14212194481100951</v>
      </c>
      <c r="AD829">
        <v>0.31793152822444731</v>
      </c>
      <c r="AE829">
        <v>8.4887359447235022E-2</v>
      </c>
      <c r="AF829">
        <v>2.9507481891081668</v>
      </c>
      <c r="AG829">
        <v>2.5926575257674762E-4</v>
      </c>
      <c r="AH829">
        <v>0.17769135527169519</v>
      </c>
      <c r="AI829">
        <v>0.23616233677806331</v>
      </c>
      <c r="AJ829">
        <v>5.1776660706324176</v>
      </c>
      <c r="AK829">
        <v>0.67919429248256369</v>
      </c>
      <c r="AL829">
        <v>7.2668823347122644E-2</v>
      </c>
      <c r="AM829">
        <v>10.51907280601649</v>
      </c>
      <c r="AN829">
        <v>6.2427055049697646</v>
      </c>
      <c r="AO829">
        <v>14.491820828455831</v>
      </c>
      <c r="AP829">
        <v>0.94436824183907087</v>
      </c>
      <c r="AQ829">
        <v>28.75828298489396</v>
      </c>
      <c r="AR829">
        <v>5278.3193225435452</v>
      </c>
      <c r="AS829">
        <v>0</v>
      </c>
      <c r="AT829">
        <v>0</v>
      </c>
      <c r="AU829">
        <v>12.077697231804811</v>
      </c>
      <c r="AV829">
        <v>5.2978086631366758E-2</v>
      </c>
      <c r="AW829">
        <v>1.5104605479809969</v>
      </c>
      <c r="AX829">
        <v>4.2817669977456042E-2</v>
      </c>
      <c r="AY829">
        <v>4.147008649149174</v>
      </c>
      <c r="AZ829">
        <v>1.206538607925654E-2</v>
      </c>
      <c r="BA829">
        <v>0</v>
      </c>
      <c r="BB829">
        <v>0</v>
      </c>
      <c r="BC829">
        <v>0</v>
      </c>
      <c r="BD829">
        <v>0</v>
      </c>
      <c r="BE829">
        <v>7.5444617396832628E-2</v>
      </c>
      <c r="BF829">
        <v>3.7629655147644728E-2</v>
      </c>
      <c r="BG829">
        <v>0.26682427525226698</v>
      </c>
      <c r="BH829">
        <v>1.3026514982835529E-2</v>
      </c>
      <c r="BI829">
        <v>0</v>
      </c>
      <c r="BJ829">
        <v>0</v>
      </c>
      <c r="BK829">
        <v>10.515300113587401</v>
      </c>
      <c r="BL829">
        <v>0.83749828928283232</v>
      </c>
      <c r="BM829">
        <v>5.5961444290249442E-2</v>
      </c>
      <c r="BN829">
        <v>5.1912011441324138E-2</v>
      </c>
      <c r="BO829">
        <v>1.6667208918137111E-2</v>
      </c>
      <c r="BP829">
        <v>1.0660751900426211E-3</v>
      </c>
      <c r="BQ829">
        <v>3.2569097777345027E-2</v>
      </c>
      <c r="BR829">
        <v>2.6133352453722669E-2</v>
      </c>
      <c r="BS829">
        <v>2.2475519619487589E-2</v>
      </c>
      <c r="BT829">
        <v>1.149630269392206E-2</v>
      </c>
      <c r="BU829">
        <v>2.0935037660043419E-2</v>
      </c>
      <c r="BV829">
        <v>9.7062698810541689E-3</v>
      </c>
      <c r="BW829">
        <v>1.6939241457219648E-2</v>
      </c>
      <c r="BX829">
        <v>3.3202451017813601E-3</v>
      </c>
      <c r="BY829">
        <v>54.310410104547287</v>
      </c>
    </row>
    <row r="830" spans="1:77" x14ac:dyDescent="0.35">
      <c r="A830" s="1">
        <v>826</v>
      </c>
      <c r="B830">
        <v>283098.91153584112</v>
      </c>
      <c r="C830">
        <v>0.38375414449231687</v>
      </c>
      <c r="D830">
        <v>9.0804190985586702E-2</v>
      </c>
      <c r="E830">
        <v>0.92727929880792481</v>
      </c>
      <c r="F830">
        <v>2.329555784281194E-2</v>
      </c>
      <c r="G830">
        <v>0.23555333592535549</v>
      </c>
      <c r="H830">
        <v>0.84214068982294699</v>
      </c>
      <c r="I830">
        <v>0.76946736150364137</v>
      </c>
      <c r="J830">
        <v>0.30738481273789742</v>
      </c>
      <c r="K830">
        <v>1.4731830729337361</v>
      </c>
      <c r="L830">
        <v>1.7173582512855601</v>
      </c>
      <c r="M830">
        <v>13.204892313989109</v>
      </c>
      <c r="N830">
        <v>2.4138189376174619</v>
      </c>
      <c r="O830">
        <v>2.6063452998613061</v>
      </c>
      <c r="P830">
        <v>1.738397277793251</v>
      </c>
      <c r="Q830">
        <v>1.1255602669853559</v>
      </c>
      <c r="R830">
        <v>2.7737379237473211E-2</v>
      </c>
      <c r="S830">
        <v>9.6545939098910321</v>
      </c>
      <c r="T830">
        <v>2.0718576957202872</v>
      </c>
      <c r="U830">
        <v>0.17648150366080681</v>
      </c>
      <c r="V830">
        <v>0.82207542687478008</v>
      </c>
      <c r="W830">
        <v>0.8909933421465609</v>
      </c>
      <c r="X830">
        <v>0.77303344025968757</v>
      </c>
      <c r="Y830">
        <v>3.4440953141518342E-2</v>
      </c>
      <c r="Z830">
        <v>8.2497798254134183E-2</v>
      </c>
      <c r="AA830">
        <v>0.99126097493640053</v>
      </c>
      <c r="AB830">
        <v>5.6226452670522342E-2</v>
      </c>
      <c r="AC830">
        <v>0.1347136847870993</v>
      </c>
      <c r="AD830">
        <v>0.38032855051164599</v>
      </c>
      <c r="AE830">
        <v>8.2168193445068108E-2</v>
      </c>
      <c r="AF830">
        <v>3.4497511931467222</v>
      </c>
      <c r="AG830">
        <v>2.3844724528085899E-4</v>
      </c>
      <c r="AH830">
        <v>0.23646500581882371</v>
      </c>
      <c r="AI830">
        <v>0.22228753395339279</v>
      </c>
      <c r="AJ830">
        <v>5.1618159959512866</v>
      </c>
      <c r="AK830">
        <v>0.52938310422388346</v>
      </c>
      <c r="AL830">
        <v>5.1054770838882532E-2</v>
      </c>
      <c r="AM830">
        <v>9.534046906905763</v>
      </c>
      <c r="AN830">
        <v>8.7641208081334536</v>
      </c>
      <c r="AO830">
        <v>11.240564153561269</v>
      </c>
      <c r="AP830">
        <v>0.92384289567722355</v>
      </c>
      <c r="AQ830">
        <v>22.703007321114089</v>
      </c>
      <c r="AR830">
        <v>4442.7340523687126</v>
      </c>
      <c r="AS830">
        <v>0</v>
      </c>
      <c r="AT830">
        <v>0</v>
      </c>
      <c r="AU830">
        <v>10.232878698094989</v>
      </c>
      <c r="AV830">
        <v>4.7572245007810432E-2</v>
      </c>
      <c r="AW830">
        <v>1.2310350565869539</v>
      </c>
      <c r="AX830">
        <v>3.6817670615502632E-2</v>
      </c>
      <c r="AY830">
        <v>1.646473557565201</v>
      </c>
      <c r="AZ830">
        <v>1.206538607925654E-2</v>
      </c>
      <c r="BA830">
        <v>0</v>
      </c>
      <c r="BB830">
        <v>0</v>
      </c>
      <c r="BC830">
        <v>0</v>
      </c>
      <c r="BD830">
        <v>0</v>
      </c>
      <c r="BE830">
        <v>6.6487962951599214E-2</v>
      </c>
      <c r="BF830">
        <v>3.4470882524594723E-2</v>
      </c>
      <c r="BG830">
        <v>0.25515398091490032</v>
      </c>
      <c r="BH830">
        <v>1.23541869817202E-2</v>
      </c>
      <c r="BI830">
        <v>0</v>
      </c>
      <c r="BJ830">
        <v>0</v>
      </c>
      <c r="BK830">
        <v>9.110459838135176</v>
      </c>
      <c r="BL830">
        <v>0.68789190852047211</v>
      </c>
      <c r="BM830">
        <v>5.3288841651229567E-2</v>
      </c>
      <c r="BN830">
        <v>4.6620877411668038E-2</v>
      </c>
      <c r="BO830">
        <v>1.6668694943004141E-2</v>
      </c>
      <c r="BP830">
        <v>9.5136759614237326E-4</v>
      </c>
      <c r="BQ830">
        <v>3.1300066928108813E-2</v>
      </c>
      <c r="BR830">
        <v>2.350608160545329E-2</v>
      </c>
      <c r="BS830">
        <v>2.1587896023490399E-2</v>
      </c>
      <c r="BT830">
        <v>1.0964800919141419E-2</v>
      </c>
      <c r="BU830">
        <v>2.07327958129369E-2</v>
      </c>
      <c r="BV830">
        <v>9.3295565855055704E-3</v>
      </c>
      <c r="BW830">
        <v>1.693993150650365E-2</v>
      </c>
      <c r="BX830">
        <v>3.0246303962146262E-3</v>
      </c>
      <c r="BY830">
        <v>57.660834365735013</v>
      </c>
    </row>
    <row r="831" spans="1:77" x14ac:dyDescent="0.35">
      <c r="A831" s="1">
        <v>827</v>
      </c>
      <c r="B831">
        <v>336788.33417476481</v>
      </c>
      <c r="C831">
        <v>0.37888323981205241</v>
      </c>
      <c r="D831">
        <v>0.1038196830543648</v>
      </c>
      <c r="E831">
        <v>0.8529274634727928</v>
      </c>
      <c r="F831">
        <v>2.203921655330103E-2</v>
      </c>
      <c r="G831">
        <v>0.22984890794353541</v>
      </c>
      <c r="H831">
        <v>0.86236244438391496</v>
      </c>
      <c r="I831">
        <v>0.88006037005629212</v>
      </c>
      <c r="J831">
        <v>0.42832242533173132</v>
      </c>
      <c r="K831">
        <v>1.128262573723835</v>
      </c>
      <c r="L831">
        <v>1.586390223869043</v>
      </c>
      <c r="M831">
        <v>15.613817918196171</v>
      </c>
      <c r="N831">
        <v>1.766432788167801</v>
      </c>
      <c r="O831">
        <v>2.3952191907200659</v>
      </c>
      <c r="P831">
        <v>1.2151762470703631</v>
      </c>
      <c r="Q831">
        <v>0.54893697318864298</v>
      </c>
      <c r="R831">
        <v>2.0838373771535319E-2</v>
      </c>
      <c r="S831">
        <v>8.653680665708066</v>
      </c>
      <c r="T831">
        <v>2.5405325090811641</v>
      </c>
      <c r="U831">
        <v>0.21887599898390059</v>
      </c>
      <c r="V831">
        <v>0.79898052192508229</v>
      </c>
      <c r="W831">
        <v>0.87434421860013811</v>
      </c>
      <c r="X831">
        <v>0.73182610779987789</v>
      </c>
      <c r="Y831">
        <v>2.8603767052396551E-2</v>
      </c>
      <c r="Z831">
        <v>7.4855945354639075E-2</v>
      </c>
      <c r="AA831">
        <v>1.125009282026604</v>
      </c>
      <c r="AB831">
        <v>5.6782162493751898E-2</v>
      </c>
      <c r="AC831">
        <v>0.14760866387902671</v>
      </c>
      <c r="AD831">
        <v>0.34738556713875463</v>
      </c>
      <c r="AE831">
        <v>7.185800474861874E-2</v>
      </c>
      <c r="AF831">
        <v>2.9259554340725571</v>
      </c>
      <c r="AG831">
        <v>2.8051977640065391E-4</v>
      </c>
      <c r="AH831">
        <v>0.20915106058581581</v>
      </c>
      <c r="AI831">
        <v>0.22298335668430669</v>
      </c>
      <c r="AJ831">
        <v>4.447284893744829</v>
      </c>
      <c r="AK831">
        <v>0.62270956945706302</v>
      </c>
      <c r="AL831">
        <v>5.3509772957301492E-2</v>
      </c>
      <c r="AM831">
        <v>7.3253812750207077</v>
      </c>
      <c r="AN831">
        <v>7.047045670314299</v>
      </c>
      <c r="AO831">
        <v>14.516999029176169</v>
      </c>
      <c r="AP831">
        <v>0.80267481226744886</v>
      </c>
      <c r="AQ831">
        <v>29.68838988101427</v>
      </c>
      <c r="AR831">
        <v>7531.5467676151738</v>
      </c>
      <c r="AS831">
        <v>0</v>
      </c>
      <c r="AT831">
        <v>0</v>
      </c>
      <c r="AU831">
        <v>10.34012754297188</v>
      </c>
      <c r="AV831">
        <v>6.9585030408796239E-2</v>
      </c>
      <c r="AW831">
        <v>1.8774936455226481</v>
      </c>
      <c r="AX831">
        <v>5.1817668258996162E-2</v>
      </c>
      <c r="AY831">
        <v>2.6146901880231441</v>
      </c>
      <c r="AZ831">
        <v>1.206538607925654E-2</v>
      </c>
      <c r="BA831">
        <v>0</v>
      </c>
      <c r="BB831">
        <v>0</v>
      </c>
      <c r="BC831">
        <v>0</v>
      </c>
      <c r="BD831">
        <v>0</v>
      </c>
      <c r="BE831">
        <v>6.4102164100836898E-2</v>
      </c>
      <c r="BF831">
        <v>3.2613544244836402E-2</v>
      </c>
      <c r="BG831">
        <v>0.24654776687815791</v>
      </c>
      <c r="BH831">
        <v>1.158530439597842E-2</v>
      </c>
      <c r="BI831">
        <v>0</v>
      </c>
      <c r="BJ831">
        <v>0</v>
      </c>
      <c r="BK831">
        <v>14.371975209185379</v>
      </c>
      <c r="BL831">
        <v>1.2776214308156859</v>
      </c>
      <c r="BM831">
        <v>6.8941771844580738E-2</v>
      </c>
      <c r="BN831">
        <v>6.8162732755937289E-2</v>
      </c>
      <c r="BO831">
        <v>1.67089293334397E-2</v>
      </c>
      <c r="BP831">
        <v>1.422297652858956E-3</v>
      </c>
      <c r="BQ831">
        <v>2.92598793783998E-2</v>
      </c>
      <c r="BR831">
        <v>2.2305574217281781E-2</v>
      </c>
      <c r="BS831">
        <v>2.1242284722437089E-2</v>
      </c>
      <c r="BT831">
        <v>1.030797002755462E-2</v>
      </c>
      <c r="BU831">
        <v>2.0446918911141119E-2</v>
      </c>
      <c r="BV831">
        <v>8.7852723948566355E-3</v>
      </c>
      <c r="BW831">
        <v>1.6853580142225169E-2</v>
      </c>
      <c r="BX831">
        <v>2.8000320011217811E-3</v>
      </c>
      <c r="BY831">
        <v>43.982565159803357</v>
      </c>
    </row>
    <row r="832" spans="1:77" x14ac:dyDescent="0.35">
      <c r="A832" s="1">
        <v>828</v>
      </c>
      <c r="B832">
        <v>303426.64086334081</v>
      </c>
      <c r="C832">
        <v>0.31267504371612542</v>
      </c>
      <c r="D832">
        <v>9.4304258781003097E-2</v>
      </c>
      <c r="E832">
        <v>0.96948739340668044</v>
      </c>
      <c r="F832">
        <v>1.0928371891318161E-2</v>
      </c>
      <c r="G832">
        <v>0.23209711238998251</v>
      </c>
      <c r="H832">
        <v>0.8805209703185426</v>
      </c>
      <c r="I832">
        <v>0.86073893406653379</v>
      </c>
      <c r="J832">
        <v>0.35942315805277442</v>
      </c>
      <c r="K832">
        <v>1.2318275779155881</v>
      </c>
      <c r="L832">
        <v>1.5187733614622789</v>
      </c>
      <c r="M832">
        <v>11.966102858955191</v>
      </c>
      <c r="N832">
        <v>2.134466713967941</v>
      </c>
      <c r="O832">
        <v>2.0921980574733552</v>
      </c>
      <c r="P832">
        <v>1.4003889396064291</v>
      </c>
      <c r="Q832">
        <v>5.0692965034895621E-2</v>
      </c>
      <c r="R832">
        <v>4.7293326554130141E-2</v>
      </c>
      <c r="S832">
        <v>6.008727013160204</v>
      </c>
      <c r="T832">
        <v>1.432583908023993</v>
      </c>
      <c r="U832">
        <v>0.24490124505031491</v>
      </c>
      <c r="V832">
        <v>0.80937655751146653</v>
      </c>
      <c r="W832">
        <v>0.81659420472089006</v>
      </c>
      <c r="X832">
        <v>0.80681407078764023</v>
      </c>
      <c r="Y832">
        <v>3.5502497271400958E-2</v>
      </c>
      <c r="Z832">
        <v>8.8231168218675327E-2</v>
      </c>
      <c r="AA832">
        <v>1.096257800627584</v>
      </c>
      <c r="AB832">
        <v>5.5027442050855878E-2</v>
      </c>
      <c r="AC832">
        <v>0.1227298638347247</v>
      </c>
      <c r="AD832">
        <v>0.32037400711689829</v>
      </c>
      <c r="AE832">
        <v>7.6616231396556947E-2</v>
      </c>
      <c r="AF832">
        <v>3.1124493873349222</v>
      </c>
      <c r="AG832">
        <v>2.5296309354630372E-4</v>
      </c>
      <c r="AH832">
        <v>0.21513616462723639</v>
      </c>
      <c r="AI832">
        <v>0.18371799890428039</v>
      </c>
      <c r="AJ832">
        <v>4.2574730009547599</v>
      </c>
      <c r="AK832">
        <v>0.65963062500241565</v>
      </c>
      <c r="AL832">
        <v>4.9018697519683838E-2</v>
      </c>
      <c r="AM832">
        <v>10.04078238916496</v>
      </c>
      <c r="AN832">
        <v>7.2461305833852343</v>
      </c>
      <c r="AO832">
        <v>11.214082974814101</v>
      </c>
      <c r="AP832">
        <v>0.87119351499865272</v>
      </c>
      <c r="AQ832">
        <v>26.43912472210269</v>
      </c>
      <c r="AR832">
        <v>6493.3473386866408</v>
      </c>
      <c r="AS832">
        <v>0</v>
      </c>
      <c r="AT832">
        <v>0</v>
      </c>
      <c r="AU832">
        <v>9.2023050446478987</v>
      </c>
      <c r="AV832">
        <v>6.4014881720922887E-2</v>
      </c>
      <c r="AW832">
        <v>1.5396589314905349</v>
      </c>
      <c r="AX832">
        <v>4.8817668800848688E-2</v>
      </c>
      <c r="AY832">
        <v>2.5427807731487508</v>
      </c>
      <c r="AZ832">
        <v>1.206538607925654E-2</v>
      </c>
      <c r="BA832">
        <v>0</v>
      </c>
      <c r="BB832">
        <v>0</v>
      </c>
      <c r="BC832">
        <v>0</v>
      </c>
      <c r="BD832">
        <v>0</v>
      </c>
      <c r="BE832">
        <v>6.3458469153516467E-2</v>
      </c>
      <c r="BF832">
        <v>3.1329128288969957E-2</v>
      </c>
      <c r="BG832">
        <v>0.24150200825725271</v>
      </c>
      <c r="BH832">
        <v>1.074027656511002E-2</v>
      </c>
      <c r="BI832">
        <v>0</v>
      </c>
      <c r="BJ832">
        <v>0</v>
      </c>
      <c r="BK832">
        <v>12.67965500170156</v>
      </c>
      <c r="BL832">
        <v>1.0797290675296061</v>
      </c>
      <c r="BM832">
        <v>6.6263118293360901E-2</v>
      </c>
      <c r="BN832">
        <v>6.2712555374566353E-2</v>
      </c>
      <c r="BO832">
        <v>1.6709951259426981E-2</v>
      </c>
      <c r="BP832">
        <v>1.3023263463565441E-3</v>
      </c>
      <c r="BQ832">
        <v>2.901678070746188E-2</v>
      </c>
      <c r="BR832">
        <v>2.1789753659739401E-2</v>
      </c>
      <c r="BS832">
        <v>2.0841688446054579E-2</v>
      </c>
      <c r="BT832">
        <v>9.5393746292305581E-3</v>
      </c>
      <c r="BU832">
        <v>2.0078280428448812E-2</v>
      </c>
      <c r="BV832">
        <v>8.0764629470490654E-3</v>
      </c>
      <c r="BW832">
        <v>1.685467456842462E-2</v>
      </c>
      <c r="BX832">
        <v>2.663813618060948E-3</v>
      </c>
      <c r="BY832">
        <v>41.207695411823643</v>
      </c>
    </row>
    <row r="833" spans="1:77" x14ac:dyDescent="0.35">
      <c r="A833" s="1">
        <v>829</v>
      </c>
      <c r="B833">
        <v>315785.19693051541</v>
      </c>
      <c r="C833">
        <v>0.36393494968822121</v>
      </c>
      <c r="D833">
        <v>0.1033530361957446</v>
      </c>
      <c r="E833">
        <v>0.91472571268835834</v>
      </c>
      <c r="F833">
        <v>2.2591220113022899E-2</v>
      </c>
      <c r="G833">
        <v>0.18968669967724069</v>
      </c>
      <c r="H833">
        <v>0.83193386340205155</v>
      </c>
      <c r="I833">
        <v>0.80512302803034974</v>
      </c>
      <c r="J833">
        <v>0.3969494386400354</v>
      </c>
      <c r="K833">
        <v>1.3568142163511541</v>
      </c>
      <c r="L833">
        <v>1.2561951984452231</v>
      </c>
      <c r="M833">
        <v>9.4785911903169016</v>
      </c>
      <c r="N833">
        <v>4.4337218954072011</v>
      </c>
      <c r="O833">
        <v>3.0330118155045551</v>
      </c>
      <c r="P833">
        <v>1.374981258003493</v>
      </c>
      <c r="Q833">
        <v>0.60120596649126423</v>
      </c>
      <c r="R833">
        <v>2.292645849670134E-2</v>
      </c>
      <c r="S833">
        <v>8.0286370026907203</v>
      </c>
      <c r="T833">
        <v>1.408075751829686</v>
      </c>
      <c r="U833">
        <v>0.1112717016607315</v>
      </c>
      <c r="V833">
        <v>0.75645654697279974</v>
      </c>
      <c r="W833">
        <v>0.9295841806353764</v>
      </c>
      <c r="X833">
        <v>0.78547079226381478</v>
      </c>
      <c r="Y833">
        <v>3.4118453166607318E-2</v>
      </c>
      <c r="Z833">
        <v>9.1994523212246104E-2</v>
      </c>
      <c r="AA833">
        <v>1.0467331113039511</v>
      </c>
      <c r="AB833">
        <v>5.5338018731218248E-2</v>
      </c>
      <c r="AC833">
        <v>0.1403191948594128</v>
      </c>
      <c r="AD833">
        <v>0.35994293560788521</v>
      </c>
      <c r="AE833">
        <v>7.9802267769276014E-2</v>
      </c>
      <c r="AF833">
        <v>3.0329891083168272</v>
      </c>
      <c r="AG833">
        <v>2.1670895939867769E-4</v>
      </c>
      <c r="AH833">
        <v>0.23159545449374949</v>
      </c>
      <c r="AI833">
        <v>0.22047692133229951</v>
      </c>
      <c r="AJ833">
        <v>4.4346842859231836</v>
      </c>
      <c r="AK833">
        <v>0.63800181495509867</v>
      </c>
      <c r="AL833">
        <v>5.596359273177242E-2</v>
      </c>
      <c r="AM833">
        <v>9.5785329194331403</v>
      </c>
      <c r="AN833">
        <v>9.3098782458626737</v>
      </c>
      <c r="AO833">
        <v>13.770300899910771</v>
      </c>
      <c r="AP833">
        <v>0.91571822047280871</v>
      </c>
      <c r="AQ833">
        <v>25.765909730290922</v>
      </c>
      <c r="AR833">
        <v>5109.8682271831212</v>
      </c>
      <c r="AS833">
        <v>0</v>
      </c>
      <c r="AT833">
        <v>0</v>
      </c>
      <c r="AU833">
        <v>10.47267784218665</v>
      </c>
      <c r="AV833">
        <v>5.2769701608021691E-2</v>
      </c>
      <c r="AW833">
        <v>1.459188245660499</v>
      </c>
      <c r="AX833">
        <v>3.9817670001085707E-2</v>
      </c>
      <c r="AY833">
        <v>3.0587971495594521</v>
      </c>
      <c r="AZ833">
        <v>1.206538607925654E-2</v>
      </c>
      <c r="BA833">
        <v>0</v>
      </c>
      <c r="BB833">
        <v>0</v>
      </c>
      <c r="BC833">
        <v>0</v>
      </c>
      <c r="BD833">
        <v>0</v>
      </c>
      <c r="BE833">
        <v>6.6662827352638093E-2</v>
      </c>
      <c r="BF833">
        <v>3.4831933601775521E-2</v>
      </c>
      <c r="BG833">
        <v>0.25598239724900118</v>
      </c>
      <c r="BH833">
        <v>1.223187500168193E-2</v>
      </c>
      <c r="BI833">
        <v>0</v>
      </c>
      <c r="BJ833">
        <v>0</v>
      </c>
      <c r="BK833">
        <v>10.28940340799312</v>
      </c>
      <c r="BL833">
        <v>0.81300580415984969</v>
      </c>
      <c r="BM833">
        <v>5.5864167133187287E-2</v>
      </c>
      <c r="BN833">
        <v>5.170913167316895E-2</v>
      </c>
      <c r="BO833">
        <v>1.666739973136452E-2</v>
      </c>
      <c r="BP833">
        <v>1.0605699348527451E-3</v>
      </c>
      <c r="BQ833">
        <v>3.153896288503457E-2</v>
      </c>
      <c r="BR833">
        <v>2.3991997610711479E-2</v>
      </c>
      <c r="BS833">
        <v>2.1523864467603512E-2</v>
      </c>
      <c r="BT833">
        <v>1.083993599106404E-2</v>
      </c>
      <c r="BU833">
        <v>2.0663701624313871E-2</v>
      </c>
      <c r="BV833">
        <v>9.1948137880128594E-3</v>
      </c>
      <c r="BW833">
        <v>1.6939764448062479E-2</v>
      </c>
      <c r="BX833">
        <v>3.0370612136690731E-3</v>
      </c>
      <c r="BY833">
        <v>53.667413764948201</v>
      </c>
    </row>
    <row r="834" spans="1:77" x14ac:dyDescent="0.35">
      <c r="A834" s="1">
        <v>830</v>
      </c>
      <c r="B834">
        <v>355116.82128696702</v>
      </c>
      <c r="C834">
        <v>0.33515516405105161</v>
      </c>
      <c r="D834">
        <v>7.5884370936119286E-2</v>
      </c>
      <c r="E834">
        <v>0.96005224591224669</v>
      </c>
      <c r="F834">
        <v>2.1258203308881101E-2</v>
      </c>
      <c r="G834">
        <v>0.21181550089674561</v>
      </c>
      <c r="H834">
        <v>0.77587091848784828</v>
      </c>
      <c r="I834">
        <v>0.81816830423566522</v>
      </c>
      <c r="J834">
        <v>0.31441288621120572</v>
      </c>
      <c r="K834">
        <v>1.451938411454712</v>
      </c>
      <c r="L834">
        <v>1.2373297970096759</v>
      </c>
      <c r="M834">
        <v>10.15831500181395</v>
      </c>
      <c r="N834">
        <v>4.3463909751119827</v>
      </c>
      <c r="O834">
        <v>1.0040221776371949</v>
      </c>
      <c r="P834">
        <v>0.63027754214427445</v>
      </c>
      <c r="Q834">
        <v>0.1449709631578838</v>
      </c>
      <c r="R834">
        <v>4.9728323530092433E-2</v>
      </c>
      <c r="S834">
        <v>7.9506380112132424</v>
      </c>
      <c r="T834">
        <v>0.55807073212949865</v>
      </c>
      <c r="U834">
        <v>0.43447446324093869</v>
      </c>
      <c r="V834">
        <v>0.81928033544393253</v>
      </c>
      <c r="W834">
        <v>0.82861488499779068</v>
      </c>
      <c r="X834">
        <v>0.75289967380110678</v>
      </c>
      <c r="Y834">
        <v>3.6249209605104013E-2</v>
      </c>
      <c r="Z834">
        <v>8.7359115212119975E-2</v>
      </c>
      <c r="AA834">
        <v>0.99992782815376791</v>
      </c>
      <c r="AB834">
        <v>5.6173539846609263E-2</v>
      </c>
      <c r="AC834">
        <v>0.12458277435774789</v>
      </c>
      <c r="AD834">
        <v>0.38745399452189322</v>
      </c>
      <c r="AE834">
        <v>9.0769590092617633E-2</v>
      </c>
      <c r="AF834">
        <v>2.602537110949148</v>
      </c>
      <c r="AG834">
        <v>2.2851848429495091E-4</v>
      </c>
      <c r="AH834">
        <v>0.22214224778830419</v>
      </c>
      <c r="AI834">
        <v>0.22253087073380989</v>
      </c>
      <c r="AJ834">
        <v>5.9761336778962697</v>
      </c>
      <c r="AK834">
        <v>0.57955861828555211</v>
      </c>
      <c r="AL834">
        <v>7.277935882665193E-2</v>
      </c>
      <c r="AM834">
        <v>12.3915686206625</v>
      </c>
      <c r="AN834">
        <v>9.3488291693462529</v>
      </c>
      <c r="AO834">
        <v>11.37379537693454</v>
      </c>
      <c r="AP834">
        <v>0.90866515259897684</v>
      </c>
      <c r="AQ834">
        <v>29.64674367320659</v>
      </c>
      <c r="AR834">
        <v>5710.1643419587981</v>
      </c>
      <c r="AS834">
        <v>0</v>
      </c>
      <c r="AT834">
        <v>0</v>
      </c>
      <c r="AU834">
        <v>10.69939839169615</v>
      </c>
      <c r="AV834">
        <v>5.7202430278788179E-2</v>
      </c>
      <c r="AW834">
        <v>1.4268618825387229</v>
      </c>
      <c r="AX834">
        <v>4.5817669508957382E-2</v>
      </c>
      <c r="AY834">
        <v>5.7948592782579418</v>
      </c>
      <c r="AZ834">
        <v>1.206538607925654E-2</v>
      </c>
      <c r="BA834">
        <v>0</v>
      </c>
      <c r="BB834">
        <v>0</v>
      </c>
      <c r="BC834">
        <v>0</v>
      </c>
      <c r="BD834">
        <v>0</v>
      </c>
      <c r="BE834">
        <v>7.585768325766383E-2</v>
      </c>
      <c r="BF834">
        <v>3.8472388332032349E-2</v>
      </c>
      <c r="BG834">
        <v>0.26967045081370822</v>
      </c>
      <c r="BH834">
        <v>1.34647525795738E-2</v>
      </c>
      <c r="BI834">
        <v>0</v>
      </c>
      <c r="BJ834">
        <v>0</v>
      </c>
      <c r="BK834">
        <v>11.206918229507011</v>
      </c>
      <c r="BL834">
        <v>0.91345537327241366</v>
      </c>
      <c r="BM834">
        <v>6.2948832373876759E-2</v>
      </c>
      <c r="BN834">
        <v>5.604689342409095E-2</v>
      </c>
      <c r="BO834">
        <v>1.6711171911391071E-2</v>
      </c>
      <c r="BP834">
        <v>1.1555368546972229E-3</v>
      </c>
      <c r="BQ834">
        <v>3.2778412026964382E-2</v>
      </c>
      <c r="BR834">
        <v>2.658241464811437E-2</v>
      </c>
      <c r="BS834">
        <v>2.267927123069944E-2</v>
      </c>
      <c r="BT834">
        <v>1.188997368391799E-2</v>
      </c>
      <c r="BU834">
        <v>2.1121384845106769E-2</v>
      </c>
      <c r="BV834">
        <v>1.006315464258151E-2</v>
      </c>
      <c r="BW834">
        <v>1.6938684747356141E-2</v>
      </c>
      <c r="BX834">
        <v>3.401597936992289E-3</v>
      </c>
      <c r="BY834">
        <v>57.821351461385063</v>
      </c>
    </row>
    <row r="835" spans="1:77" x14ac:dyDescent="0.35">
      <c r="A835" s="1">
        <v>831</v>
      </c>
      <c r="B835">
        <v>361551.9654759416</v>
      </c>
      <c r="C835">
        <v>0.32136129759988868</v>
      </c>
      <c r="D835">
        <v>8.1208979964253275E-2</v>
      </c>
      <c r="E835">
        <v>0.83954265081891777</v>
      </c>
      <c r="F835">
        <v>2.4785763642807171E-2</v>
      </c>
      <c r="G835">
        <v>0.22944287073781941</v>
      </c>
      <c r="H835">
        <v>0.81659994787287671</v>
      </c>
      <c r="I835">
        <v>0.91862360164145818</v>
      </c>
      <c r="J835">
        <v>0.29122875476740823</v>
      </c>
      <c r="K835">
        <v>1.2610112712931141</v>
      </c>
      <c r="L835">
        <v>1.5945063211105741</v>
      </c>
      <c r="M835">
        <v>11.443506665865019</v>
      </c>
      <c r="N835">
        <v>4.9258921198368961</v>
      </c>
      <c r="O835">
        <v>0.67844208617138535</v>
      </c>
      <c r="P835">
        <v>1.9433788306168269</v>
      </c>
      <c r="Q835">
        <v>0.52195880756059909</v>
      </c>
      <c r="R835">
        <v>2.7515456690060849E-2</v>
      </c>
      <c r="S835">
        <v>7.621075073891113</v>
      </c>
      <c r="T835">
        <v>3.2468454861502321</v>
      </c>
      <c r="U835">
        <v>0.37249239354872771</v>
      </c>
      <c r="V835">
        <v>0.78514167691350978</v>
      </c>
      <c r="W835">
        <v>0.84595203587740098</v>
      </c>
      <c r="X835">
        <v>0.87753815183934569</v>
      </c>
      <c r="Y835">
        <v>3.4656009810563333E-2</v>
      </c>
      <c r="Z835">
        <v>6.1922847806261068E-2</v>
      </c>
      <c r="AA835">
        <v>1.0055974534250149</v>
      </c>
      <c r="AB835">
        <v>5.6583108030654347E-2</v>
      </c>
      <c r="AC835">
        <v>0.15438211602118501</v>
      </c>
      <c r="AD835">
        <v>0.31221683409094358</v>
      </c>
      <c r="AE835">
        <v>8.1575089341195423E-2</v>
      </c>
      <c r="AF835">
        <v>2.492251293183958</v>
      </c>
      <c r="AG835">
        <v>2.5471240020855362E-4</v>
      </c>
      <c r="AH835">
        <v>0.22510055907708831</v>
      </c>
      <c r="AI835">
        <v>0.2392655678302357</v>
      </c>
      <c r="AJ835">
        <v>5.1329201158621567</v>
      </c>
      <c r="AK835">
        <v>0.65086190833022139</v>
      </c>
      <c r="AL835">
        <v>5.6622338321270498E-2</v>
      </c>
      <c r="AM835">
        <v>7.6354697245969234</v>
      </c>
      <c r="AN835">
        <v>9.8453675066028019</v>
      </c>
      <c r="AO835">
        <v>8.180750190035738</v>
      </c>
      <c r="AP835">
        <v>0.86206568661441874</v>
      </c>
      <c r="AQ835">
        <v>26.716672432289851</v>
      </c>
      <c r="AR835">
        <v>7454.2104383967226</v>
      </c>
      <c r="AS835">
        <v>0</v>
      </c>
      <c r="AT835">
        <v>0</v>
      </c>
      <c r="AU835">
        <v>9.1033847936298695</v>
      </c>
      <c r="AV835">
        <v>7.4920851286641374E-2</v>
      </c>
      <c r="AW835">
        <v>1.5173932529967571</v>
      </c>
      <c r="AX835">
        <v>5.7817667766905549E-2</v>
      </c>
      <c r="AY835">
        <v>1.5189202235309229</v>
      </c>
      <c r="AZ835">
        <v>1.206538607925654E-2</v>
      </c>
      <c r="BA835">
        <v>0</v>
      </c>
      <c r="BB835">
        <v>0</v>
      </c>
      <c r="BC835">
        <v>0</v>
      </c>
      <c r="BD835">
        <v>0</v>
      </c>
      <c r="BE835">
        <v>6.5955610421955121E-2</v>
      </c>
      <c r="BF835">
        <v>3.3407427921196442E-2</v>
      </c>
      <c r="BG835">
        <v>0.24944296604285529</v>
      </c>
      <c r="BH835">
        <v>1.1492042231415671E-2</v>
      </c>
      <c r="BI835">
        <v>0</v>
      </c>
      <c r="BJ835">
        <v>0</v>
      </c>
      <c r="BK835">
        <v>14.083719637355861</v>
      </c>
      <c r="BL835">
        <v>1.2434368112746479</v>
      </c>
      <c r="BM835">
        <v>7.1492251040679203E-2</v>
      </c>
      <c r="BN835">
        <v>7.3383663535320526E-2</v>
      </c>
      <c r="BO835">
        <v>1.6784731838562088E-2</v>
      </c>
      <c r="BP835">
        <v>1.537187751320856E-3</v>
      </c>
      <c r="BQ835">
        <v>3.1170877361784019E-2</v>
      </c>
      <c r="BR835">
        <v>2.321609349707323E-2</v>
      </c>
      <c r="BS835">
        <v>2.1184733060171081E-2</v>
      </c>
      <c r="BT835">
        <v>1.0191334424123221E-2</v>
      </c>
      <c r="BU835">
        <v>2.0369743754986309E-2</v>
      </c>
      <c r="BV835">
        <v>8.631321888324767E-3</v>
      </c>
      <c r="BW835">
        <v>1.685361125545095E-2</v>
      </c>
      <c r="BX835">
        <v>2.8607203430909048E-3</v>
      </c>
      <c r="BY835">
        <v>41.891453628208673</v>
      </c>
    </row>
    <row r="836" spans="1:77" x14ac:dyDescent="0.35">
      <c r="A836" s="1">
        <v>832</v>
      </c>
      <c r="B836">
        <v>351066.9099324923</v>
      </c>
      <c r="C836">
        <v>0.33049493447934247</v>
      </c>
      <c r="D836">
        <v>9.1748627247052239E-2</v>
      </c>
      <c r="E836">
        <v>0.8329466799805646</v>
      </c>
      <c r="F836">
        <v>2.2058765645426841E-2</v>
      </c>
      <c r="G836">
        <v>0.19779784821177959</v>
      </c>
      <c r="H836">
        <v>0.81934687554475594</v>
      </c>
      <c r="I836">
        <v>0.75867109005110922</v>
      </c>
      <c r="J836">
        <v>0.44273765538367771</v>
      </c>
      <c r="K836">
        <v>1.2371260229189649</v>
      </c>
      <c r="L836">
        <v>1.2989849955947039</v>
      </c>
      <c r="M836">
        <v>10.783589760425381</v>
      </c>
      <c r="N836">
        <v>3.6327429667138218</v>
      </c>
      <c r="O836">
        <v>1.5902921527228659</v>
      </c>
      <c r="P836">
        <v>1.736998949167107</v>
      </c>
      <c r="Q836">
        <v>0.46478599495379341</v>
      </c>
      <c r="R836">
        <v>7.1394145901099521E-2</v>
      </c>
      <c r="S836">
        <v>9.1007331500494146</v>
      </c>
      <c r="T836">
        <v>3.4301301530492441</v>
      </c>
      <c r="U836">
        <v>0.4248336514536652</v>
      </c>
      <c r="V836">
        <v>0.81857088963807745</v>
      </c>
      <c r="W836">
        <v>0.83304007646551992</v>
      </c>
      <c r="X836">
        <v>0.70616832572768651</v>
      </c>
      <c r="Y836">
        <v>3.643107533816406E-2</v>
      </c>
      <c r="Z836">
        <v>7.5594834980051206E-2</v>
      </c>
      <c r="AA836">
        <v>1.0905259233864699</v>
      </c>
      <c r="AB836">
        <v>5.672110768306815E-2</v>
      </c>
      <c r="AC836">
        <v>0.11962239550952861</v>
      </c>
      <c r="AD836">
        <v>0.33252414932178659</v>
      </c>
      <c r="AE836">
        <v>7.0807676823831336E-2</v>
      </c>
      <c r="AF836">
        <v>2.8440987260028092</v>
      </c>
      <c r="AG836">
        <v>2.6910670263198311E-4</v>
      </c>
      <c r="AH836">
        <v>0.16586047673122359</v>
      </c>
      <c r="AI836">
        <v>0.18947212598950999</v>
      </c>
      <c r="AJ836">
        <v>4.6488865549675351</v>
      </c>
      <c r="AK836">
        <v>0.63029384755420415</v>
      </c>
      <c r="AL836">
        <v>7.0555039891523036E-2</v>
      </c>
      <c r="AM836">
        <v>11.10194301066638</v>
      </c>
      <c r="AN836">
        <v>7.9355626616601391</v>
      </c>
      <c r="AO836">
        <v>10.5938494733324</v>
      </c>
      <c r="AP836">
        <v>0.90508885728874411</v>
      </c>
      <c r="AQ836">
        <v>30.48579320513193</v>
      </c>
      <c r="AR836">
        <v>6604.4004883446551</v>
      </c>
      <c r="AS836">
        <v>0</v>
      </c>
      <c r="AT836">
        <v>0</v>
      </c>
      <c r="AU836">
        <v>13.795694386577081</v>
      </c>
      <c r="AV836">
        <v>5.8991081896017428E-2</v>
      </c>
      <c r="AW836">
        <v>1.409922357651022</v>
      </c>
      <c r="AX836">
        <v>4.5817669317753613E-2</v>
      </c>
      <c r="AY836">
        <v>1.986511861684767</v>
      </c>
      <c r="AZ836">
        <v>1.206538607925654E-2</v>
      </c>
      <c r="BA836">
        <v>0</v>
      </c>
      <c r="BB836">
        <v>0</v>
      </c>
      <c r="BC836">
        <v>0</v>
      </c>
      <c r="BD836">
        <v>0</v>
      </c>
      <c r="BE836">
        <v>7.714648882127069E-2</v>
      </c>
      <c r="BF836">
        <v>4.1117899603277497E-2</v>
      </c>
      <c r="BG836">
        <v>0.27939385219103852</v>
      </c>
      <c r="BH836">
        <v>1.434394079571032E-2</v>
      </c>
      <c r="BI836">
        <v>0</v>
      </c>
      <c r="BJ836">
        <v>0</v>
      </c>
      <c r="BK836">
        <v>12.761405286329021</v>
      </c>
      <c r="BL836">
        <v>1.089127868418116</v>
      </c>
      <c r="BM836">
        <v>6.3812119552727309E-2</v>
      </c>
      <c r="BN836">
        <v>5.7796773453496958E-2</v>
      </c>
      <c r="BO836">
        <v>1.6710587505819E-2</v>
      </c>
      <c r="BP836">
        <v>1.194308442520471E-3</v>
      </c>
      <c r="BQ836">
        <v>3.3643753226091352E-2</v>
      </c>
      <c r="BR836">
        <v>2.8415239602994379E-2</v>
      </c>
      <c r="BS836">
        <v>2.3102735595179349E-2</v>
      </c>
      <c r="BT836">
        <v>1.270266000028312E-2</v>
      </c>
      <c r="BU836">
        <v>2.1477332145021791E-2</v>
      </c>
      <c r="BV836">
        <v>1.074036342460832E-2</v>
      </c>
      <c r="BW836">
        <v>1.6972443852894651E-2</v>
      </c>
      <c r="BX836">
        <v>3.6035773711020039E-3</v>
      </c>
      <c r="BY836">
        <v>64.732144347954531</v>
      </c>
    </row>
    <row r="837" spans="1:77" x14ac:dyDescent="0.35">
      <c r="A837" s="1">
        <v>833</v>
      </c>
      <c r="B837">
        <v>281979.73275255802</v>
      </c>
      <c r="C837">
        <v>0.29323816502543693</v>
      </c>
      <c r="D837">
        <v>0.1038083381144377</v>
      </c>
      <c r="E837">
        <v>0.847404415927548</v>
      </c>
      <c r="F837">
        <v>1.7048683107166691E-2</v>
      </c>
      <c r="G837">
        <v>0.22577902327098651</v>
      </c>
      <c r="H837">
        <v>0.90430079224236626</v>
      </c>
      <c r="I837">
        <v>0.81560239637513721</v>
      </c>
      <c r="J837">
        <v>0.42728196183932848</v>
      </c>
      <c r="K837">
        <v>1.498940684541842</v>
      </c>
      <c r="L837">
        <v>1.2515688149879769</v>
      </c>
      <c r="M837">
        <v>13.96415540108946</v>
      </c>
      <c r="N837">
        <v>2.3075383309555622</v>
      </c>
      <c r="O837">
        <v>1.5080088734618531</v>
      </c>
      <c r="P837">
        <v>0.44510927525762839</v>
      </c>
      <c r="Q837">
        <v>0.81506301483818144</v>
      </c>
      <c r="R837">
        <v>4.8735965316827189E-2</v>
      </c>
      <c r="S837">
        <v>8.1298481289316715</v>
      </c>
      <c r="T837">
        <v>0.80756461686022063</v>
      </c>
      <c r="U837">
        <v>0.22808713317728649</v>
      </c>
      <c r="V837">
        <v>0.80629057628528289</v>
      </c>
      <c r="W837">
        <v>0.81643404312331413</v>
      </c>
      <c r="X837">
        <v>0.63258442200060494</v>
      </c>
      <c r="Y837">
        <v>2.8324314895837189E-2</v>
      </c>
      <c r="Z837">
        <v>7.0191009435174048E-2</v>
      </c>
      <c r="AA837">
        <v>0.88549770625362578</v>
      </c>
      <c r="AB837">
        <v>5.2941280971006692E-2</v>
      </c>
      <c r="AC837">
        <v>0.14398299683361279</v>
      </c>
      <c r="AD837">
        <v>0.35718750297617541</v>
      </c>
      <c r="AE837">
        <v>8.1043412943461693E-2</v>
      </c>
      <c r="AF837">
        <v>3.2713421149376032</v>
      </c>
      <c r="AG837">
        <v>2.3852378907474251E-4</v>
      </c>
      <c r="AH837">
        <v>0.21319942839901901</v>
      </c>
      <c r="AI837">
        <v>0.1949199976431796</v>
      </c>
      <c r="AJ837">
        <v>6.1102021164635083</v>
      </c>
      <c r="AK837">
        <v>0.6687532401373607</v>
      </c>
      <c r="AL837">
        <v>7.2389801472100196E-2</v>
      </c>
      <c r="AM837">
        <v>7.2801397258318623</v>
      </c>
      <c r="AN837">
        <v>7.6056471178008351</v>
      </c>
      <c r="AO837">
        <v>11.54924287221651</v>
      </c>
      <c r="AP837">
        <v>0.8392703996849471</v>
      </c>
      <c r="AQ837">
        <v>23.96306472595419</v>
      </c>
      <c r="AR837">
        <v>4916.3475266743544</v>
      </c>
      <c r="AS837">
        <v>0</v>
      </c>
      <c r="AT837">
        <v>0</v>
      </c>
      <c r="AU837">
        <v>8.5733437956017813</v>
      </c>
      <c r="AV837">
        <v>4.9960676412817137E-2</v>
      </c>
      <c r="AW837">
        <v>1.295049417018751</v>
      </c>
      <c r="AX837">
        <v>3.9817670327632892E-2</v>
      </c>
      <c r="AY837">
        <v>3.5655014854094951</v>
      </c>
      <c r="AZ837">
        <v>1.206538607925654E-2</v>
      </c>
      <c r="BA837">
        <v>0</v>
      </c>
      <c r="BB837">
        <v>0</v>
      </c>
      <c r="BC837">
        <v>0</v>
      </c>
      <c r="BD837">
        <v>0</v>
      </c>
      <c r="BE837">
        <v>6.3166486880519901E-2</v>
      </c>
      <c r="BF837">
        <v>3.0742000345443339E-2</v>
      </c>
      <c r="BG837">
        <v>0.23957701061523809</v>
      </c>
      <c r="BH837">
        <v>1.0859128971692269E-2</v>
      </c>
      <c r="BI837">
        <v>0</v>
      </c>
      <c r="BJ837">
        <v>0</v>
      </c>
      <c r="BK837">
        <v>10.06869842368093</v>
      </c>
      <c r="BL837">
        <v>0.78923240019036223</v>
      </c>
      <c r="BM837">
        <v>5.4481976694626677E-2</v>
      </c>
      <c r="BN837">
        <v>4.896032629084518E-2</v>
      </c>
      <c r="BO837">
        <v>1.6668246355868201E-2</v>
      </c>
      <c r="BP837">
        <v>1.0003501219719539E-3</v>
      </c>
      <c r="BQ837">
        <v>2.8658439280648301E-2</v>
      </c>
      <c r="BR837">
        <v>2.1071565770606409E-2</v>
      </c>
      <c r="BS837">
        <v>2.0908047599871599E-2</v>
      </c>
      <c r="BT837">
        <v>9.6704345748369266E-3</v>
      </c>
      <c r="BU837">
        <v>2.0156710281631279E-2</v>
      </c>
      <c r="BV837">
        <v>8.2314107305006858E-3</v>
      </c>
      <c r="BW837">
        <v>1.6854686534821219E-2</v>
      </c>
      <c r="BX837">
        <v>2.6277182411915821E-3</v>
      </c>
      <c r="BY837">
        <v>42.96728342843339</v>
      </c>
    </row>
    <row r="838" spans="1:77" x14ac:dyDescent="0.35">
      <c r="A838" s="1">
        <v>834</v>
      </c>
      <c r="B838">
        <v>281713.04998338752</v>
      </c>
      <c r="C838">
        <v>0.33464498043510787</v>
      </c>
      <c r="D838">
        <v>7.5403614108357053E-2</v>
      </c>
      <c r="E838">
        <v>0.76244587076631698</v>
      </c>
      <c r="F838">
        <v>1.884461220780928E-2</v>
      </c>
      <c r="G838">
        <v>0.22545967810463799</v>
      </c>
      <c r="H838">
        <v>0.90504664195841966</v>
      </c>
      <c r="I838">
        <v>0.91377486125993579</v>
      </c>
      <c r="J838">
        <v>0.28487640745966919</v>
      </c>
      <c r="K838">
        <v>1.1079532289925329</v>
      </c>
      <c r="L838">
        <v>1.2090167164104859</v>
      </c>
      <c r="M838">
        <v>15.04788383052677</v>
      </c>
      <c r="N838">
        <v>3.292928204230237</v>
      </c>
      <c r="O838">
        <v>2.9319262447958718</v>
      </c>
      <c r="P838">
        <v>1.294001205875654</v>
      </c>
      <c r="Q838">
        <v>0.90646222829598977</v>
      </c>
      <c r="R838">
        <v>3.7539151276960163E-2</v>
      </c>
      <c r="S838">
        <v>9.2739545105281778</v>
      </c>
      <c r="T838">
        <v>1.10328818170082</v>
      </c>
      <c r="U838">
        <v>0.23603169534179011</v>
      </c>
      <c r="V838">
        <v>0.80305990712191977</v>
      </c>
      <c r="W838">
        <v>0.84484707196176623</v>
      </c>
      <c r="X838">
        <v>0.77870678720134834</v>
      </c>
      <c r="Y838">
        <v>4.0687408976599101E-2</v>
      </c>
      <c r="Z838">
        <v>7.6976311706471345E-2</v>
      </c>
      <c r="AA838">
        <v>1.14088310974897</v>
      </c>
      <c r="AB838">
        <v>4.3102674309852491E-2</v>
      </c>
      <c r="AC838">
        <v>0.13376285903294269</v>
      </c>
      <c r="AD838">
        <v>0.37786700605554119</v>
      </c>
      <c r="AE838">
        <v>7.8649011795730694E-2</v>
      </c>
      <c r="AF838">
        <v>3.5588924533705759</v>
      </c>
      <c r="AG838">
        <v>2.0165113052792E-4</v>
      </c>
      <c r="AH838">
        <v>0.20106584397586</v>
      </c>
      <c r="AI838">
        <v>0.1971156094257577</v>
      </c>
      <c r="AJ838">
        <v>4.7591506546417266</v>
      </c>
      <c r="AK838">
        <v>0.68218359641518633</v>
      </c>
      <c r="AL838">
        <v>5.9743751934858161E-2</v>
      </c>
      <c r="AM838">
        <v>9.2922491601680228</v>
      </c>
      <c r="AN838">
        <v>9.4958494001243654</v>
      </c>
      <c r="AO838">
        <v>15.132804236433589</v>
      </c>
      <c r="AP838">
        <v>0.92655942523380619</v>
      </c>
      <c r="AQ838">
        <v>24.906599665704999</v>
      </c>
      <c r="AR838">
        <v>5843.9326690921926</v>
      </c>
      <c r="AS838">
        <v>0</v>
      </c>
      <c r="AT838">
        <v>0</v>
      </c>
      <c r="AU838">
        <v>8.6442308046142866</v>
      </c>
      <c r="AV838">
        <v>5.9599977646785172E-2</v>
      </c>
      <c r="AW838">
        <v>1.692842113571448</v>
      </c>
      <c r="AX838">
        <v>4.5817669253448969E-2</v>
      </c>
      <c r="AY838">
        <v>2.4300761938516291</v>
      </c>
      <c r="AZ838">
        <v>1.206538607925654E-2</v>
      </c>
      <c r="BA838">
        <v>0</v>
      </c>
      <c r="BB838">
        <v>0</v>
      </c>
      <c r="BC838">
        <v>0</v>
      </c>
      <c r="BD838">
        <v>0</v>
      </c>
      <c r="BE838">
        <v>6.1319978956619822E-2</v>
      </c>
      <c r="BF838">
        <v>2.707594859560758E-2</v>
      </c>
      <c r="BG838">
        <v>0.2228359873395328</v>
      </c>
      <c r="BH838">
        <v>9.4090834415652934E-3</v>
      </c>
      <c r="BI838">
        <v>0</v>
      </c>
      <c r="BJ838">
        <v>0</v>
      </c>
      <c r="BK838">
        <v>11.69082751741928</v>
      </c>
      <c r="BL838">
        <v>0.96743289802691856</v>
      </c>
      <c r="BM838">
        <v>6.413457736002047E-2</v>
      </c>
      <c r="BN838">
        <v>5.8393520917880061E-2</v>
      </c>
      <c r="BO838">
        <v>1.6711079265822579E-2</v>
      </c>
      <c r="BP838">
        <v>1.2064567289051119E-3</v>
      </c>
      <c r="BQ838">
        <v>2.7471556277202169E-2</v>
      </c>
      <c r="BR838">
        <v>1.8662412776393651E-2</v>
      </c>
      <c r="BS838">
        <v>2.0248422679417649E-2</v>
      </c>
      <c r="BT838">
        <v>8.4135358192139222E-3</v>
      </c>
      <c r="BU838">
        <v>1.904549073039458E-2</v>
      </c>
      <c r="BV838">
        <v>7.1673593935940756E-3</v>
      </c>
      <c r="BW838">
        <v>1.6855943639349859E-2</v>
      </c>
      <c r="BX838">
        <v>2.2417240479712169E-3</v>
      </c>
      <c r="BY838">
        <v>33.858244612241229</v>
      </c>
    </row>
    <row r="839" spans="1:77" x14ac:dyDescent="0.35">
      <c r="A839" s="1">
        <v>835</v>
      </c>
      <c r="B839">
        <v>319473.77693143068</v>
      </c>
      <c r="C839">
        <v>0.30516515310623171</v>
      </c>
      <c r="D839">
        <v>9.1592452716901723E-2</v>
      </c>
      <c r="E839">
        <v>0.9689750761247018</v>
      </c>
      <c r="F839">
        <v>2.337901461739687E-2</v>
      </c>
      <c r="G839">
        <v>0.2331839117033602</v>
      </c>
      <c r="H839">
        <v>0.8258017636748759</v>
      </c>
      <c r="I839">
        <v>0.89534203519902278</v>
      </c>
      <c r="J839">
        <v>0.28259691303093359</v>
      </c>
      <c r="K839">
        <v>1.534326685804573</v>
      </c>
      <c r="L839">
        <v>1.6119407281191289</v>
      </c>
      <c r="M839">
        <v>7.3849492738185116</v>
      </c>
      <c r="N839">
        <v>4.1695846940086154</v>
      </c>
      <c r="O839">
        <v>1.2351153830659991</v>
      </c>
      <c r="P839">
        <v>1.04405235491454</v>
      </c>
      <c r="Q839">
        <v>0.67436947490110277</v>
      </c>
      <c r="R839">
        <v>5.3722577092555561E-2</v>
      </c>
      <c r="S839">
        <v>6.8385970451059404</v>
      </c>
      <c r="T839">
        <v>1.503477586930364</v>
      </c>
      <c r="U839">
        <v>0.21494464217666731</v>
      </c>
      <c r="V839">
        <v>0.82222407333212888</v>
      </c>
      <c r="W839">
        <v>0.82181155354736457</v>
      </c>
      <c r="X839">
        <v>0.72988231919856728</v>
      </c>
      <c r="Y839">
        <v>3.9400003632909977E-2</v>
      </c>
      <c r="Z839">
        <v>6.3662609402840104E-2</v>
      </c>
      <c r="AA839">
        <v>0.86894498999076664</v>
      </c>
      <c r="AB839">
        <v>6.0528841437238259E-2</v>
      </c>
      <c r="AC839">
        <v>0.14409251965291631</v>
      </c>
      <c r="AD839">
        <v>0.35759494939108682</v>
      </c>
      <c r="AE839">
        <v>7.9033341261092627E-2</v>
      </c>
      <c r="AF839">
        <v>2.3775525973148159</v>
      </c>
      <c r="AG839">
        <v>2.5505163431940311E-4</v>
      </c>
      <c r="AH839">
        <v>0.16951288200931061</v>
      </c>
      <c r="AI839">
        <v>0.22701745231471229</v>
      </c>
      <c r="AJ839">
        <v>5.5480001028900681</v>
      </c>
      <c r="AK839">
        <v>0.54474568008534507</v>
      </c>
      <c r="AL839">
        <v>4.9335692655548151E-2</v>
      </c>
      <c r="AM839">
        <v>12.625924689076321</v>
      </c>
      <c r="AN839">
        <v>6.9935753970054222</v>
      </c>
      <c r="AO839">
        <v>10.45832968979046</v>
      </c>
      <c r="AP839">
        <v>0.9336848969216438</v>
      </c>
      <c r="AQ839">
        <v>24.633324419971711</v>
      </c>
      <c r="AR839">
        <v>6603.5605668988628</v>
      </c>
      <c r="AS839">
        <v>0</v>
      </c>
      <c r="AT839">
        <v>0</v>
      </c>
      <c r="AU839">
        <v>7.5086019006386087</v>
      </c>
      <c r="AV839">
        <v>6.7020099249216369E-2</v>
      </c>
      <c r="AW839">
        <v>1.547748786593504</v>
      </c>
      <c r="AX839">
        <v>5.1817668504712748E-2</v>
      </c>
      <c r="AY839">
        <v>2.412381631418357</v>
      </c>
      <c r="AZ839">
        <v>1.206538607925654E-2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0.25499519979428192</v>
      </c>
      <c r="BH839">
        <v>3.0719150608412911E-2</v>
      </c>
      <c r="BI839">
        <v>0</v>
      </c>
      <c r="BJ839">
        <v>0</v>
      </c>
      <c r="BK839">
        <v>12.77569543196401</v>
      </c>
      <c r="BL839">
        <v>1.090772548260061</v>
      </c>
      <c r="BM839">
        <v>6.7713882433422343E-2</v>
      </c>
      <c r="BN839">
        <v>6.5652944822586462E-2</v>
      </c>
      <c r="BO839">
        <v>1.6709450636440231E-2</v>
      </c>
      <c r="BP839">
        <v>1.367154426629905E-3</v>
      </c>
      <c r="BQ839">
        <v>0</v>
      </c>
      <c r="BR839">
        <v>1.732900173188685E-2</v>
      </c>
      <c r="BS839">
        <v>0</v>
      </c>
      <c r="BT839">
        <v>8.2786804794210498E-3</v>
      </c>
      <c r="BU839">
        <v>3.2442057365767878E-2</v>
      </c>
      <c r="BV839">
        <v>2.693575018124986E-2</v>
      </c>
      <c r="BW839">
        <v>1.703607912732822E-2</v>
      </c>
      <c r="BX839">
        <v>3.7834004271630438E-3</v>
      </c>
      <c r="BY839">
        <v>41.183781255250601</v>
      </c>
    </row>
    <row r="840" spans="1:77" x14ac:dyDescent="0.35">
      <c r="A840" s="1">
        <v>836</v>
      </c>
      <c r="B840">
        <v>380893.16165763239</v>
      </c>
      <c r="C840">
        <v>0.32045651444371831</v>
      </c>
      <c r="D840">
        <v>8.4397019326184639E-2</v>
      </c>
      <c r="E840">
        <v>0.94293089762853133</v>
      </c>
      <c r="F840">
        <v>1.855848607334688E-2</v>
      </c>
      <c r="G840">
        <v>0.22328538480933549</v>
      </c>
      <c r="H840">
        <v>0.91101368212452227</v>
      </c>
      <c r="I840">
        <v>0.991945340355185</v>
      </c>
      <c r="J840">
        <v>0.46198288687967543</v>
      </c>
      <c r="K840">
        <v>1.292660187926937</v>
      </c>
      <c r="L840">
        <v>1.3248466152169249</v>
      </c>
      <c r="M840">
        <v>7.3226836760024412</v>
      </c>
      <c r="N840">
        <v>1.739790512751165</v>
      </c>
      <c r="O840">
        <v>2.032710950298489</v>
      </c>
      <c r="P840">
        <v>1.403017172791416</v>
      </c>
      <c r="Q840">
        <v>0.50945991982552752</v>
      </c>
      <c r="R840">
        <v>2.4709429113869731E-2</v>
      </c>
      <c r="S840">
        <v>7.9323382940940714</v>
      </c>
      <c r="T840">
        <v>3.034371480104634</v>
      </c>
      <c r="U840">
        <v>0.1830245694739277</v>
      </c>
      <c r="V840">
        <v>0.78689308187716589</v>
      </c>
      <c r="W840">
        <v>0.8660045588956472</v>
      </c>
      <c r="X840">
        <v>0.8408177178159274</v>
      </c>
      <c r="Y840">
        <v>3.8747537112893339E-2</v>
      </c>
      <c r="Z840">
        <v>8.1173197109913983E-2</v>
      </c>
      <c r="AA840">
        <v>0.87973353626627515</v>
      </c>
      <c r="AB840">
        <v>6.1271710464013612E-2</v>
      </c>
      <c r="AC840">
        <v>0.15067075580724401</v>
      </c>
      <c r="AD840">
        <v>0.3735681553292759</v>
      </c>
      <c r="AE840">
        <v>8.0453773862503561E-2</v>
      </c>
      <c r="AF840">
        <v>3.312570283937649</v>
      </c>
      <c r="AG840">
        <v>2.1133409545655529E-4</v>
      </c>
      <c r="AH840">
        <v>0.2271790817746025</v>
      </c>
      <c r="AI840">
        <v>0.23251710265497119</v>
      </c>
      <c r="AJ840">
        <v>5.2238656382228674</v>
      </c>
      <c r="AK840">
        <v>0.56577924495985266</v>
      </c>
      <c r="AL840">
        <v>5.8967386735824752E-2</v>
      </c>
      <c r="AM840">
        <v>9.7067812103056763</v>
      </c>
      <c r="AN840">
        <v>8.587714341573923</v>
      </c>
      <c r="AO840">
        <v>15.997117868294961</v>
      </c>
    </row>
    <row r="841" spans="1:77" x14ac:dyDescent="0.35">
      <c r="A841" s="1">
        <v>837</v>
      </c>
      <c r="B841">
        <v>307655.64954419131</v>
      </c>
      <c r="C841">
        <v>0.29138847342966662</v>
      </c>
      <c r="D841">
        <v>6.9386896750278385E-2</v>
      </c>
      <c r="E841">
        <v>0.87105804020180533</v>
      </c>
      <c r="F841">
        <v>1.9486031910899749E-2</v>
      </c>
      <c r="G841">
        <v>0.19923233697297971</v>
      </c>
      <c r="H841">
        <v>0.80636521769818614</v>
      </c>
      <c r="I841">
        <v>0.74216792644464091</v>
      </c>
      <c r="J841">
        <v>0.37211046872401082</v>
      </c>
      <c r="K841">
        <v>1.006550150522759</v>
      </c>
      <c r="L841">
        <v>1.506073782586429</v>
      </c>
      <c r="M841">
        <v>8.3670222814225177</v>
      </c>
      <c r="N841">
        <v>4.2719462953376253</v>
      </c>
      <c r="O841">
        <v>0.61286480153623901</v>
      </c>
      <c r="P841">
        <v>1.844481050584708</v>
      </c>
      <c r="Q841">
        <v>0.57807580264393443</v>
      </c>
      <c r="R841">
        <v>7.8489709463827106E-2</v>
      </c>
      <c r="S841">
        <v>6.6209292170804943</v>
      </c>
      <c r="T841">
        <v>1.667063514952853</v>
      </c>
      <c r="U841">
        <v>0.3775796005539343</v>
      </c>
      <c r="V841">
        <v>0.75478744365576889</v>
      </c>
      <c r="W841">
        <v>0.81944057473655885</v>
      </c>
      <c r="X841">
        <v>0.68626148042010271</v>
      </c>
      <c r="Y841">
        <v>2.9355870234312419E-2</v>
      </c>
      <c r="Z841">
        <v>6.9441717820280607E-2</v>
      </c>
      <c r="AA841">
        <v>1.052980320575871</v>
      </c>
      <c r="AB841">
        <v>5.6052637298849198E-2</v>
      </c>
      <c r="AC841">
        <v>0.15699847435964381</v>
      </c>
      <c r="AD841">
        <v>0.37445708170502667</v>
      </c>
      <c r="AE841">
        <v>8.2625198533775951E-2</v>
      </c>
      <c r="AF841">
        <v>3.5682245433288271</v>
      </c>
      <c r="AG841">
        <v>2.1115427918072391E-4</v>
      </c>
      <c r="AH841">
        <v>0.169718981214143</v>
      </c>
      <c r="AI841">
        <v>0.1956492124839366</v>
      </c>
      <c r="AJ841">
        <v>4.8397285943248427</v>
      </c>
      <c r="AK841">
        <v>0.65245834071996911</v>
      </c>
      <c r="AL841">
        <v>6.81080135483281E-2</v>
      </c>
      <c r="AM841">
        <v>8.5149031366467547</v>
      </c>
      <c r="AN841">
        <v>8.5093515416231789</v>
      </c>
      <c r="AO841">
        <v>13.42135644678187</v>
      </c>
      <c r="AP841">
        <v>0.91285275501023855</v>
      </c>
      <c r="AQ841">
        <v>30.45563209236748</v>
      </c>
      <c r="AR841">
        <v>4929.6288097005636</v>
      </c>
      <c r="AS841">
        <v>0</v>
      </c>
      <c r="AT841">
        <v>0</v>
      </c>
      <c r="AU841">
        <v>16.259224281537719</v>
      </c>
      <c r="AV841">
        <v>5.0229213988165128E-2</v>
      </c>
      <c r="AW841">
        <v>1.3928718183503459</v>
      </c>
      <c r="AX841">
        <v>3.9817670296056908E-2</v>
      </c>
      <c r="AY841">
        <v>2.3928280822883079</v>
      </c>
      <c r="AZ841">
        <v>1.206538607925654E-2</v>
      </c>
      <c r="BA841">
        <v>0</v>
      </c>
      <c r="BB841">
        <v>0</v>
      </c>
      <c r="BC841">
        <v>0</v>
      </c>
      <c r="BD841">
        <v>0</v>
      </c>
      <c r="BE841">
        <v>7.5634324316468327E-2</v>
      </c>
      <c r="BF841">
        <v>3.8007073481208159E-2</v>
      </c>
      <c r="BG841">
        <v>0.26848953604977838</v>
      </c>
      <c r="BH841">
        <v>1.3639020892679481E-2</v>
      </c>
      <c r="BI841">
        <v>0</v>
      </c>
      <c r="BJ841">
        <v>0</v>
      </c>
      <c r="BK841">
        <v>9.9019210017491925</v>
      </c>
      <c r="BL841">
        <v>0.77137232892153218</v>
      </c>
      <c r="BM841">
        <v>5.4601746587366433E-2</v>
      </c>
      <c r="BN841">
        <v>4.9221685841640953E-2</v>
      </c>
      <c r="BO841">
        <v>1.666780782023896E-2</v>
      </c>
      <c r="BP841">
        <v>1.0075281465241749E-3</v>
      </c>
      <c r="BQ841">
        <v>3.2464348887615693E-2</v>
      </c>
      <c r="BR841">
        <v>2.5938148953489081E-2</v>
      </c>
      <c r="BS841">
        <v>2.2769975428852628E-2</v>
      </c>
      <c r="BT841">
        <v>1.206892452771908E-2</v>
      </c>
      <c r="BU841">
        <v>2.122031668114932E-2</v>
      </c>
      <c r="BV841">
        <v>1.0257087679062339E-2</v>
      </c>
      <c r="BW841">
        <v>1.6938852670450151E-2</v>
      </c>
      <c r="BX841">
        <v>3.3819332136171341E-3</v>
      </c>
      <c r="BY841">
        <v>54.800496424869323</v>
      </c>
    </row>
    <row r="842" spans="1:77" x14ac:dyDescent="0.35">
      <c r="A842" s="1">
        <v>838</v>
      </c>
      <c r="B842">
        <v>313820.53224198101</v>
      </c>
      <c r="C842">
        <v>0.32826214873015791</v>
      </c>
      <c r="D842">
        <v>0.10114402050558829</v>
      </c>
      <c r="E842">
        <v>0.98581330856390503</v>
      </c>
      <c r="F842">
        <v>1.7440891302306659E-2</v>
      </c>
      <c r="G842">
        <v>0.2200206796099497</v>
      </c>
      <c r="H842">
        <v>0.84992072041701927</v>
      </c>
      <c r="I842">
        <v>0.77364865530527838</v>
      </c>
      <c r="J842">
        <v>0.40958124360337622</v>
      </c>
      <c r="K842">
        <v>1.121863999085617</v>
      </c>
      <c r="L842">
        <v>1.4034572656401449</v>
      </c>
      <c r="M842">
        <v>12.19939524484009</v>
      </c>
      <c r="N842">
        <v>2.035934205427421</v>
      </c>
      <c r="O842">
        <v>1.5689273037120719</v>
      </c>
      <c r="P842">
        <v>1.985168552350582</v>
      </c>
      <c r="Q842">
        <v>0.1217276652729665</v>
      </c>
      <c r="R842">
        <v>4.5885995926269948E-2</v>
      </c>
      <c r="S842">
        <v>8.7957047840302476</v>
      </c>
      <c r="T842">
        <v>3.8783055560643529</v>
      </c>
      <c r="U842">
        <v>0.2990293603927251</v>
      </c>
      <c r="V842">
        <v>0.81263450420340988</v>
      </c>
      <c r="W842">
        <v>0.81270501310384546</v>
      </c>
      <c r="X842">
        <v>0.84061430180139107</v>
      </c>
      <c r="Y842">
        <v>3.5859116356110353E-2</v>
      </c>
      <c r="Z842">
        <v>6.4843673993592602E-2</v>
      </c>
      <c r="AA842">
        <v>1.17354753005866</v>
      </c>
      <c r="AB842">
        <v>5.0964350397843333E-2</v>
      </c>
      <c r="AC842">
        <v>0.13495580919848901</v>
      </c>
      <c r="AD842">
        <v>0.35333630410657141</v>
      </c>
      <c r="AE842">
        <v>7.5852128650063411E-2</v>
      </c>
      <c r="AF842">
        <v>2.832105700258857</v>
      </c>
      <c r="AG842">
        <v>2.9337162319600739E-4</v>
      </c>
      <c r="AH842">
        <v>0.19717374797118961</v>
      </c>
      <c r="AI842">
        <v>0.2289279544888308</v>
      </c>
      <c r="AJ842">
        <v>5.4060576788959436</v>
      </c>
      <c r="AK842">
        <v>0.64794032867296825</v>
      </c>
      <c r="AL842">
        <v>6.7937899809036875E-2</v>
      </c>
      <c r="AM842">
        <v>13.63206341308666</v>
      </c>
      <c r="AN842">
        <v>6.9856351958598397</v>
      </c>
      <c r="AO842">
        <v>9.088375054482098</v>
      </c>
      <c r="AP842">
        <v>0.92655245061903968</v>
      </c>
      <c r="AQ842">
        <v>27.558948828637419</v>
      </c>
      <c r="AR842">
        <v>5451.1600869253762</v>
      </c>
      <c r="AS842">
        <v>0</v>
      </c>
      <c r="AT842">
        <v>0</v>
      </c>
      <c r="AU842">
        <v>13.486691182463749</v>
      </c>
      <c r="AV842">
        <v>5.4856619120086388E-2</v>
      </c>
      <c r="AW842">
        <v>1.251885375053251</v>
      </c>
      <c r="AX842">
        <v>4.2817669766109928E-2</v>
      </c>
      <c r="AY842">
        <v>1.4814552371000509</v>
      </c>
      <c r="AZ842">
        <v>1.206538607925654E-2</v>
      </c>
      <c r="BA842">
        <v>0</v>
      </c>
      <c r="BB842">
        <v>0</v>
      </c>
      <c r="BC842">
        <v>0</v>
      </c>
      <c r="BD842">
        <v>0</v>
      </c>
      <c r="BE842">
        <v>7.4314522520920925E-2</v>
      </c>
      <c r="BF842">
        <v>3.6564106956352843E-2</v>
      </c>
      <c r="BG842">
        <v>0.26267998164202672</v>
      </c>
      <c r="BH842">
        <v>1.265714722739076E-2</v>
      </c>
      <c r="BI842">
        <v>0</v>
      </c>
      <c r="BJ842">
        <v>0</v>
      </c>
      <c r="BK842">
        <v>10.836719301465971</v>
      </c>
      <c r="BL842">
        <v>0.87261954898976013</v>
      </c>
      <c r="BM842">
        <v>5.6884023448773441E-2</v>
      </c>
      <c r="BN842">
        <v>5.3750683998794818E-2</v>
      </c>
      <c r="BO842">
        <v>1.666676423021024E-2</v>
      </c>
      <c r="BP842">
        <v>1.1059351212915629E-3</v>
      </c>
      <c r="BQ842">
        <v>3.220916321782466E-2</v>
      </c>
      <c r="BR842">
        <v>2.538157898971858E-2</v>
      </c>
      <c r="BS842">
        <v>2.170535930309626E-2</v>
      </c>
      <c r="BT842">
        <v>1.118252796663427E-2</v>
      </c>
      <c r="BU842">
        <v>2.079835090453451E-2</v>
      </c>
      <c r="BV842">
        <v>9.4478446847467284E-3</v>
      </c>
      <c r="BW842">
        <v>1.6939567287013822E-2</v>
      </c>
      <c r="BX842">
        <v>3.2093025426440281E-3</v>
      </c>
      <c r="BY842">
        <v>54.469869348644274</v>
      </c>
    </row>
    <row r="843" spans="1:77" x14ac:dyDescent="0.35">
      <c r="A843" s="1">
        <v>839</v>
      </c>
      <c r="B843">
        <v>390539.96835947561</v>
      </c>
      <c r="C843">
        <v>0.38854799857041222</v>
      </c>
      <c r="D843">
        <v>8.4053737697910344E-2</v>
      </c>
      <c r="E843">
        <v>0.98801958039324866</v>
      </c>
      <c r="F843">
        <v>2.195512295053173E-2</v>
      </c>
      <c r="G843">
        <v>0.18873943865373721</v>
      </c>
      <c r="H843">
        <v>0.90927243978024097</v>
      </c>
      <c r="I843">
        <v>0.95000019555442028</v>
      </c>
      <c r="J843">
        <v>0.36859446951384461</v>
      </c>
      <c r="K843">
        <v>1.004251960625371</v>
      </c>
      <c r="L843">
        <v>1.7323051076104421</v>
      </c>
      <c r="M843">
        <v>12.554938265745109</v>
      </c>
      <c r="N843">
        <v>3.7037779807148312</v>
      </c>
      <c r="O843">
        <v>3.8825615196480938</v>
      </c>
      <c r="P843">
        <v>1.5828901486635081</v>
      </c>
      <c r="Q843">
        <v>0.86092592808700419</v>
      </c>
      <c r="R843">
        <v>3.7016767806852903E-2</v>
      </c>
      <c r="S843">
        <v>8.1179350409260778</v>
      </c>
      <c r="T843">
        <v>3.790235440906792</v>
      </c>
      <c r="U843">
        <v>0.25338403208788701</v>
      </c>
      <c r="V843">
        <v>0.84626041546993291</v>
      </c>
      <c r="W843">
        <v>0.91334924641945747</v>
      </c>
      <c r="X843">
        <v>0.66427961739334174</v>
      </c>
      <c r="Y843">
        <v>3.548296459811047E-2</v>
      </c>
      <c r="Z843">
        <v>6.1430423521135653E-2</v>
      </c>
      <c r="AA843">
        <v>0.7877578146730474</v>
      </c>
      <c r="AB843">
        <v>6.0992300285276579E-2</v>
      </c>
      <c r="AC843">
        <v>0.13392195268123031</v>
      </c>
      <c r="AD843">
        <v>0.31003250550950212</v>
      </c>
      <c r="AE843">
        <v>7.9956349502423002E-2</v>
      </c>
      <c r="AF843">
        <v>2.9087207765514642</v>
      </c>
      <c r="AG843">
        <v>2.604806662660728E-4</v>
      </c>
      <c r="AH843">
        <v>0.20652780014251429</v>
      </c>
      <c r="AI843">
        <v>0.23681782341571361</v>
      </c>
      <c r="AJ843">
        <v>4.0956154047933051</v>
      </c>
      <c r="AK843">
        <v>0.53897265989038445</v>
      </c>
      <c r="AL843">
        <v>6.2787781086576913E-2</v>
      </c>
      <c r="AM843">
        <v>10.89283259373379</v>
      </c>
      <c r="AN843">
        <v>8.8007682790309296</v>
      </c>
      <c r="AO843">
        <v>9.4103830480040216</v>
      </c>
      <c r="AP843">
        <v>0.79202375049086671</v>
      </c>
      <c r="AQ843">
        <v>28.85650454890277</v>
      </c>
      <c r="AR843">
        <v>7917.4345333779238</v>
      </c>
      <c r="AS843">
        <v>0</v>
      </c>
      <c r="AT843">
        <v>0</v>
      </c>
      <c r="AU843">
        <v>10.21676295856752</v>
      </c>
      <c r="AV843">
        <v>7.9629507408543659E-2</v>
      </c>
      <c r="AW843">
        <v>1.6913066673756829</v>
      </c>
      <c r="AX843">
        <v>6.0817667352087011E-2</v>
      </c>
      <c r="AY843">
        <v>1.632366312092052</v>
      </c>
      <c r="AZ843">
        <v>1.206538607925654E-2</v>
      </c>
      <c r="BA843">
        <v>0</v>
      </c>
      <c r="BB843">
        <v>0</v>
      </c>
      <c r="BC843">
        <v>0</v>
      </c>
      <c r="BD843">
        <v>0</v>
      </c>
      <c r="BE843">
        <v>6.3614383839616997E-2</v>
      </c>
      <c r="BF843">
        <v>3.1638897821290417E-2</v>
      </c>
      <c r="BG843">
        <v>0.24213567104434239</v>
      </c>
      <c r="BH843">
        <v>1.1018249135845331E-2</v>
      </c>
      <c r="BI843">
        <v>0</v>
      </c>
      <c r="BJ843">
        <v>0</v>
      </c>
      <c r="BK843">
        <v>14.82740014802674</v>
      </c>
      <c r="BL843">
        <v>1.3320091656243651</v>
      </c>
      <c r="BM843">
        <v>7.9051556482691063E-2</v>
      </c>
      <c r="BN843">
        <v>7.7990731580909328E-2</v>
      </c>
      <c r="BO843">
        <v>1.6784055387978891E-2</v>
      </c>
      <c r="BP843">
        <v>1.6387758276343359E-3</v>
      </c>
      <c r="BQ843">
        <v>2.903567767822389E-2</v>
      </c>
      <c r="BR843">
        <v>2.1834315918606462E-2</v>
      </c>
      <c r="BS843">
        <v>2.097870616139311E-2</v>
      </c>
      <c r="BT843">
        <v>9.8045819026839655E-3</v>
      </c>
      <c r="BU843">
        <v>2.0214944507049921E-2</v>
      </c>
      <c r="BV843">
        <v>8.3394258052116726E-3</v>
      </c>
      <c r="BW843">
        <v>1.6853467739479329E-2</v>
      </c>
      <c r="BX843">
        <v>2.6788233306336601E-3</v>
      </c>
      <c r="BY843">
        <v>42.906792008853436</v>
      </c>
    </row>
    <row r="844" spans="1:77" x14ac:dyDescent="0.35">
      <c r="A844" s="1">
        <v>840</v>
      </c>
      <c r="B844">
        <v>336857.42362829618</v>
      </c>
      <c r="C844">
        <v>0.30317936772473542</v>
      </c>
      <c r="D844">
        <v>0.10482496706971491</v>
      </c>
      <c r="E844">
        <v>0.94682191814028005</v>
      </c>
      <c r="F844">
        <v>2.0614169538061972E-2</v>
      </c>
      <c r="G844">
        <v>0.2151896706345314</v>
      </c>
      <c r="H844">
        <v>0.84273719361420529</v>
      </c>
      <c r="I844">
        <v>0.84219236623204341</v>
      </c>
      <c r="J844">
        <v>0.33602170746562982</v>
      </c>
      <c r="K844">
        <v>1.536401934839287</v>
      </c>
      <c r="L844">
        <v>1.2280799273411089</v>
      </c>
      <c r="M844">
        <v>12.516482256994429</v>
      </c>
      <c r="N844">
        <v>4.1413642326634896</v>
      </c>
      <c r="O844">
        <v>1.7599998106119239</v>
      </c>
      <c r="P844">
        <v>0.92236458594411874</v>
      </c>
      <c r="Q844">
        <v>0.25470694569184049</v>
      </c>
      <c r="R844">
        <v>3.6443059974578432E-2</v>
      </c>
      <c r="S844">
        <v>7.7751717781963192</v>
      </c>
      <c r="T844">
        <v>3.9321725306297819</v>
      </c>
      <c r="U844">
        <v>0.22236716911493171</v>
      </c>
      <c r="V844">
        <v>0.74314416310365161</v>
      </c>
      <c r="W844">
        <v>0.82208718785478219</v>
      </c>
      <c r="X844">
        <v>0.87522553078864318</v>
      </c>
      <c r="Y844">
        <v>3.561605604705359E-2</v>
      </c>
      <c r="Z844">
        <v>7.0241203042139558E-2</v>
      </c>
      <c r="AA844">
        <v>0.95055946756973797</v>
      </c>
      <c r="AB844">
        <v>6.3525305483022446E-2</v>
      </c>
      <c r="AC844">
        <v>0.15162756924058229</v>
      </c>
      <c r="AD844">
        <v>0.33375488652342261</v>
      </c>
      <c r="AE844">
        <v>8.7484028932698202E-2</v>
      </c>
      <c r="AF844">
        <v>2.9863340689663609</v>
      </c>
      <c r="AG844">
        <v>2.6585092301085539E-4</v>
      </c>
      <c r="AH844">
        <v>0.16365967422760541</v>
      </c>
      <c r="AI844">
        <v>0.22013242250653331</v>
      </c>
      <c r="AJ844">
        <v>5.5552521086690039</v>
      </c>
      <c r="AK844">
        <v>0.7136818102818886</v>
      </c>
      <c r="AL844">
        <v>6.4730275920784869E-2</v>
      </c>
      <c r="AM844">
        <v>9.9875617118198896</v>
      </c>
      <c r="AN844">
        <v>6.6374229626803452</v>
      </c>
      <c r="AO844">
        <v>14.52819607318246</v>
      </c>
      <c r="AP844">
        <v>0.94676555385652672</v>
      </c>
      <c r="AQ844">
        <v>25.24878062669649</v>
      </c>
      <c r="AR844">
        <v>6196.2080190593306</v>
      </c>
      <c r="AS844">
        <v>0</v>
      </c>
      <c r="AT844">
        <v>0</v>
      </c>
      <c r="AU844">
        <v>9.0560785097008072</v>
      </c>
      <c r="AV844">
        <v>5.7825703346503693E-2</v>
      </c>
      <c r="AW844">
        <v>1.619960483062767</v>
      </c>
      <c r="AX844">
        <v>4.5817669441842228E-2</v>
      </c>
      <c r="AY844">
        <v>1.8945201718441389</v>
      </c>
      <c r="AZ844">
        <v>1.206538607925654E-2</v>
      </c>
      <c r="BA844">
        <v>0</v>
      </c>
      <c r="BB844">
        <v>0</v>
      </c>
      <c r="BC844">
        <v>0</v>
      </c>
      <c r="BD844">
        <v>0</v>
      </c>
      <c r="BE844">
        <v>6.6775469020887462E-2</v>
      </c>
      <c r="BF844">
        <v>3.5065301872049287E-2</v>
      </c>
      <c r="BG844">
        <v>0.25661632964593761</v>
      </c>
      <c r="BH844">
        <v>1.20382896768499E-2</v>
      </c>
      <c r="BI844">
        <v>0</v>
      </c>
      <c r="BJ844">
        <v>0</v>
      </c>
      <c r="BK844">
        <v>12.18418443505813</v>
      </c>
      <c r="BL844">
        <v>1.0231350253254561</v>
      </c>
      <c r="BM844">
        <v>6.3257976474708724E-2</v>
      </c>
      <c r="BN844">
        <v>5.6656965364345273E-2</v>
      </c>
      <c r="BO844">
        <v>1.671115881071716E-2</v>
      </c>
      <c r="BP844">
        <v>1.1687379821584221E-3</v>
      </c>
      <c r="BQ844">
        <v>3.1750018657529931E-2</v>
      </c>
      <c r="BR844">
        <v>2.44172939505653E-2</v>
      </c>
      <c r="BS844">
        <v>2.142545036335753E-2</v>
      </c>
      <c r="BT844">
        <v>1.0648007921483991E-2</v>
      </c>
      <c r="BU844">
        <v>2.0560815120145352E-2</v>
      </c>
      <c r="BV844">
        <v>8.99466713304619E-3</v>
      </c>
      <c r="BW844">
        <v>1.6939808937366539E-2</v>
      </c>
      <c r="BX844">
        <v>3.0436225438037088E-3</v>
      </c>
      <c r="BY844">
        <v>45.647887420501753</v>
      </c>
    </row>
    <row r="845" spans="1:77" x14ac:dyDescent="0.35">
      <c r="A845" s="1">
        <v>841</v>
      </c>
      <c r="B845">
        <v>259676.38256511971</v>
      </c>
      <c r="C845">
        <v>0.35751604905498202</v>
      </c>
      <c r="D845">
        <v>9.6643357583691566E-2</v>
      </c>
      <c r="E845">
        <v>0.90011854713693418</v>
      </c>
      <c r="F845">
        <v>2.2692251131870809E-2</v>
      </c>
      <c r="G845">
        <v>0.21384647537575099</v>
      </c>
      <c r="H845">
        <v>0.82386701564201015</v>
      </c>
      <c r="I845">
        <v>0.94611586699764205</v>
      </c>
      <c r="J845">
        <v>0.37241335686292271</v>
      </c>
      <c r="K845">
        <v>1.4485254440047159</v>
      </c>
      <c r="L845">
        <v>1.304113365051131</v>
      </c>
      <c r="M845">
        <v>9.2776057712265647</v>
      </c>
      <c r="N845">
        <v>1.697492402091715</v>
      </c>
      <c r="O845">
        <v>1.9869143515334231</v>
      </c>
      <c r="P845">
        <v>1.725280020643722</v>
      </c>
      <c r="Q845">
        <v>0.5839840339415181</v>
      </c>
      <c r="R845">
        <v>6.0364575840609558E-2</v>
      </c>
      <c r="S845">
        <v>7.029176390932097</v>
      </c>
      <c r="T845">
        <v>0.51064692932302091</v>
      </c>
      <c r="U845">
        <v>0.2960265542118275</v>
      </c>
      <c r="V845">
        <v>0.80695859062530828</v>
      </c>
      <c r="W845">
        <v>0.89359705134246503</v>
      </c>
      <c r="X845">
        <v>0.78863365104792515</v>
      </c>
      <c r="Y845">
        <v>2.744863764071527E-2</v>
      </c>
      <c r="Z845">
        <v>9.0019862011466001E-2</v>
      </c>
      <c r="AA845">
        <v>1.1521940526526551</v>
      </c>
      <c r="AB845">
        <v>5.4110363705419648E-2</v>
      </c>
      <c r="AC845">
        <v>0.13259455402166009</v>
      </c>
      <c r="AD845">
        <v>0.28631683009811892</v>
      </c>
      <c r="AE845">
        <v>7.4916435228624831E-2</v>
      </c>
      <c r="AF845">
        <v>2.7406840465355229</v>
      </c>
      <c r="AG845">
        <v>2.7037373971217489E-4</v>
      </c>
      <c r="AH845">
        <v>0.23118679175290549</v>
      </c>
      <c r="AI845">
        <v>0.1856823332892307</v>
      </c>
      <c r="AJ845">
        <v>4.6129832570193301</v>
      </c>
      <c r="AK845">
        <v>0.63377303389727668</v>
      </c>
      <c r="AL845">
        <v>5.7373133299352723E-2</v>
      </c>
      <c r="AM845">
        <v>7.920367862261072</v>
      </c>
      <c r="AN845">
        <v>6.8565115662448486</v>
      </c>
      <c r="AO845">
        <v>8.7163184936835414</v>
      </c>
      <c r="AP845">
        <v>0.80055599484153228</v>
      </c>
      <c r="AQ845">
        <v>20.608704303982481</v>
      </c>
      <c r="AR845">
        <v>5376.9437661796201</v>
      </c>
      <c r="AS845">
        <v>0</v>
      </c>
      <c r="AT845">
        <v>0</v>
      </c>
      <c r="AU845">
        <v>4.7949779599994269</v>
      </c>
      <c r="AV845">
        <v>5.5121760184083567E-2</v>
      </c>
      <c r="AW845">
        <v>1.235080993997355</v>
      </c>
      <c r="AX845">
        <v>4.2817669736556117E-2</v>
      </c>
      <c r="AY845">
        <v>3.1548115600452098</v>
      </c>
      <c r="AZ845">
        <v>1.206538607925654E-2</v>
      </c>
      <c r="BA845">
        <v>0</v>
      </c>
      <c r="BB845">
        <v>0</v>
      </c>
      <c r="BC845">
        <v>0</v>
      </c>
      <c r="BD845">
        <v>0</v>
      </c>
      <c r="BE845">
        <v>5.8665252864127243E-2</v>
      </c>
      <c r="BF845">
        <v>2.3221706805270501E-2</v>
      </c>
      <c r="BG845">
        <v>0.2053863358739505</v>
      </c>
      <c r="BH845">
        <v>8.7275613621125708E-3</v>
      </c>
      <c r="BI845">
        <v>0</v>
      </c>
      <c r="BJ845">
        <v>0</v>
      </c>
      <c r="BK845">
        <v>11.005358497728681</v>
      </c>
      <c r="BL845">
        <v>0.89117150543534174</v>
      </c>
      <c r="BM845">
        <v>5.7040887775384172E-2</v>
      </c>
      <c r="BN845">
        <v>5.4011269433997283E-2</v>
      </c>
      <c r="BO845">
        <v>1.6667386899528121E-2</v>
      </c>
      <c r="BP845">
        <v>1.1104907500862919E-3</v>
      </c>
      <c r="BQ845">
        <v>2.5095401998037861E-2</v>
      </c>
      <c r="BR845">
        <v>1.5328439715448269E-2</v>
      </c>
      <c r="BS845">
        <v>1.9969850866089382E-2</v>
      </c>
      <c r="BT845">
        <v>7.8932670898222319E-3</v>
      </c>
      <c r="BU845">
        <v>1.8873847446656909E-2</v>
      </c>
      <c r="BV845">
        <v>6.8437514833012726E-3</v>
      </c>
      <c r="BW845">
        <v>1.6776328488036219E-2</v>
      </c>
      <c r="BX845">
        <v>1.8838098788112969E-3</v>
      </c>
      <c r="BY845">
        <v>27.16465792469781</v>
      </c>
    </row>
    <row r="846" spans="1:77" x14ac:dyDescent="0.35">
      <c r="A846" s="1">
        <v>842</v>
      </c>
      <c r="B846">
        <v>284621.14737275161</v>
      </c>
      <c r="C846">
        <v>0.28230709757076622</v>
      </c>
      <c r="D846">
        <v>0.10304229841153981</v>
      </c>
      <c r="E846">
        <v>0.73298646329846662</v>
      </c>
      <c r="F846">
        <v>2.418901695258082E-2</v>
      </c>
      <c r="G846">
        <v>0.1938026987440768</v>
      </c>
      <c r="H846">
        <v>0.84814897557216928</v>
      </c>
      <c r="I846">
        <v>0.70230323160103458</v>
      </c>
      <c r="J846">
        <v>0.43667465191341981</v>
      </c>
      <c r="K846">
        <v>0.948618470877586</v>
      </c>
      <c r="L846">
        <v>1.56969993303896</v>
      </c>
      <c r="M846">
        <v>14.606461015314711</v>
      </c>
      <c r="N846">
        <v>2.6348216352405718</v>
      </c>
      <c r="O846">
        <v>3.772784106064119</v>
      </c>
      <c r="P846">
        <v>1.4757203551378</v>
      </c>
      <c r="Q846">
        <v>0.2229012239271454</v>
      </c>
      <c r="R846">
        <v>7.2051172488251852E-2</v>
      </c>
      <c r="S846">
        <v>6.8604437197842092</v>
      </c>
      <c r="T846">
        <v>1.10962905100307</v>
      </c>
      <c r="U846">
        <v>0.38618511949940632</v>
      </c>
      <c r="V846">
        <v>0.77622366018793232</v>
      </c>
      <c r="W846">
        <v>0.79877379961605433</v>
      </c>
      <c r="X846">
        <v>0.73117509073767861</v>
      </c>
      <c r="Y846">
        <v>2.8224268650061189E-2</v>
      </c>
      <c r="Z846">
        <v>7.2162093786873133E-2</v>
      </c>
      <c r="AA846">
        <v>1.067811522172607</v>
      </c>
      <c r="AB846">
        <v>6.7335123732652505E-2</v>
      </c>
      <c r="AC846">
        <v>0.13270796431279189</v>
      </c>
      <c r="AD846">
        <v>0.33430525554298951</v>
      </c>
      <c r="AE846">
        <v>9.2879724225259655E-2</v>
      </c>
      <c r="AF846">
        <v>3.148356507078196</v>
      </c>
      <c r="AG846">
        <v>2.7809758872339072E-4</v>
      </c>
      <c r="AH846">
        <v>0.22766464422936161</v>
      </c>
      <c r="AI846">
        <v>0.22950803190777419</v>
      </c>
      <c r="AJ846">
        <v>4.1542360024224783</v>
      </c>
      <c r="AK846">
        <v>0.6528049552752534</v>
      </c>
      <c r="AL846">
        <v>5.2172834299559281E-2</v>
      </c>
      <c r="AM846">
        <v>9.5678411210295202</v>
      </c>
      <c r="AN846">
        <v>7.6250224214475653</v>
      </c>
      <c r="AO846">
        <v>12.001910082568889</v>
      </c>
      <c r="AP846">
        <v>0.973821355691461</v>
      </c>
      <c r="AQ846">
        <v>32.782440993038037</v>
      </c>
      <c r="AR846">
        <v>4991.6232867446561</v>
      </c>
      <c r="AS846">
        <v>0</v>
      </c>
      <c r="AT846">
        <v>0</v>
      </c>
      <c r="AU846">
        <v>17.53536455076442</v>
      </c>
      <c r="AV846">
        <v>5.0123088935875589E-2</v>
      </c>
      <c r="AW846">
        <v>1.3202020615405849</v>
      </c>
      <c r="AX846">
        <v>3.9817670308628393E-2</v>
      </c>
      <c r="AY846">
        <v>3.3785421917476341</v>
      </c>
      <c r="AZ846">
        <v>1.206538607925654E-2</v>
      </c>
      <c r="BA846">
        <v>0</v>
      </c>
      <c r="BB846">
        <v>0</v>
      </c>
      <c r="BC846">
        <v>0</v>
      </c>
      <c r="BD846">
        <v>0</v>
      </c>
      <c r="BE846">
        <v>7.5423150807884601E-2</v>
      </c>
      <c r="BF846">
        <v>3.7581791582078937E-2</v>
      </c>
      <c r="BG846">
        <v>0.26686876442075602</v>
      </c>
      <c r="BH846">
        <v>1.313746772011039E-2</v>
      </c>
      <c r="BI846">
        <v>0</v>
      </c>
      <c r="BJ846">
        <v>0</v>
      </c>
      <c r="BK846">
        <v>10.041874864008459</v>
      </c>
      <c r="BL846">
        <v>0.78635376520778866</v>
      </c>
      <c r="BM846">
        <v>5.4547424917962488E-2</v>
      </c>
      <c r="BN846">
        <v>4.9117516424123153E-2</v>
      </c>
      <c r="BO846">
        <v>1.666778526280013E-2</v>
      </c>
      <c r="BP846">
        <v>1.0055725117524359E-3</v>
      </c>
      <c r="BQ846">
        <v>3.2493449349616572E-2</v>
      </c>
      <c r="BR846">
        <v>2.5980903123521332E-2</v>
      </c>
      <c r="BS846">
        <v>2.252970145826802E-2</v>
      </c>
      <c r="BT846">
        <v>1.160088845855761E-2</v>
      </c>
      <c r="BU846">
        <v>2.0987519553164611E-2</v>
      </c>
      <c r="BV846">
        <v>9.8081502404662423E-3</v>
      </c>
      <c r="BW846">
        <v>1.6939529206491489E-2</v>
      </c>
      <c r="BX846">
        <v>3.3293174796441461E-3</v>
      </c>
      <c r="BY846">
        <v>55.314571125871588</v>
      </c>
    </row>
    <row r="847" spans="1:77" x14ac:dyDescent="0.35">
      <c r="A847" s="1">
        <v>843</v>
      </c>
      <c r="B847">
        <v>335632.62171813869</v>
      </c>
      <c r="C847">
        <v>0.38861096833531628</v>
      </c>
      <c r="D847">
        <v>0.11126247568846161</v>
      </c>
      <c r="E847">
        <v>0.8338609584941753</v>
      </c>
      <c r="F847">
        <v>2.685692536207324E-2</v>
      </c>
      <c r="G847">
        <v>0.22180955193502</v>
      </c>
      <c r="H847">
        <v>0.85395727143054345</v>
      </c>
      <c r="I847">
        <v>0.9383329598673682</v>
      </c>
      <c r="J847">
        <v>0.29069939104071357</v>
      </c>
      <c r="K847">
        <v>1.269478445950539</v>
      </c>
      <c r="L847">
        <v>1.186725279419357</v>
      </c>
      <c r="M847">
        <v>16.2746110205285</v>
      </c>
      <c r="N847">
        <v>2.445552277822022</v>
      </c>
      <c r="O847">
        <v>2.4098899805941092</v>
      </c>
      <c r="P847">
        <v>1.260672089494729</v>
      </c>
      <c r="Q847">
        <v>1.15192809417534</v>
      </c>
      <c r="R847">
        <v>4.2510163250334923E-2</v>
      </c>
      <c r="S847">
        <v>6.7080044720737284</v>
      </c>
      <c r="T847">
        <v>1.4503209985446011</v>
      </c>
      <c r="U847">
        <v>0.13221809406474061</v>
      </c>
      <c r="V847">
        <v>0.81441446434347953</v>
      </c>
      <c r="W847">
        <v>0.84729907022623296</v>
      </c>
      <c r="X847">
        <v>0.82661268860009951</v>
      </c>
      <c r="Y847">
        <v>3.6644861519141557E-2</v>
      </c>
      <c r="Z847">
        <v>7.3269940956879095E-2</v>
      </c>
      <c r="AA847">
        <v>0.90839411596196273</v>
      </c>
      <c r="AB847">
        <v>5.8792231391683707E-2</v>
      </c>
      <c r="AC847">
        <v>0.13061498373007799</v>
      </c>
      <c r="AD847">
        <v>0.38189186191941382</v>
      </c>
      <c r="AE847">
        <v>7.5900711551331407E-2</v>
      </c>
      <c r="AF847">
        <v>2.6542392533958452</v>
      </c>
      <c r="AG847">
        <v>2.6539154809514931E-4</v>
      </c>
      <c r="AH847">
        <v>0.22007591919404959</v>
      </c>
      <c r="AI847">
        <v>0.22664944842156171</v>
      </c>
      <c r="AJ847">
        <v>4.5608364122504286</v>
      </c>
      <c r="AK847">
        <v>0.59917760591192626</v>
      </c>
      <c r="AL847">
        <v>7.4396971733971654E-2</v>
      </c>
      <c r="AM847">
        <v>10.112917546426241</v>
      </c>
      <c r="AN847">
        <v>9.9453217310295567</v>
      </c>
      <c r="AO847">
        <v>12.04262228793421</v>
      </c>
      <c r="AP847">
        <v>0.86491953832259072</v>
      </c>
      <c r="AQ847">
        <v>25.913414495625592</v>
      </c>
      <c r="AR847">
        <v>6848.7146865433779</v>
      </c>
      <c r="AS847">
        <v>0</v>
      </c>
      <c r="AT847">
        <v>0</v>
      </c>
      <c r="AU847">
        <v>7.7108091198578883</v>
      </c>
      <c r="AV847">
        <v>6.9344510268777415E-2</v>
      </c>
      <c r="AW847">
        <v>1.697688202167225</v>
      </c>
      <c r="AX847">
        <v>5.1817668281647258E-2</v>
      </c>
      <c r="AY847">
        <v>2.8025958406919589</v>
      </c>
      <c r="AZ847">
        <v>1.206538607925654E-2</v>
      </c>
      <c r="BA847">
        <v>0</v>
      </c>
      <c r="BB847">
        <v>0</v>
      </c>
      <c r="BC847">
        <v>0</v>
      </c>
      <c r="BD847">
        <v>0</v>
      </c>
      <c r="BE847">
        <v>6.2778964932093978E-2</v>
      </c>
      <c r="BF847">
        <v>2.9966790051458692E-2</v>
      </c>
      <c r="BG847">
        <v>0.23534299657599281</v>
      </c>
      <c r="BH847">
        <v>1.033623304988825E-2</v>
      </c>
      <c r="BI847">
        <v>0</v>
      </c>
      <c r="BJ847">
        <v>0</v>
      </c>
      <c r="BK847">
        <v>13.23267656609289</v>
      </c>
      <c r="BL847">
        <v>1.1436374385953849</v>
      </c>
      <c r="BM847">
        <v>6.8834992472021198E-2</v>
      </c>
      <c r="BN847">
        <v>6.7928687825810047E-2</v>
      </c>
      <c r="BO847">
        <v>1.6709142368894789E-2</v>
      </c>
      <c r="BP847">
        <v>1.41582244296737E-3</v>
      </c>
      <c r="BQ847">
        <v>2.8513056377377461E-2</v>
      </c>
      <c r="BR847">
        <v>2.0760382229683429E-2</v>
      </c>
      <c r="BS847">
        <v>2.0665908554716519E-2</v>
      </c>
      <c r="BT847">
        <v>9.2064078217752587E-3</v>
      </c>
      <c r="BU847">
        <v>1.994504191340838E-2</v>
      </c>
      <c r="BV847">
        <v>7.8209990511353064E-3</v>
      </c>
      <c r="BW847">
        <v>1.6854663621121931E-2</v>
      </c>
      <c r="BX847">
        <v>2.515233998752944E-3</v>
      </c>
      <c r="BY847">
        <v>37.262626233025003</v>
      </c>
    </row>
    <row r="848" spans="1:77" x14ac:dyDescent="0.35">
      <c r="A848" s="1">
        <v>844</v>
      </c>
      <c r="B848">
        <v>362280.07836702169</v>
      </c>
      <c r="C848">
        <v>0.33661214173617582</v>
      </c>
      <c r="D848">
        <v>8.7450348181834808E-2</v>
      </c>
      <c r="E848">
        <v>0.7388988325833874</v>
      </c>
      <c r="F848">
        <v>1.430397817142433E-2</v>
      </c>
      <c r="G848">
        <v>0.23901624921521211</v>
      </c>
      <c r="H848">
        <v>0.79354671557516399</v>
      </c>
      <c r="I848">
        <v>0.89932529480477819</v>
      </c>
      <c r="J848">
        <v>0.42866672434125308</v>
      </c>
      <c r="K848">
        <v>1.179571117274179</v>
      </c>
      <c r="L848">
        <v>1.1832041044170429</v>
      </c>
      <c r="M848">
        <v>15.28051958943076</v>
      </c>
      <c r="N848">
        <v>3.5024470828577319</v>
      </c>
      <c r="O848">
        <v>1.6328567506823271</v>
      </c>
      <c r="P848">
        <v>0.75341081341287797</v>
      </c>
      <c r="Q848">
        <v>1.066647530720646</v>
      </c>
      <c r="R848">
        <v>2.1498099485283851E-2</v>
      </c>
      <c r="S848">
        <v>8.0693658631153209</v>
      </c>
      <c r="T848">
        <v>1.6158438500844881</v>
      </c>
      <c r="U848">
        <v>0.21357584899714341</v>
      </c>
      <c r="V848">
        <v>0.73851388074737789</v>
      </c>
      <c r="W848">
        <v>0.80986067016996965</v>
      </c>
      <c r="X848">
        <v>0.72306075964566785</v>
      </c>
      <c r="Y848">
        <v>3.5302935519244003E-2</v>
      </c>
      <c r="Z848">
        <v>7.3052949048419996E-2</v>
      </c>
      <c r="AA848">
        <v>0.88276113977081194</v>
      </c>
      <c r="AB848">
        <v>5.4465926559493442E-2</v>
      </c>
      <c r="AC848">
        <v>0.14199313473661579</v>
      </c>
      <c r="AD848">
        <v>0.38723777032890938</v>
      </c>
      <c r="AE848">
        <v>7.4359606821175886E-2</v>
      </c>
      <c r="AF848">
        <v>3.213379265773959</v>
      </c>
      <c r="AG848">
        <v>2.24459738911948E-4</v>
      </c>
      <c r="AH848">
        <v>0.18725783426796089</v>
      </c>
      <c r="AI848">
        <v>0.210067527293964</v>
      </c>
      <c r="AJ848">
        <v>4.9205110421006051</v>
      </c>
      <c r="AK848">
        <v>0.56224288983060056</v>
      </c>
      <c r="AL848">
        <v>7.5270343795445976E-2</v>
      </c>
      <c r="AM848">
        <v>5.4442506052066966</v>
      </c>
      <c r="AN848">
        <v>6.9473825514486194</v>
      </c>
      <c r="AO848">
        <v>9.212545152433826</v>
      </c>
      <c r="AP848">
        <v>0.88515684004420669</v>
      </c>
      <c r="AQ848">
        <v>31.27311340671724</v>
      </c>
      <c r="AR848">
        <v>8565.8753215483757</v>
      </c>
      <c r="AS848">
        <v>0</v>
      </c>
      <c r="AT848">
        <v>0</v>
      </c>
      <c r="AU848">
        <v>9.289638189028377</v>
      </c>
      <c r="AV848">
        <v>7.4896457746030931E-2</v>
      </c>
      <c r="AW848">
        <v>1.596034505506394</v>
      </c>
      <c r="AX848">
        <v>5.7817667768985247E-2</v>
      </c>
      <c r="AY848">
        <v>3.89559966413995</v>
      </c>
      <c r="AZ848">
        <v>1.206538607925654E-2</v>
      </c>
      <c r="BA848">
        <v>0</v>
      </c>
      <c r="BB848">
        <v>0</v>
      </c>
      <c r="BC848">
        <v>0</v>
      </c>
      <c r="BD848">
        <v>0</v>
      </c>
      <c r="BE848">
        <v>6.6001521362811094E-2</v>
      </c>
      <c r="BF848">
        <v>3.3500413720274909E-2</v>
      </c>
      <c r="BG848">
        <v>0.24969256947881749</v>
      </c>
      <c r="BH848">
        <v>1.202266724820235E-2</v>
      </c>
      <c r="BI848">
        <v>0</v>
      </c>
      <c r="BJ848">
        <v>0</v>
      </c>
      <c r="BK848">
        <v>15.997997026407271</v>
      </c>
      <c r="BL848">
        <v>1.4738352273786539</v>
      </c>
      <c r="BM848">
        <v>7.1478627019800456E-2</v>
      </c>
      <c r="BN848">
        <v>7.3361044805740974E-2</v>
      </c>
      <c r="BO848">
        <v>1.6784698475286561E-2</v>
      </c>
      <c r="BP848">
        <v>1.535412940289953E-3</v>
      </c>
      <c r="BQ848">
        <v>3.095493162367137E-2</v>
      </c>
      <c r="BR848">
        <v>2.279926213094418E-2</v>
      </c>
      <c r="BS848">
        <v>2.144658973913972E-2</v>
      </c>
      <c r="BT848">
        <v>1.0701151589330731E-2</v>
      </c>
      <c r="BU848">
        <v>2.0632159873409731E-2</v>
      </c>
      <c r="BV848">
        <v>9.1408486165191274E-3</v>
      </c>
      <c r="BW848">
        <v>1.6852924062310311E-2</v>
      </c>
      <c r="BX848">
        <v>2.8818186316832192E-3</v>
      </c>
      <c r="BY848">
        <v>36.896998873418873</v>
      </c>
    </row>
    <row r="849" spans="1:77" x14ac:dyDescent="0.35">
      <c r="A849" s="1">
        <v>845</v>
      </c>
      <c r="B849">
        <v>372154.92134367127</v>
      </c>
      <c r="C849">
        <v>0.38497686840150619</v>
      </c>
      <c r="D849">
        <v>0.1012128378317827</v>
      </c>
      <c r="E849">
        <v>0.88307851233053358</v>
      </c>
      <c r="F849">
        <v>2.3153346876729319E-2</v>
      </c>
      <c r="G849">
        <v>0.19974279357818289</v>
      </c>
      <c r="H849">
        <v>0.87929737495680449</v>
      </c>
      <c r="I849">
        <v>0.9008584321794344</v>
      </c>
      <c r="J849">
        <v>0.36711960003067001</v>
      </c>
      <c r="K849">
        <v>1.521785155863062</v>
      </c>
      <c r="L849">
        <v>1.7080756568794899</v>
      </c>
      <c r="M849">
        <v>11.131564741222681</v>
      </c>
      <c r="N849">
        <v>2.4996801447722419</v>
      </c>
      <c r="O849">
        <v>1.0416551745175251</v>
      </c>
      <c r="P849">
        <v>0.81314107070465469</v>
      </c>
      <c r="Q849">
        <v>1.110444918785696</v>
      </c>
      <c r="R849">
        <v>6.3301380723256848E-2</v>
      </c>
      <c r="S849">
        <v>8.6654302683831297</v>
      </c>
      <c r="T849">
        <v>2.1673734448354351</v>
      </c>
      <c r="U849">
        <v>0.16557787533423199</v>
      </c>
      <c r="V849">
        <v>0.84675974857382186</v>
      </c>
      <c r="W849">
        <v>0.8172433201105751</v>
      </c>
      <c r="X849">
        <v>0.76509297578788527</v>
      </c>
      <c r="Y849">
        <v>2.9597278599635141E-2</v>
      </c>
      <c r="Z849">
        <v>6.1673076787220851E-2</v>
      </c>
      <c r="AA849">
        <v>0.90749392216336822</v>
      </c>
      <c r="AB849">
        <v>5.588460073600611E-2</v>
      </c>
      <c r="AC849">
        <v>0.1653921632457015</v>
      </c>
      <c r="AD849">
        <v>0.35527810502516899</v>
      </c>
      <c r="AE849">
        <v>9.2152106602034545E-2</v>
      </c>
      <c r="AF849">
        <v>3.1835198156529718</v>
      </c>
      <c r="AG849">
        <v>2.3791698566359259E-4</v>
      </c>
      <c r="AH849">
        <v>0.23311141566287411</v>
      </c>
      <c r="AI849">
        <v>0.20970178470372111</v>
      </c>
      <c r="AJ849">
        <v>4.36161871345106</v>
      </c>
      <c r="AK849">
        <v>0.675559005262658</v>
      </c>
      <c r="AL849">
        <v>6.2922870671963491E-2</v>
      </c>
      <c r="AM849">
        <v>11.58174174437656</v>
      </c>
      <c r="AN849">
        <v>9.6001369861991748</v>
      </c>
      <c r="AO849">
        <v>15.2132823055043</v>
      </c>
      <c r="AP849">
        <v>0.76244313931979502</v>
      </c>
      <c r="AQ849">
        <v>26.144673784641959</v>
      </c>
      <c r="AR849">
        <v>7185.5240502377119</v>
      </c>
      <c r="AS849">
        <v>0</v>
      </c>
      <c r="AT849">
        <v>0</v>
      </c>
      <c r="AU849">
        <v>7.8551749034711182</v>
      </c>
      <c r="AV849">
        <v>7.6229978967416887E-2</v>
      </c>
      <c r="AW849">
        <v>2.088455747179911</v>
      </c>
      <c r="AX849">
        <v>5.7817667649876767E-2</v>
      </c>
      <c r="AY849">
        <v>2.137819394654545</v>
      </c>
      <c r="AZ849">
        <v>1.206538607925654E-2</v>
      </c>
      <c r="BA849">
        <v>0</v>
      </c>
      <c r="BB849">
        <v>0</v>
      </c>
      <c r="BC849">
        <v>0</v>
      </c>
      <c r="BD849">
        <v>0</v>
      </c>
      <c r="BE849">
        <v>6.6409842241654887E-2</v>
      </c>
      <c r="BF849">
        <v>3.4319969714145963E-2</v>
      </c>
      <c r="BG849">
        <v>0.25315468859677959</v>
      </c>
      <c r="BH849">
        <v>1.2142558864572439E-2</v>
      </c>
      <c r="BI849">
        <v>0</v>
      </c>
      <c r="BJ849">
        <v>0</v>
      </c>
      <c r="BK849">
        <v>13.55912666929871</v>
      </c>
      <c r="BL849">
        <v>1.1817161083114529</v>
      </c>
      <c r="BM849">
        <v>7.7431527159671637E-2</v>
      </c>
      <c r="BN849">
        <v>7.4664120695917935E-2</v>
      </c>
      <c r="BO849">
        <v>1.6784460322961051E-2</v>
      </c>
      <c r="BP849">
        <v>1.5658582714989501E-3</v>
      </c>
      <c r="BQ849">
        <v>3.1317648333822813E-2</v>
      </c>
      <c r="BR849">
        <v>2.3536890819547029E-2</v>
      </c>
      <c r="BS849">
        <v>2.1492193907832059E-2</v>
      </c>
      <c r="BT849">
        <v>1.0783078894598921E-2</v>
      </c>
      <c r="BU849">
        <v>2.065379609916539E-2</v>
      </c>
      <c r="BV849">
        <v>9.1774018029522602E-3</v>
      </c>
      <c r="BW849">
        <v>1.6852913375789199E-2</v>
      </c>
      <c r="BX849">
        <v>2.9651570616201759E-3</v>
      </c>
      <c r="BY849">
        <v>46.020551349324293</v>
      </c>
    </row>
    <row r="850" spans="1:77" x14ac:dyDescent="0.35">
      <c r="A850" s="1">
        <v>846</v>
      </c>
      <c r="B850">
        <v>328148.65480317402</v>
      </c>
      <c r="C850">
        <v>0.30459796251826682</v>
      </c>
      <c r="D850">
        <v>0.1132439794684215</v>
      </c>
      <c r="E850">
        <v>0.84874015445069717</v>
      </c>
      <c r="F850">
        <v>2.1597506310345741E-2</v>
      </c>
      <c r="G850">
        <v>0.18804684074984501</v>
      </c>
      <c r="H850">
        <v>0.81620118388337626</v>
      </c>
      <c r="I850">
        <v>0.89268461673983512</v>
      </c>
      <c r="J850">
        <v>0.32120595002241942</v>
      </c>
      <c r="K850">
        <v>1.2902736598996041</v>
      </c>
      <c r="L850">
        <v>1.3155433400277829</v>
      </c>
      <c r="M850">
        <v>9.9003168265274049</v>
      </c>
      <c r="N850">
        <v>1.141603427966299</v>
      </c>
      <c r="O850">
        <v>2.5395705280242789</v>
      </c>
      <c r="P850">
        <v>0.97820625056189525</v>
      </c>
      <c r="Q850">
        <v>0.27429319841747168</v>
      </c>
      <c r="R850">
        <v>4.9043078751962482E-2</v>
      </c>
      <c r="S850">
        <v>7.7320997299856922</v>
      </c>
      <c r="T850">
        <v>1.8983156646384149</v>
      </c>
      <c r="U850">
        <v>0.1392342822656385</v>
      </c>
      <c r="V850">
        <v>0.82394425152710582</v>
      </c>
      <c r="W850">
        <v>0.81636961707128419</v>
      </c>
      <c r="X850">
        <v>0.87183318652642872</v>
      </c>
      <c r="Y850">
        <v>2.904565494786638E-2</v>
      </c>
      <c r="Z850">
        <v>7.5947055583925338E-2</v>
      </c>
      <c r="AA850">
        <v>0.93909621909423291</v>
      </c>
      <c r="AB850">
        <v>4.3931469070550663E-2</v>
      </c>
      <c r="AC850">
        <v>0.1524442025231616</v>
      </c>
      <c r="AD850">
        <v>0.27852889434506178</v>
      </c>
      <c r="AE850">
        <v>7.2108363992345284E-2</v>
      </c>
      <c r="AF850">
        <v>2.807440358145358</v>
      </c>
      <c r="AG850">
        <v>2.9973741975153719E-4</v>
      </c>
      <c r="AH850">
        <v>0.17819485189368009</v>
      </c>
      <c r="AI850">
        <v>0.20469649514080709</v>
      </c>
      <c r="AJ850">
        <v>4.5644918031433566</v>
      </c>
      <c r="AK850">
        <v>0.62887107746005366</v>
      </c>
      <c r="AL850">
        <v>6.5801656479881801E-2</v>
      </c>
      <c r="AM850">
        <v>11.514049703143479</v>
      </c>
      <c r="AN850">
        <v>8.6854542805890667</v>
      </c>
      <c r="AO850">
        <v>14.974861893650971</v>
      </c>
      <c r="AP850">
        <v>0.81512470879501586</v>
      </c>
      <c r="AQ850">
        <v>27.066836294469748</v>
      </c>
      <c r="AR850">
        <v>6826.1333593915197</v>
      </c>
      <c r="AS850">
        <v>0</v>
      </c>
      <c r="AT850">
        <v>0</v>
      </c>
      <c r="AU850">
        <v>8.9411506702414894</v>
      </c>
      <c r="AV850">
        <v>6.889968247089967E-2</v>
      </c>
      <c r="AW850">
        <v>1.8962750242623689</v>
      </c>
      <c r="AX850">
        <v>5.1817668323958663E-2</v>
      </c>
      <c r="AY850">
        <v>2.6029357141282921</v>
      </c>
      <c r="AZ850">
        <v>1.206538607925654E-2</v>
      </c>
      <c r="BA850">
        <v>0</v>
      </c>
      <c r="BB850">
        <v>0</v>
      </c>
      <c r="BC850">
        <v>0</v>
      </c>
      <c r="BD850">
        <v>0</v>
      </c>
      <c r="BE850">
        <v>6.3905150404041378E-2</v>
      </c>
      <c r="BF850">
        <v>3.2220286011964187E-2</v>
      </c>
      <c r="BG850">
        <v>0.24480598085391619</v>
      </c>
      <c r="BH850">
        <v>1.1268349648694709E-2</v>
      </c>
      <c r="BI850">
        <v>0</v>
      </c>
      <c r="BJ850">
        <v>0</v>
      </c>
      <c r="BK850">
        <v>13.144972875295069</v>
      </c>
      <c r="BL850">
        <v>1.133451425873568</v>
      </c>
      <c r="BM850">
        <v>6.8615486705757733E-2</v>
      </c>
      <c r="BN850">
        <v>6.7492965098890093E-2</v>
      </c>
      <c r="BO850">
        <v>1.6709094782139531E-2</v>
      </c>
      <c r="BP850">
        <v>1.4067173720095829E-3</v>
      </c>
      <c r="BQ850">
        <v>2.921341584803587E-2</v>
      </c>
      <c r="BR850">
        <v>2.220196250222653E-2</v>
      </c>
      <c r="BS850">
        <v>2.1091734556005499E-2</v>
      </c>
      <c r="BT850">
        <v>1.0018323509737659E-2</v>
      </c>
      <c r="BU850">
        <v>2.0307176339156831E-2</v>
      </c>
      <c r="BV850">
        <v>8.5162889480387138E-3</v>
      </c>
      <c r="BW850">
        <v>1.6853971053481971E-2</v>
      </c>
      <c r="BX850">
        <v>2.7520607006559991E-3</v>
      </c>
      <c r="BY850">
        <v>41.705933159013902</v>
      </c>
    </row>
    <row r="851" spans="1:77" x14ac:dyDescent="0.35">
      <c r="A851" s="1">
        <v>847</v>
      </c>
      <c r="B851">
        <v>356618.94972855609</v>
      </c>
      <c r="C851">
        <v>0.31377344187935741</v>
      </c>
      <c r="D851">
        <v>0.1117706525296817</v>
      </c>
      <c r="E851">
        <v>0.86534589466054113</v>
      </c>
      <c r="F851">
        <v>1.5915954439006879E-2</v>
      </c>
      <c r="G851">
        <v>0.20379824082547179</v>
      </c>
      <c r="H851">
        <v>0.83178297212152719</v>
      </c>
      <c r="I851">
        <v>0.86976184872061435</v>
      </c>
      <c r="J851">
        <v>0.44482422372416819</v>
      </c>
      <c r="K851">
        <v>1.1969090612514679</v>
      </c>
      <c r="L851">
        <v>1.556875834945564</v>
      </c>
      <c r="M851">
        <v>9.7722418682866277</v>
      </c>
      <c r="N851">
        <v>2.1666196918739491</v>
      </c>
      <c r="O851">
        <v>3.9956097913621931</v>
      </c>
      <c r="P851">
        <v>1.6781963731820659</v>
      </c>
      <c r="Q851">
        <v>1.1505370802496531</v>
      </c>
      <c r="R851">
        <v>6.7494553341875846E-2</v>
      </c>
      <c r="S851">
        <v>8.3787609913548895</v>
      </c>
      <c r="T851">
        <v>0.55184273359002423</v>
      </c>
      <c r="U851">
        <v>0.24973265536063741</v>
      </c>
      <c r="V851">
        <v>0.79991952684733969</v>
      </c>
      <c r="W851">
        <v>0.83859372996285142</v>
      </c>
      <c r="X851">
        <v>0.74867038920972706</v>
      </c>
      <c r="Y851">
        <v>4.0057525643432623E-2</v>
      </c>
      <c r="Z851">
        <v>8.0866632198021385E-2</v>
      </c>
      <c r="AA851">
        <v>0.96889140828533027</v>
      </c>
      <c r="AB851">
        <v>5.0140781119976351E-2</v>
      </c>
      <c r="AC851">
        <v>0.12735871449160269</v>
      </c>
      <c r="AD851">
        <v>0.25886993568294409</v>
      </c>
      <c r="AE851">
        <v>7.8785452522633859E-2</v>
      </c>
      <c r="AF851">
        <v>2.3734017827335889</v>
      </c>
      <c r="AG851">
        <v>2.4701596037995981E-4</v>
      </c>
      <c r="AH851">
        <v>0.17383213122936331</v>
      </c>
      <c r="AI851">
        <v>0.2473975696468742</v>
      </c>
      <c r="AJ851">
        <v>4.7853797492481744</v>
      </c>
      <c r="AK851">
        <v>0.63107566863088249</v>
      </c>
      <c r="AL851">
        <v>7.0611053248825273E-2</v>
      </c>
      <c r="AM851">
        <v>8.5087672849485596</v>
      </c>
      <c r="AN851">
        <v>7.6799265944243196</v>
      </c>
      <c r="AO851">
        <v>15.58679851355406</v>
      </c>
      <c r="AP851">
        <v>0.92392250422025413</v>
      </c>
      <c r="AQ851">
        <v>36.003020856012583</v>
      </c>
      <c r="AR851">
        <v>8038.541739012072</v>
      </c>
      <c r="AS851">
        <v>0</v>
      </c>
      <c r="AT851">
        <v>0</v>
      </c>
      <c r="AU851">
        <v>10.429679194580769</v>
      </c>
      <c r="AV851">
        <v>7.3994127134436732E-2</v>
      </c>
      <c r="AW851">
        <v>2.0590328610945599</v>
      </c>
      <c r="AX851">
        <v>5.4817667850625917E-2</v>
      </c>
      <c r="AY851">
        <v>7.9255628268943248</v>
      </c>
      <c r="AZ851">
        <v>1.206538607925654E-2</v>
      </c>
      <c r="BA851">
        <v>0</v>
      </c>
      <c r="BB851">
        <v>0</v>
      </c>
      <c r="BC851">
        <v>0</v>
      </c>
      <c r="BD851">
        <v>0</v>
      </c>
      <c r="BE851">
        <v>6.72798696562662E-2</v>
      </c>
      <c r="BF851">
        <v>3.4837197191960823E-2</v>
      </c>
      <c r="BG851">
        <v>0.25555988675563063</v>
      </c>
      <c r="BH851">
        <v>1.3520356931579269E-2</v>
      </c>
      <c r="BI851">
        <v>0</v>
      </c>
      <c r="BJ851">
        <v>0</v>
      </c>
      <c r="BK851">
        <v>15.08613980542669</v>
      </c>
      <c r="BL851">
        <v>1.3631097791816791</v>
      </c>
      <c r="BM851">
        <v>7.104443526726073E-2</v>
      </c>
      <c r="BN851">
        <v>7.2476866678707411E-2</v>
      </c>
      <c r="BO851">
        <v>1.678476202122724E-2</v>
      </c>
      <c r="BP851">
        <v>1.5172604557293281E-3</v>
      </c>
      <c r="BQ851">
        <v>3.0908833212499709E-2</v>
      </c>
      <c r="BR851">
        <v>2.274364165999548E-2</v>
      </c>
      <c r="BS851">
        <v>2.277103644376648E-2</v>
      </c>
      <c r="BT851">
        <v>1.209355553196534E-2</v>
      </c>
      <c r="BU851">
        <v>2.131926022351225E-2</v>
      </c>
      <c r="BV851">
        <v>1.046395918620532E-2</v>
      </c>
      <c r="BW851">
        <v>1.69380844360714E-2</v>
      </c>
      <c r="BX851">
        <v>3.056397745373955E-3</v>
      </c>
      <c r="BY851">
        <v>45.544251146691543</v>
      </c>
    </row>
    <row r="852" spans="1:77" x14ac:dyDescent="0.35">
      <c r="A852" s="1">
        <v>848</v>
      </c>
      <c r="B852">
        <v>355289.34564760182</v>
      </c>
      <c r="C852">
        <v>0.35180080150568421</v>
      </c>
      <c r="D852">
        <v>9.5649378229958032E-2</v>
      </c>
      <c r="E852">
        <v>0.73483338474256787</v>
      </c>
      <c r="F852">
        <v>2.145637929727566E-2</v>
      </c>
      <c r="G852">
        <v>0.22514992831712791</v>
      </c>
      <c r="H852">
        <v>0.90642771885584239</v>
      </c>
      <c r="I852">
        <v>0.89750493419295807</v>
      </c>
      <c r="J852">
        <v>0.44234937456282503</v>
      </c>
      <c r="K852">
        <v>1.435375218760417</v>
      </c>
      <c r="L852">
        <v>1.6503013251134491</v>
      </c>
      <c r="M852">
        <v>10.81444571725611</v>
      </c>
      <c r="N852">
        <v>2.3270791534217681</v>
      </c>
      <c r="O852">
        <v>2.9409519269561661</v>
      </c>
      <c r="P852">
        <v>1.1063811202559231</v>
      </c>
      <c r="Q852">
        <v>0.1150798393818467</v>
      </c>
      <c r="R852">
        <v>2.9268116726110922E-2</v>
      </c>
      <c r="S852">
        <v>8.0747744365097809</v>
      </c>
      <c r="T852">
        <v>2.039161694154112</v>
      </c>
      <c r="U852">
        <v>0.33870626951793209</v>
      </c>
      <c r="V852">
        <v>0.78892915669592134</v>
      </c>
      <c r="W852">
        <v>0.84291552795732172</v>
      </c>
      <c r="X852">
        <v>0.78373210919852965</v>
      </c>
      <c r="Y852">
        <v>3.7517921908504122E-2</v>
      </c>
      <c r="Z852">
        <v>6.7198725246516183E-2</v>
      </c>
      <c r="AA852">
        <v>0.9460974727098278</v>
      </c>
      <c r="AB852">
        <v>6.224299815162046E-2</v>
      </c>
      <c r="AC852">
        <v>0.13769859288087441</v>
      </c>
      <c r="AD852">
        <v>0.36168919921976478</v>
      </c>
      <c r="AE852">
        <v>8.5523215126886307E-2</v>
      </c>
      <c r="AF852">
        <v>3.2174933737200382</v>
      </c>
      <c r="AG852">
        <v>2.31153408364222E-4</v>
      </c>
      <c r="AH852">
        <v>0.16414541012444339</v>
      </c>
      <c r="AI852">
        <v>0.22980394119028619</v>
      </c>
      <c r="AJ852">
        <v>5.0257625788191849</v>
      </c>
      <c r="AK852">
        <v>0.63354521668939978</v>
      </c>
      <c r="AL852">
        <v>5.615132550827158E-2</v>
      </c>
      <c r="AM852">
        <v>10.15071155148066</v>
      </c>
      <c r="AN852">
        <v>9.7128718525768978</v>
      </c>
      <c r="AO852">
        <v>10.628113607292629</v>
      </c>
      <c r="AP852">
        <v>0.85750241825136908</v>
      </c>
      <c r="AQ852">
        <v>25.383166734610381</v>
      </c>
      <c r="AR852">
        <v>7167.9484051216641</v>
      </c>
      <c r="AS852">
        <v>0</v>
      </c>
      <c r="AT852">
        <v>0</v>
      </c>
      <c r="AU852">
        <v>7.7518188450545482</v>
      </c>
      <c r="AV852">
        <v>7.3285749033311434E-2</v>
      </c>
      <c r="AW852">
        <v>1.6702389088425069</v>
      </c>
      <c r="AX852">
        <v>5.4817667915108288E-2</v>
      </c>
      <c r="AY852">
        <v>1.8312683475154869</v>
      </c>
      <c r="AZ852">
        <v>1.206538607925654E-2</v>
      </c>
      <c r="BA852">
        <v>0</v>
      </c>
      <c r="BB852">
        <v>0</v>
      </c>
      <c r="BC852">
        <v>0</v>
      </c>
      <c r="BD852">
        <v>0</v>
      </c>
      <c r="BE852">
        <v>6.3960503952557424E-2</v>
      </c>
      <c r="BF852">
        <v>3.2328215846639162E-2</v>
      </c>
      <c r="BG852">
        <v>0.245299943559044</v>
      </c>
      <c r="BH852">
        <v>1.1697525890185471E-2</v>
      </c>
      <c r="BI852">
        <v>0</v>
      </c>
      <c r="BJ852">
        <v>0</v>
      </c>
      <c r="BK852">
        <v>13.64535215435118</v>
      </c>
      <c r="BL852">
        <v>1.19181654886571</v>
      </c>
      <c r="BM852">
        <v>7.0711292368495049E-2</v>
      </c>
      <c r="BN852">
        <v>7.1783658870057859E-2</v>
      </c>
      <c r="BO852">
        <v>1.678496458898017E-2</v>
      </c>
      <c r="BP852">
        <v>1.5020901632535691E-3</v>
      </c>
      <c r="BQ852">
        <v>2.9057095083451771E-2</v>
      </c>
      <c r="BR852">
        <v>2.189911484961064E-2</v>
      </c>
      <c r="BS852">
        <v>2.1303408869105631E-2</v>
      </c>
      <c r="BT852">
        <v>1.0429100997028521E-2</v>
      </c>
      <c r="BU852">
        <v>2.051807169887573E-2</v>
      </c>
      <c r="BV852">
        <v>8.9244357935595736E-3</v>
      </c>
      <c r="BW852">
        <v>1.685319872614563E-2</v>
      </c>
      <c r="BX852">
        <v>2.7730900966258911E-3</v>
      </c>
      <c r="BY852">
        <v>40.757762966441767</v>
      </c>
    </row>
    <row r="853" spans="1:77" x14ac:dyDescent="0.35">
      <c r="A853" s="1">
        <v>849</v>
      </c>
      <c r="B853">
        <v>331608.31089292769</v>
      </c>
      <c r="C853">
        <v>0.33314869150714971</v>
      </c>
      <c r="D853">
        <v>9.9888138540068089E-2</v>
      </c>
      <c r="E853">
        <v>0.90349850760552852</v>
      </c>
      <c r="F853">
        <v>2.1220110462956701E-2</v>
      </c>
      <c r="G853">
        <v>0.23824242393100131</v>
      </c>
      <c r="H853">
        <v>0.83456236882119961</v>
      </c>
      <c r="I853">
        <v>0.97204258777013619</v>
      </c>
      <c r="J853">
        <v>0.30872741788254399</v>
      </c>
      <c r="K853">
        <v>1.02205092758728</v>
      </c>
      <c r="L853">
        <v>1.160415928757204</v>
      </c>
      <c r="M853">
        <v>13.33015512284069</v>
      </c>
      <c r="N853">
        <v>3.2188408535629551</v>
      </c>
      <c r="O853">
        <v>3.9625203472367039</v>
      </c>
      <c r="P853">
        <v>0.52907729945721327</v>
      </c>
      <c r="Q853">
        <v>0.53925842126532897</v>
      </c>
      <c r="R853">
        <v>2.1804601954878058E-2</v>
      </c>
      <c r="S853">
        <v>8.4336847622844644</v>
      </c>
      <c r="T853">
        <v>3.2582761159277061</v>
      </c>
      <c r="U853">
        <v>0.33067149579001398</v>
      </c>
      <c r="V853">
        <v>0.85774252948222274</v>
      </c>
      <c r="W853">
        <v>0.83497195653331335</v>
      </c>
      <c r="X853">
        <v>0.64705711723491988</v>
      </c>
      <c r="Y853">
        <v>2.7546377876690349E-2</v>
      </c>
      <c r="Z853">
        <v>7.7347415552911011E-2</v>
      </c>
      <c r="AA853">
        <v>0.92319331871629862</v>
      </c>
      <c r="AB853">
        <v>5.5679034419189241E-2</v>
      </c>
      <c r="AC853">
        <v>0.1201845337096344</v>
      </c>
      <c r="AD853">
        <v>0.29160024199168411</v>
      </c>
      <c r="AE853">
        <v>6.6610894595528145E-2</v>
      </c>
      <c r="AF853">
        <v>2.745847121691118</v>
      </c>
      <c r="AG853">
        <v>2.7922927758977791E-4</v>
      </c>
      <c r="AH853">
        <v>0.191576400460298</v>
      </c>
      <c r="AI853">
        <v>0.19221445101108159</v>
      </c>
      <c r="AJ853">
        <v>4.0858968094745469</v>
      </c>
      <c r="AK853">
        <v>0.55061887102041618</v>
      </c>
      <c r="AL853">
        <v>6.0029029180517647E-2</v>
      </c>
      <c r="AM853">
        <v>9.3723509818850452</v>
      </c>
      <c r="AN853">
        <v>6.3335812656211434</v>
      </c>
      <c r="AO853">
        <v>11.443804908132091</v>
      </c>
    </row>
    <row r="854" spans="1:77" x14ac:dyDescent="0.35">
      <c r="A854" s="1">
        <v>850</v>
      </c>
      <c r="B854">
        <v>258036.32410104541</v>
      </c>
      <c r="C854">
        <v>0.36954682742250838</v>
      </c>
      <c r="D854">
        <v>9.7130725109492499E-2</v>
      </c>
      <c r="E854">
        <v>0.89815534797744456</v>
      </c>
      <c r="F854">
        <v>2.29110950549028E-2</v>
      </c>
      <c r="G854">
        <v>0.18580314578388851</v>
      </c>
      <c r="H854">
        <v>0.79150598504960556</v>
      </c>
      <c r="I854">
        <v>0.91216149123307522</v>
      </c>
      <c r="J854">
        <v>0.28552052394972832</v>
      </c>
      <c r="K854">
        <v>1.2639463312267241</v>
      </c>
      <c r="L854">
        <v>1.358402117305364</v>
      </c>
      <c r="M854">
        <v>10.224386154106259</v>
      </c>
      <c r="N854">
        <v>2.1837156827139008</v>
      </c>
      <c r="O854">
        <v>3.1982944395245112</v>
      </c>
      <c r="P854">
        <v>1.6177636629073739</v>
      </c>
      <c r="Q854">
        <v>0.35256236862650531</v>
      </c>
      <c r="R854">
        <v>2.207391520663942E-2</v>
      </c>
      <c r="S854">
        <v>8.26391380322511</v>
      </c>
      <c r="T854">
        <v>3.7616585234469491</v>
      </c>
      <c r="U854">
        <v>0.2251338413231746</v>
      </c>
      <c r="V854">
        <v>0.78477883381914493</v>
      </c>
      <c r="W854">
        <v>0.78927988953112282</v>
      </c>
      <c r="X854">
        <v>0.72234039809371442</v>
      </c>
      <c r="Y854">
        <v>2.9474592761985031E-2</v>
      </c>
      <c r="Z854">
        <v>6.8764350158576515E-2</v>
      </c>
      <c r="AA854">
        <v>0.74807890693759949</v>
      </c>
      <c r="AB854">
        <v>6.0041919579388633E-2</v>
      </c>
      <c r="AC854">
        <v>0.13527676938040969</v>
      </c>
      <c r="AD854">
        <v>0.30803757663641779</v>
      </c>
      <c r="AE854">
        <v>8.6898726131916793E-2</v>
      </c>
      <c r="AF854">
        <v>3.3346698819799618</v>
      </c>
      <c r="AG854">
        <v>2.4901270782158499E-4</v>
      </c>
      <c r="AH854">
        <v>0.17074591695371599</v>
      </c>
      <c r="AI854">
        <v>0.17796813072578049</v>
      </c>
      <c r="AJ854">
        <v>5.1580647406719713</v>
      </c>
      <c r="AK854">
        <v>0.63320197822312929</v>
      </c>
      <c r="AL854">
        <v>6.6668000364723923E-2</v>
      </c>
      <c r="AM854">
        <v>8.5028395620010464</v>
      </c>
      <c r="AN854">
        <v>8.9055958313749564</v>
      </c>
      <c r="AO854">
        <v>15.050475096268981</v>
      </c>
      <c r="AP854">
        <v>0.85794129596684665</v>
      </c>
      <c r="AQ854">
        <v>24.006396605769019</v>
      </c>
      <c r="AR854">
        <v>6452.9704007814571</v>
      </c>
      <c r="AS854">
        <v>0</v>
      </c>
      <c r="AT854">
        <v>0</v>
      </c>
      <c r="AU854">
        <v>7.1578405206261237</v>
      </c>
      <c r="AV854">
        <v>5.4674522720307983E-2</v>
      </c>
      <c r="AW854">
        <v>1.5756828628892161</v>
      </c>
      <c r="AX854">
        <v>4.2817669786277331E-2</v>
      </c>
      <c r="AY854">
        <v>1.8982955300287769</v>
      </c>
      <c r="AZ854">
        <v>1.206538607925654E-2</v>
      </c>
      <c r="BA854">
        <v>0</v>
      </c>
      <c r="BB854">
        <v>0</v>
      </c>
      <c r="BC854">
        <v>0</v>
      </c>
      <c r="BD854">
        <v>0</v>
      </c>
      <c r="BE854">
        <v>6.0013707693368633E-2</v>
      </c>
      <c r="BF854">
        <v>2.5846594396155151E-2</v>
      </c>
      <c r="BG854">
        <v>0.21757581337175311</v>
      </c>
      <c r="BH854">
        <v>9.2880203471355106E-3</v>
      </c>
      <c r="BI854">
        <v>0</v>
      </c>
      <c r="BJ854">
        <v>0</v>
      </c>
      <c r="BK854">
        <v>12.94127887945243</v>
      </c>
      <c r="BL854">
        <v>1.109867502703406</v>
      </c>
      <c r="BM854">
        <v>5.6817317449274041E-2</v>
      </c>
      <c r="BN854">
        <v>5.3573352559953213E-2</v>
      </c>
      <c r="BO854">
        <v>1.66673843515651E-2</v>
      </c>
      <c r="BP854">
        <v>1.101170160354759E-3</v>
      </c>
      <c r="BQ854">
        <v>2.6207238039984499E-2</v>
      </c>
      <c r="BR854">
        <v>1.7508481343937621E-2</v>
      </c>
      <c r="BS854">
        <v>2.0206469653384129E-2</v>
      </c>
      <c r="BT854">
        <v>8.3381130522175353E-3</v>
      </c>
      <c r="BU854">
        <v>1.9034795255058069E-2</v>
      </c>
      <c r="BV854">
        <v>7.1513213385432763E-3</v>
      </c>
      <c r="BW854">
        <v>1.6776086958078262E-2</v>
      </c>
      <c r="BX854">
        <v>2.1366990085922351E-3</v>
      </c>
      <c r="BY854">
        <v>28.650083930355731</v>
      </c>
    </row>
    <row r="855" spans="1:77" x14ac:dyDescent="0.35">
      <c r="A855" s="1">
        <v>851</v>
      </c>
      <c r="B855">
        <v>287415.78435846377</v>
      </c>
      <c r="C855">
        <v>0.31386214057305101</v>
      </c>
      <c r="D855">
        <v>0.1063698852421996</v>
      </c>
      <c r="E855">
        <v>0.87279208863876279</v>
      </c>
      <c r="F855">
        <v>2.334501387313552E-2</v>
      </c>
      <c r="G855">
        <v>0.20858284890303541</v>
      </c>
      <c r="H855">
        <v>0.76963442892931355</v>
      </c>
      <c r="I855">
        <v>0.9878867628721093</v>
      </c>
      <c r="J855">
        <v>0.4042307351753559</v>
      </c>
      <c r="K855">
        <v>1.224114804424695</v>
      </c>
      <c r="L855">
        <v>1.487990061421647</v>
      </c>
      <c r="M855">
        <v>10.012967714906161</v>
      </c>
      <c r="N855">
        <v>4.3434403684681939</v>
      </c>
      <c r="O855">
        <v>1.742254980475838</v>
      </c>
      <c r="P855">
        <v>0.90965681381796859</v>
      </c>
      <c r="Q855">
        <v>0.2573026838011867</v>
      </c>
      <c r="R855">
        <v>5.7589809261825192E-2</v>
      </c>
      <c r="S855">
        <v>7.0488249260344977</v>
      </c>
      <c r="T855">
        <v>0.50771832141562223</v>
      </c>
      <c r="U855">
        <v>0.43413303501608402</v>
      </c>
      <c r="V855">
        <v>0.87002509424839014</v>
      </c>
      <c r="W855">
        <v>0.81201466477954842</v>
      </c>
      <c r="X855">
        <v>0.80383672106278214</v>
      </c>
      <c r="Y855">
        <v>2.835524154071873E-2</v>
      </c>
      <c r="Z855">
        <v>7.2858148838081588E-2</v>
      </c>
      <c r="AA855">
        <v>0.98455359266210751</v>
      </c>
      <c r="AB855">
        <v>5.3639984121444398E-2</v>
      </c>
      <c r="AC855">
        <v>0.15618625878128101</v>
      </c>
      <c r="AD855">
        <v>0.39976800926749462</v>
      </c>
      <c r="AE855">
        <v>7.861171418608337E-2</v>
      </c>
      <c r="AF855">
        <v>3.5503349192528981</v>
      </c>
      <c r="AG855">
        <v>1.96008740208416E-4</v>
      </c>
      <c r="AH855">
        <v>0.1604088200497949</v>
      </c>
      <c r="AI855">
        <v>0.23974121687378319</v>
      </c>
      <c r="AJ855">
        <v>4.1254454638321274</v>
      </c>
      <c r="AK855">
        <v>0.58383983499666647</v>
      </c>
      <c r="AL855">
        <v>6.9865567225819006E-2</v>
      </c>
      <c r="AM855">
        <v>13.644967631503331</v>
      </c>
      <c r="AN855">
        <v>8.8713870433073971</v>
      </c>
      <c r="AO855">
        <v>13.961162857581369</v>
      </c>
    </row>
    <row r="856" spans="1:77" x14ac:dyDescent="0.35">
      <c r="A856" s="1">
        <v>852</v>
      </c>
      <c r="B856">
        <v>299337.84634826292</v>
      </c>
      <c r="C856">
        <v>0.32314075416183741</v>
      </c>
      <c r="D856">
        <v>8.5329363190864704E-2</v>
      </c>
      <c r="E856">
        <v>0.81291940864884471</v>
      </c>
      <c r="F856">
        <v>2.033818594062832E-2</v>
      </c>
      <c r="G856">
        <v>0.23486956114287769</v>
      </c>
      <c r="H856">
        <v>0.89949186527335501</v>
      </c>
      <c r="I856">
        <v>0.78559189428331144</v>
      </c>
      <c r="J856">
        <v>0.45091608075058037</v>
      </c>
      <c r="K856">
        <v>1.145887366556527</v>
      </c>
      <c r="L856">
        <v>1.386498090101699</v>
      </c>
      <c r="M856">
        <v>15.688358577882759</v>
      </c>
      <c r="N856">
        <v>3.9499450839042201</v>
      </c>
      <c r="O856">
        <v>1.5441198560960729</v>
      </c>
      <c r="P856">
        <v>1.8298411093249149</v>
      </c>
      <c r="Q856">
        <v>0.45101790583469792</v>
      </c>
      <c r="R856">
        <v>3.1772597669163322E-2</v>
      </c>
      <c r="S856">
        <v>8.2593604619278214</v>
      </c>
      <c r="T856">
        <v>0.88313772109647615</v>
      </c>
      <c r="U856">
        <v>0.28934981360985162</v>
      </c>
      <c r="V856">
        <v>0.77036734543236607</v>
      </c>
      <c r="W856">
        <v>0.88196228140645105</v>
      </c>
      <c r="X856">
        <v>0.84145560500160321</v>
      </c>
      <c r="Y856">
        <v>2.7659020724452341E-2</v>
      </c>
      <c r="Z856">
        <v>8.7692602801394626E-2</v>
      </c>
      <c r="AA856">
        <v>0.92376605287215785</v>
      </c>
      <c r="AB856">
        <v>6.0762840327633807E-2</v>
      </c>
      <c r="AC856">
        <v>0.1213411844711003</v>
      </c>
      <c r="AD856">
        <v>0.34278972465965518</v>
      </c>
      <c r="AE856">
        <v>8.3959573621635322E-2</v>
      </c>
      <c r="AF856">
        <v>3.058466329454741</v>
      </c>
      <c r="AG856">
        <v>2.5065659849482649E-4</v>
      </c>
      <c r="AH856">
        <v>0.19682084264816749</v>
      </c>
      <c r="AI856">
        <v>0.2003171550066766</v>
      </c>
      <c r="AJ856">
        <v>4.6271729475970806</v>
      </c>
      <c r="AK856">
        <v>0.77070411071904954</v>
      </c>
      <c r="AL856">
        <v>6.6586046478676969E-2</v>
      </c>
      <c r="AM856">
        <v>6.9064161657928747</v>
      </c>
      <c r="AN856">
        <v>9.2810647376124464</v>
      </c>
      <c r="AO856">
        <v>14.33373497181503</v>
      </c>
      <c r="AP856">
        <v>0.86944725276553103</v>
      </c>
      <c r="AQ856">
        <v>30.883550256434411</v>
      </c>
      <c r="AR856">
        <v>5993.8052522069293</v>
      </c>
      <c r="AS856">
        <v>0</v>
      </c>
      <c r="AT856">
        <v>0</v>
      </c>
      <c r="AU856">
        <v>12.06600506269146</v>
      </c>
      <c r="AV856">
        <v>5.1527120543134047E-2</v>
      </c>
      <c r="AW856">
        <v>1.4641545347644569</v>
      </c>
      <c r="AX856">
        <v>3.9817670144108239E-2</v>
      </c>
      <c r="AY856">
        <v>5.0184209937959237</v>
      </c>
      <c r="AZ856">
        <v>1.206538607925654E-2</v>
      </c>
      <c r="BA856">
        <v>0</v>
      </c>
      <c r="BB856">
        <v>0</v>
      </c>
      <c r="BC856">
        <v>0</v>
      </c>
      <c r="BD856">
        <v>0</v>
      </c>
      <c r="BE856">
        <v>6.6187603543751167E-2</v>
      </c>
      <c r="BF856">
        <v>3.4315122588836518E-2</v>
      </c>
      <c r="BG856">
        <v>0.25842895104876967</v>
      </c>
      <c r="BH856">
        <v>2.0301628211208012E-2</v>
      </c>
      <c r="BI856">
        <v>0</v>
      </c>
      <c r="BJ856">
        <v>0</v>
      </c>
      <c r="BK856">
        <v>11.842961748298441</v>
      </c>
      <c r="BL856">
        <v>0.98453862863338815</v>
      </c>
      <c r="BM856">
        <v>5.5250440138230369E-2</v>
      </c>
      <c r="BN856">
        <v>5.0492646379805647E-2</v>
      </c>
      <c r="BO856">
        <v>1.6667675318022761E-2</v>
      </c>
      <c r="BP856">
        <v>1.034474163328401E-3</v>
      </c>
      <c r="BQ856">
        <v>2.516623494774094E-2</v>
      </c>
      <c r="BR856">
        <v>1.5578930412177091E-2</v>
      </c>
      <c r="BS856">
        <v>2.7421368596010218E-2</v>
      </c>
      <c r="BT856">
        <v>1.8736192176659429E-2</v>
      </c>
      <c r="BU856">
        <v>2.5950441850476409E-2</v>
      </c>
      <c r="BV856">
        <v>1.7139163373400719E-2</v>
      </c>
      <c r="BW856">
        <v>1.693520144113592E-2</v>
      </c>
      <c r="BX856">
        <v>3.1624648378072839E-3</v>
      </c>
      <c r="BY856">
        <v>51.195682872183298</v>
      </c>
    </row>
    <row r="857" spans="1:77" x14ac:dyDescent="0.35">
      <c r="A857" s="1">
        <v>853</v>
      </c>
      <c r="B857">
        <v>404286.58124116767</v>
      </c>
      <c r="C857">
        <v>0.34281617286770261</v>
      </c>
      <c r="D857">
        <v>8.643554093596266E-2</v>
      </c>
      <c r="E857">
        <v>0.91083011815167336</v>
      </c>
      <c r="F857">
        <v>1.319731722090217E-2</v>
      </c>
      <c r="G857">
        <v>0.2330482824488829</v>
      </c>
      <c r="H857">
        <v>0.813002961265332</v>
      </c>
      <c r="I857">
        <v>0.67935350344133227</v>
      </c>
      <c r="J857">
        <v>0.30901986113918661</v>
      </c>
      <c r="K857">
        <v>1.5071470286642381</v>
      </c>
      <c r="L857">
        <v>1.3767196731042599</v>
      </c>
      <c r="M857">
        <v>13.7628767761697</v>
      </c>
      <c r="N857">
        <v>1.708632090675855</v>
      </c>
      <c r="O857">
        <v>2.1396060429154189</v>
      </c>
      <c r="P857">
        <v>1.0410824276024291</v>
      </c>
      <c r="Q857">
        <v>0.1249835274872141</v>
      </c>
      <c r="R857">
        <v>6.5160422340429652E-2</v>
      </c>
      <c r="S857">
        <v>8.6182429842648922</v>
      </c>
      <c r="T857">
        <v>2.900284277924063</v>
      </c>
      <c r="U857">
        <v>0.31951029686495391</v>
      </c>
      <c r="V857">
        <v>0.76392209184847304</v>
      </c>
      <c r="W857">
        <v>0.81921302002264673</v>
      </c>
      <c r="X857">
        <v>0.81580639830746027</v>
      </c>
      <c r="Y857">
        <v>3.4536548986754817E-2</v>
      </c>
      <c r="Z857">
        <v>8.5893840046953093E-2</v>
      </c>
      <c r="AA857">
        <v>0.8343613276664249</v>
      </c>
      <c r="AB857">
        <v>6.1790995408846923E-2</v>
      </c>
      <c r="AC857">
        <v>0.13979760737704969</v>
      </c>
      <c r="AD857">
        <v>0.34408139469779297</v>
      </c>
      <c r="AE857">
        <v>8.3971370894779795E-2</v>
      </c>
      <c r="AF857">
        <v>3.3550429443912448</v>
      </c>
      <c r="AG857">
        <v>2.9519761920202079E-4</v>
      </c>
      <c r="AH857">
        <v>0.17096075555060999</v>
      </c>
      <c r="AI857">
        <v>0.23505243439410139</v>
      </c>
      <c r="AJ857">
        <v>5.2985545228023856</v>
      </c>
      <c r="AK857">
        <v>0.60354330430963943</v>
      </c>
      <c r="AL857">
        <v>6.4871056745412797E-2</v>
      </c>
      <c r="AM857">
        <v>12.13292390735038</v>
      </c>
      <c r="AN857">
        <v>6.6966746358838289</v>
      </c>
      <c r="AO857">
        <v>9.5585544571687109</v>
      </c>
      <c r="AP857">
        <v>0.94741942748799524</v>
      </c>
      <c r="AQ857">
        <v>33.137225535982871</v>
      </c>
      <c r="AR857">
        <v>6455.7711648603163</v>
      </c>
      <c r="AS857">
        <v>0</v>
      </c>
      <c r="AT857">
        <v>0</v>
      </c>
      <c r="AU857">
        <v>16.5743376223373</v>
      </c>
      <c r="AV857">
        <v>6.3480174024287975E-2</v>
      </c>
      <c r="AW857">
        <v>1.4239616454376729</v>
      </c>
      <c r="AX857">
        <v>4.8817668854632262E-2</v>
      </c>
      <c r="AY857">
        <v>2.4143826684644392</v>
      </c>
      <c r="AZ857">
        <v>1.206538607925654E-2</v>
      </c>
      <c r="BA857">
        <v>0</v>
      </c>
      <c r="BB857">
        <v>0</v>
      </c>
      <c r="BC857">
        <v>0</v>
      </c>
      <c r="BD857">
        <v>0</v>
      </c>
      <c r="BE857">
        <v>9.8545565416117906E-2</v>
      </c>
      <c r="BF857">
        <v>5.3475026079859649E-2</v>
      </c>
      <c r="BG857">
        <v>0.32217627269128851</v>
      </c>
      <c r="BH857">
        <v>1.7784997864839659E-2</v>
      </c>
      <c r="BI857">
        <v>0</v>
      </c>
      <c r="BJ857">
        <v>0</v>
      </c>
      <c r="BK857">
        <v>12.108868562629111</v>
      </c>
      <c r="BL857">
        <v>1.014588875140702</v>
      </c>
      <c r="BM857">
        <v>6.5965032461333672E-2</v>
      </c>
      <c r="BN857">
        <v>6.2188315919940673E-2</v>
      </c>
      <c r="BO857">
        <v>1.670918077183639E-2</v>
      </c>
      <c r="BP857">
        <v>1.2918581043473111E-3</v>
      </c>
      <c r="BQ857">
        <v>4.5928544683515003E-2</v>
      </c>
      <c r="BR857">
        <v>3.7531990798966887E-2</v>
      </c>
      <c r="BS857">
        <v>2.5417020732602911E-2</v>
      </c>
      <c r="BT857">
        <v>1.5943035280892762E-2</v>
      </c>
      <c r="BU857">
        <v>2.344881286963358E-2</v>
      </c>
      <c r="BV857">
        <v>1.3350691558097131E-2</v>
      </c>
      <c r="BW857">
        <v>1.7484607488025841E-2</v>
      </c>
      <c r="BX857">
        <v>4.434306306742534E-3</v>
      </c>
      <c r="BY857">
        <v>85.651090992800022</v>
      </c>
    </row>
    <row r="858" spans="1:77" x14ac:dyDescent="0.35">
      <c r="A858" s="1">
        <v>854</v>
      </c>
      <c r="B858">
        <v>341152.45002999908</v>
      </c>
      <c r="C858">
        <v>0.34134221444809648</v>
      </c>
      <c r="D858">
        <v>9.7291187039584059E-2</v>
      </c>
      <c r="E858">
        <v>0.9908421044568021</v>
      </c>
      <c r="F858">
        <v>1.7691911803537821E-2</v>
      </c>
      <c r="G858">
        <v>0.2361340456092639</v>
      </c>
      <c r="H858">
        <v>0.87799484921465776</v>
      </c>
      <c r="I858">
        <v>0.8112377170393853</v>
      </c>
      <c r="J858">
        <v>0.3798606480436556</v>
      </c>
      <c r="K858">
        <v>1.2520252454551091</v>
      </c>
      <c r="L858">
        <v>1.5926042806924541</v>
      </c>
      <c r="M858">
        <v>8.5652955828743984</v>
      </c>
      <c r="N858">
        <v>2.5072335480446362</v>
      </c>
      <c r="O858">
        <v>3.189467575177424</v>
      </c>
      <c r="P858">
        <v>1.219633270148198</v>
      </c>
      <c r="Q858">
        <v>0.2170100229175127</v>
      </c>
      <c r="R858">
        <v>3.6558547391186913E-2</v>
      </c>
      <c r="S858">
        <v>7.4679864359246411</v>
      </c>
      <c r="T858">
        <v>2.490072901929111</v>
      </c>
      <c r="U858">
        <v>0.38300955650802032</v>
      </c>
      <c r="V858">
        <v>0.78225789536221768</v>
      </c>
      <c r="W858">
        <v>0.87823126841241106</v>
      </c>
      <c r="X858">
        <v>0.75688855859993853</v>
      </c>
      <c r="Y858">
        <v>3.368711269356961E-2</v>
      </c>
      <c r="Z858">
        <v>8.3741986669203905E-2</v>
      </c>
      <c r="AA858">
        <v>0.79150629431496333</v>
      </c>
      <c r="AB858">
        <v>6.45828267277469E-2</v>
      </c>
      <c r="AC858">
        <v>0.147714206722459</v>
      </c>
      <c r="AD858">
        <v>0.32214277022614501</v>
      </c>
      <c r="AE858">
        <v>9.3009872805783683E-2</v>
      </c>
      <c r="AF858">
        <v>3.0936258702870219</v>
      </c>
      <c r="AG858">
        <v>2.3455393564000921E-4</v>
      </c>
      <c r="AH858">
        <v>0.22300035854343381</v>
      </c>
      <c r="AI858">
        <v>0.2123396184153383</v>
      </c>
      <c r="AJ858">
        <v>4.9817054624346282</v>
      </c>
      <c r="AK858">
        <v>0.5980548656416359</v>
      </c>
      <c r="AL858">
        <v>5.9510109303299738E-2</v>
      </c>
      <c r="AM858">
        <v>14.27353772580455</v>
      </c>
      <c r="AN858">
        <v>8.600175389370035</v>
      </c>
      <c r="AO858">
        <v>9.4339754998143786</v>
      </c>
      <c r="AP858">
        <v>0.87606110742800825</v>
      </c>
      <c r="AQ858">
        <v>27.205134778577179</v>
      </c>
      <c r="AR858">
        <v>5877.7205497594241</v>
      </c>
      <c r="AS858">
        <v>0</v>
      </c>
      <c r="AT858">
        <v>0</v>
      </c>
      <c r="AU858">
        <v>12.01113948536975</v>
      </c>
      <c r="AV858">
        <v>5.9087392864973567E-2</v>
      </c>
      <c r="AW858">
        <v>1.342532970911839</v>
      </c>
      <c r="AX858">
        <v>4.5817669307674197E-2</v>
      </c>
      <c r="AY858">
        <v>1.8164444844654981</v>
      </c>
      <c r="AZ858">
        <v>1.206538607925654E-2</v>
      </c>
      <c r="BA858">
        <v>0</v>
      </c>
      <c r="BB858">
        <v>0</v>
      </c>
      <c r="BC858">
        <v>0</v>
      </c>
      <c r="BD858">
        <v>0</v>
      </c>
      <c r="BE858">
        <v>7.5103304120821363E-2</v>
      </c>
      <c r="BF858">
        <v>3.6931993243537561E-2</v>
      </c>
      <c r="BG858">
        <v>0.26407206769263308</v>
      </c>
      <c r="BH858">
        <v>1.300154850560209E-2</v>
      </c>
      <c r="BI858">
        <v>0</v>
      </c>
      <c r="BJ858">
        <v>0</v>
      </c>
      <c r="BK858">
        <v>11.522667201186691</v>
      </c>
      <c r="BL858">
        <v>0.94860018991805617</v>
      </c>
      <c r="BM858">
        <v>6.3866308297251081E-2</v>
      </c>
      <c r="BN858">
        <v>5.7890035372164639E-2</v>
      </c>
      <c r="BO858">
        <v>1.6710740255730629E-2</v>
      </c>
      <c r="BP858">
        <v>1.1973574928089291E-3</v>
      </c>
      <c r="BQ858">
        <v>3.2228012008426843E-2</v>
      </c>
      <c r="BR858">
        <v>2.5430642726896959E-2</v>
      </c>
      <c r="BS858">
        <v>2.2475292112394539E-2</v>
      </c>
      <c r="BT858">
        <v>1.1501350516640609E-2</v>
      </c>
      <c r="BU858">
        <v>2.0955885243848709E-2</v>
      </c>
      <c r="BV858">
        <v>9.750323427356938E-3</v>
      </c>
      <c r="BW858">
        <v>1.6939026912298049E-2</v>
      </c>
      <c r="BX858">
        <v>3.2512250782451499E-3</v>
      </c>
      <c r="BY858">
        <v>56.143992735697267</v>
      </c>
    </row>
    <row r="859" spans="1:77" x14ac:dyDescent="0.35">
      <c r="A859" s="1">
        <v>855</v>
      </c>
      <c r="B859">
        <v>313698.50205337361</v>
      </c>
      <c r="C859">
        <v>0.32274579601140407</v>
      </c>
      <c r="D859">
        <v>0.1113987151245649</v>
      </c>
      <c r="E859">
        <v>0.90989916242945179</v>
      </c>
      <c r="F859">
        <v>1.5391913252478601E-2</v>
      </c>
      <c r="G859">
        <v>0.22426783470463019</v>
      </c>
      <c r="H859">
        <v>0.87497960460364266</v>
      </c>
      <c r="I859">
        <v>0.81351629714685247</v>
      </c>
      <c r="J859">
        <v>0.36235727841489901</v>
      </c>
      <c r="K859">
        <v>1.4888232469312641</v>
      </c>
      <c r="L859">
        <v>1.555810306806904</v>
      </c>
      <c r="M859">
        <v>11.04805848353355</v>
      </c>
      <c r="N859">
        <v>3.035440795724917</v>
      </c>
      <c r="O859">
        <v>0.81615588510469017</v>
      </c>
      <c r="P859">
        <v>1.2907728011318971</v>
      </c>
      <c r="Q859">
        <v>1.0371891258150929</v>
      </c>
      <c r="R859">
        <v>5.3125908917633399E-2</v>
      </c>
      <c r="S859">
        <v>6.3422969730532444</v>
      </c>
      <c r="T859">
        <v>2.8038490565591458</v>
      </c>
      <c r="U859">
        <v>0.39132418184615758</v>
      </c>
      <c r="V859">
        <v>0.82656367081870696</v>
      </c>
      <c r="W859">
        <v>0.81750463314579247</v>
      </c>
      <c r="X859">
        <v>0.8204167774005735</v>
      </c>
      <c r="Y859">
        <v>3.3192940374856011E-2</v>
      </c>
      <c r="Z859">
        <v>7.9169976159748898E-2</v>
      </c>
      <c r="AA859">
        <v>1.003728507966227</v>
      </c>
      <c r="AB859">
        <v>5.7130778414485273E-2</v>
      </c>
      <c r="AC859">
        <v>0.140080400125949</v>
      </c>
      <c r="AD859">
        <v>0.3184627993159152</v>
      </c>
      <c r="AE859">
        <v>6.9653560886388785E-2</v>
      </c>
      <c r="AF859">
        <v>3.350732712178059</v>
      </c>
      <c r="AG859">
        <v>2.0841652268890269E-4</v>
      </c>
      <c r="AH859">
        <v>0.2112004450659086</v>
      </c>
      <c r="AI859">
        <v>0.22481324398704669</v>
      </c>
      <c r="AJ859">
        <v>4.9926017118971533</v>
      </c>
      <c r="AK859">
        <v>0.63990294803914349</v>
      </c>
      <c r="AL859">
        <v>6.0933467612809378E-2</v>
      </c>
      <c r="AM859">
        <v>6.9209453381657138</v>
      </c>
      <c r="AN859">
        <v>8.5882097191798259</v>
      </c>
      <c r="AO859">
        <v>12.64848275939922</v>
      </c>
      <c r="AP859">
        <v>0.86077421088594064</v>
      </c>
      <c r="AQ859">
        <v>23.583860213953439</v>
      </c>
      <c r="AR859">
        <v>5432.5663558705783</v>
      </c>
      <c r="AS859">
        <v>0</v>
      </c>
      <c r="AT859">
        <v>0</v>
      </c>
      <c r="AU859">
        <v>9.2283632988428028</v>
      </c>
      <c r="AV859">
        <v>5.4861951880085892E-2</v>
      </c>
      <c r="AW859">
        <v>1.447674849944288</v>
      </c>
      <c r="AX859">
        <v>4.2817669765563372E-2</v>
      </c>
      <c r="AY859">
        <v>1.5671628484985021</v>
      </c>
      <c r="AZ859">
        <v>1.206538607925654E-2</v>
      </c>
      <c r="BA859">
        <v>0</v>
      </c>
      <c r="BB859">
        <v>0</v>
      </c>
      <c r="BC859">
        <v>0</v>
      </c>
      <c r="BD859">
        <v>0</v>
      </c>
      <c r="BE859">
        <v>6.6424460260143078E-2</v>
      </c>
      <c r="BF859">
        <v>3.4354865786070242E-2</v>
      </c>
      <c r="BG859">
        <v>0.25421056223558441</v>
      </c>
      <c r="BH859">
        <v>1.1854496345725919E-2</v>
      </c>
      <c r="BI859">
        <v>0</v>
      </c>
      <c r="BJ859">
        <v>0</v>
      </c>
      <c r="BK859">
        <v>10.85620638409168</v>
      </c>
      <c r="BL859">
        <v>0.87475897360445332</v>
      </c>
      <c r="BM859">
        <v>5.6891387732347393E-2</v>
      </c>
      <c r="BN859">
        <v>5.3755495415761252E-2</v>
      </c>
      <c r="BO859">
        <v>1.666688364252231E-2</v>
      </c>
      <c r="BP859">
        <v>1.1064564643246449E-3</v>
      </c>
      <c r="BQ859">
        <v>3.1480546473004918E-2</v>
      </c>
      <c r="BR859">
        <v>2.3861127659621732E-2</v>
      </c>
      <c r="BS859">
        <v>2.1343913787138149E-2</v>
      </c>
      <c r="BT859">
        <v>1.049373812644851E-2</v>
      </c>
      <c r="BU859">
        <v>2.049497356232665E-2</v>
      </c>
      <c r="BV859">
        <v>8.8708416536504697E-3</v>
      </c>
      <c r="BW859">
        <v>1.6940104883104112E-2</v>
      </c>
      <c r="BX859">
        <v>2.9836546920754478E-3</v>
      </c>
      <c r="BY859">
        <v>50.668300771962933</v>
      </c>
    </row>
    <row r="860" spans="1:77" x14ac:dyDescent="0.35">
      <c r="A860" s="1">
        <v>856</v>
      </c>
      <c r="B860">
        <v>335215.60249855323</v>
      </c>
      <c r="C860">
        <v>0.35792820879348669</v>
      </c>
      <c r="D860">
        <v>7.6856299157688657E-2</v>
      </c>
      <c r="E860">
        <v>0.95808132922376765</v>
      </c>
      <c r="F860">
        <v>2.7717450912469899E-2</v>
      </c>
      <c r="G860">
        <v>0.23649089267879039</v>
      </c>
      <c r="H860">
        <v>0.90128502863336735</v>
      </c>
      <c r="I860">
        <v>0.89708660008816388</v>
      </c>
      <c r="J860">
        <v>0.37059462043716213</v>
      </c>
      <c r="K860">
        <v>1.253391724285851</v>
      </c>
      <c r="L860">
        <v>1.2667866856035579</v>
      </c>
      <c r="M860">
        <v>11.729649223763341</v>
      </c>
      <c r="N860">
        <v>2.3638647869419112</v>
      </c>
      <c r="O860">
        <v>1.7141635982377981</v>
      </c>
      <c r="P860">
        <v>1.8518253913042271</v>
      </c>
      <c r="Q860">
        <v>0.49641700727170518</v>
      </c>
      <c r="R860">
        <v>5.9971646517816342E-2</v>
      </c>
      <c r="S860">
        <v>7.5405830269457468</v>
      </c>
      <c r="T860">
        <v>3.4192372748214961</v>
      </c>
      <c r="U860">
        <v>0.15214466982494279</v>
      </c>
      <c r="V860">
        <v>0.81325511426324193</v>
      </c>
      <c r="W860">
        <v>0.85382764572486081</v>
      </c>
      <c r="X860">
        <v>0.90072924329366177</v>
      </c>
      <c r="Y860">
        <v>2.875037083023145E-2</v>
      </c>
      <c r="Z860">
        <v>6.8076719372103744E-2</v>
      </c>
      <c r="AA860">
        <v>0.96089860207485511</v>
      </c>
      <c r="AB860">
        <v>5.3356298251522133E-2</v>
      </c>
      <c r="AC860">
        <v>0.1265641153780617</v>
      </c>
      <c r="AD860">
        <v>0.31119143797010318</v>
      </c>
      <c r="AE860">
        <v>7.1957462885931328E-2</v>
      </c>
      <c r="AF860">
        <v>3.3270545334953892</v>
      </c>
      <c r="AG860">
        <v>2.3238899039259859E-4</v>
      </c>
      <c r="AH860">
        <v>0.21648125290526291</v>
      </c>
      <c r="AI860">
        <v>0.21436335764661199</v>
      </c>
      <c r="AJ860">
        <v>4.792291230008523</v>
      </c>
      <c r="AK860">
        <v>0.7573840207183542</v>
      </c>
      <c r="AL860">
        <v>6.4454165878854996E-2</v>
      </c>
      <c r="AM860">
        <v>13.473347391836271</v>
      </c>
      <c r="AN860">
        <v>8.5567074368335305</v>
      </c>
      <c r="AO860">
        <v>11.47861887832665</v>
      </c>
      <c r="AP860">
        <v>0.78959919828875114</v>
      </c>
      <c r="AQ860">
        <v>27.72211417378217</v>
      </c>
      <c r="AR860">
        <v>7352.768543533909</v>
      </c>
      <c r="AS860">
        <v>0</v>
      </c>
      <c r="AT860">
        <v>0</v>
      </c>
      <c r="AU860">
        <v>9.0183210074681739</v>
      </c>
      <c r="AV860">
        <v>6.9607194223864147E-2</v>
      </c>
      <c r="AW860">
        <v>1.6617280991584289</v>
      </c>
      <c r="AX860">
        <v>5.1817668256804138E-2</v>
      </c>
      <c r="AY860">
        <v>2.484528809075218</v>
      </c>
      <c r="AZ860">
        <v>1.206538607925654E-2</v>
      </c>
      <c r="BA860">
        <v>0</v>
      </c>
      <c r="BB860">
        <v>0</v>
      </c>
      <c r="BC860">
        <v>0</v>
      </c>
      <c r="BD860">
        <v>0</v>
      </c>
      <c r="BE860">
        <v>6.3745911316186329E-2</v>
      </c>
      <c r="BF860">
        <v>3.1899554972100459E-2</v>
      </c>
      <c r="BG860">
        <v>0.24341410529171459</v>
      </c>
      <c r="BH860">
        <v>1.111654377200403E-2</v>
      </c>
      <c r="BI860">
        <v>0</v>
      </c>
      <c r="BJ860">
        <v>0</v>
      </c>
      <c r="BK860">
        <v>14.07746481999262</v>
      </c>
      <c r="BL860">
        <v>1.2426971396308999</v>
      </c>
      <c r="BM860">
        <v>6.8955319715810801E-2</v>
      </c>
      <c r="BN860">
        <v>6.818541106258165E-2</v>
      </c>
      <c r="BO860">
        <v>1.6708984390959161E-2</v>
      </c>
      <c r="BP860">
        <v>1.4217831612824969E-3</v>
      </c>
      <c r="BQ860">
        <v>2.9123708268470438E-2</v>
      </c>
      <c r="BR860">
        <v>2.2014403387371921E-2</v>
      </c>
      <c r="BS860">
        <v>2.102220304771589E-2</v>
      </c>
      <c r="BT860">
        <v>9.885151584728533E-3</v>
      </c>
      <c r="BU860">
        <v>2.0247157007084911E-2</v>
      </c>
      <c r="BV860">
        <v>8.4006945104395433E-3</v>
      </c>
      <c r="BW860">
        <v>1.6854049049784759E-2</v>
      </c>
      <c r="BX860">
        <v>2.715849261564486E-3</v>
      </c>
      <c r="BY860">
        <v>42.551187368681113</v>
      </c>
    </row>
    <row r="861" spans="1:77" x14ac:dyDescent="0.35">
      <c r="A861" s="1">
        <v>857</v>
      </c>
      <c r="B861">
        <v>309830.52199837723</v>
      </c>
      <c r="C861">
        <v>0.27899774938184402</v>
      </c>
      <c r="D861">
        <v>9.9683488420218042E-2</v>
      </c>
      <c r="E861">
        <v>0.88997506844778973</v>
      </c>
      <c r="F861">
        <v>1.9677695979840149E-2</v>
      </c>
      <c r="G861">
        <v>0.23142671659649031</v>
      </c>
      <c r="H861">
        <v>0.84446344459103984</v>
      </c>
      <c r="I861">
        <v>0.71072779419458265</v>
      </c>
      <c r="J861">
        <v>0.29191308284513551</v>
      </c>
      <c r="K861">
        <v>1.4140627902683289</v>
      </c>
      <c r="L861">
        <v>1.7180777854417779</v>
      </c>
      <c r="M861">
        <v>12.60868293317907</v>
      </c>
      <c r="N861">
        <v>4.084081810280229</v>
      </c>
      <c r="O861">
        <v>3.1215587862647922</v>
      </c>
      <c r="P861">
        <v>1.4487313420145029</v>
      </c>
      <c r="Q861">
        <v>0.17338501721934549</v>
      </c>
      <c r="R861">
        <v>6.077912266483905E-2</v>
      </c>
      <c r="S861">
        <v>9.7779960446049099</v>
      </c>
      <c r="T861">
        <v>3.613105238470149</v>
      </c>
      <c r="U861">
        <v>0.22148457184964879</v>
      </c>
      <c r="V861">
        <v>0.82402668966024117</v>
      </c>
      <c r="W861">
        <v>0.89251627397581734</v>
      </c>
      <c r="X861">
        <v>0.78185497108133739</v>
      </c>
      <c r="Y861">
        <v>3.5969434615481327E-2</v>
      </c>
      <c r="Z861">
        <v>6.5494277272911711E-2</v>
      </c>
      <c r="AA861">
        <v>0.99346584127958182</v>
      </c>
      <c r="AB861">
        <v>4.7281198330289348E-2</v>
      </c>
      <c r="AC861">
        <v>0.140730741352741</v>
      </c>
      <c r="AD861">
        <v>0.34023329424265059</v>
      </c>
      <c r="AE861">
        <v>8.1621155531116651E-2</v>
      </c>
      <c r="AF861">
        <v>2.828310416828081</v>
      </c>
      <c r="AG861">
        <v>2.3279381607530701E-4</v>
      </c>
      <c r="AH861">
        <v>0.2109574843570656</v>
      </c>
      <c r="AI861">
        <v>0.18388430770792219</v>
      </c>
      <c r="AJ861">
        <v>4.8056927320229539</v>
      </c>
      <c r="AK861">
        <v>0.74723423547763201</v>
      </c>
      <c r="AL861">
        <v>6.5089228130568777E-2</v>
      </c>
      <c r="AM861">
        <v>10.00954688784155</v>
      </c>
      <c r="AN861">
        <v>8.2372106506520542</v>
      </c>
      <c r="AO861">
        <v>9.1806896541726903</v>
      </c>
      <c r="AP861">
        <v>0.96681912551259153</v>
      </c>
      <c r="AQ861">
        <v>27.328946700312681</v>
      </c>
      <c r="AR861">
        <v>5315.2754587338059</v>
      </c>
      <c r="AS861">
        <v>0</v>
      </c>
      <c r="AT861">
        <v>0</v>
      </c>
      <c r="AU861">
        <v>13.243705190171941</v>
      </c>
      <c r="AV861">
        <v>5.3080937495428117E-2</v>
      </c>
      <c r="AW861">
        <v>1.23210063526713</v>
      </c>
      <c r="AX861">
        <v>4.2817669965940677E-2</v>
      </c>
      <c r="AY861">
        <v>1.8242947929044271</v>
      </c>
      <c r="AZ861">
        <v>1.206538607925654E-2</v>
      </c>
      <c r="BA861">
        <v>0</v>
      </c>
      <c r="BB861">
        <v>0</v>
      </c>
      <c r="BC861">
        <v>0</v>
      </c>
      <c r="BD861">
        <v>0</v>
      </c>
      <c r="BE861">
        <v>7.7075506814031705E-2</v>
      </c>
      <c r="BF861">
        <v>4.0977327394338882E-2</v>
      </c>
      <c r="BG861">
        <v>0.27940679481092229</v>
      </c>
      <c r="BH861">
        <v>1.399956553064988E-2</v>
      </c>
      <c r="BI861">
        <v>0</v>
      </c>
      <c r="BJ861">
        <v>0</v>
      </c>
      <c r="BK861">
        <v>10.50474517870814</v>
      </c>
      <c r="BL861">
        <v>0.83635033701684514</v>
      </c>
      <c r="BM861">
        <v>5.6002390637585678E-2</v>
      </c>
      <c r="BN861">
        <v>5.2011075634403013E-2</v>
      </c>
      <c r="BO861">
        <v>1.666693009738205E-2</v>
      </c>
      <c r="BP861">
        <v>1.0698618610251189E-3</v>
      </c>
      <c r="BQ861">
        <v>3.374361260220337E-2</v>
      </c>
      <c r="BR861">
        <v>2.8610764698326331E-2</v>
      </c>
      <c r="BS861">
        <v>2.293189421182833E-2</v>
      </c>
      <c r="BT861">
        <v>1.2366562696012551E-2</v>
      </c>
      <c r="BU861">
        <v>2.130167970368102E-2</v>
      </c>
      <c r="BV861">
        <v>1.040051241274788E-2</v>
      </c>
      <c r="BW861">
        <v>1.6972094383403181E-2</v>
      </c>
      <c r="BX861">
        <v>3.5990531179019968E-3</v>
      </c>
      <c r="BY861">
        <v>73.242456691683302</v>
      </c>
    </row>
    <row r="862" spans="1:77" x14ac:dyDescent="0.35">
      <c r="A862" s="1">
        <v>858</v>
      </c>
      <c r="B862">
        <v>330506.03265179798</v>
      </c>
      <c r="C862">
        <v>0.37130228578823588</v>
      </c>
      <c r="D862">
        <v>8.100703625358853E-2</v>
      </c>
      <c r="E862">
        <v>0.91925198339336744</v>
      </c>
      <c r="F862">
        <v>2.34281623087201E-2</v>
      </c>
      <c r="G862">
        <v>0.22111623273345449</v>
      </c>
      <c r="H862">
        <v>0.87335544076615979</v>
      </c>
      <c r="I862">
        <v>0.92522471432234232</v>
      </c>
      <c r="J862">
        <v>0.2828218511806686</v>
      </c>
      <c r="K862">
        <v>1.127450045299536</v>
      </c>
      <c r="L862">
        <v>1.3502741003809491</v>
      </c>
      <c r="M862">
        <v>15.65140916165765</v>
      </c>
      <c r="N862">
        <v>2.4164629471578092</v>
      </c>
      <c r="O862">
        <v>1.970303142444346</v>
      </c>
      <c r="P862">
        <v>1.297125340532342</v>
      </c>
      <c r="Q862">
        <v>0.88856747368374167</v>
      </c>
      <c r="R862">
        <v>2.1553005706649E-2</v>
      </c>
      <c r="S862">
        <v>6.6756377492006447</v>
      </c>
      <c r="T862">
        <v>0.60510657449838368</v>
      </c>
      <c r="U862">
        <v>0.19837793846758969</v>
      </c>
      <c r="V862">
        <v>0.77703712166180128</v>
      </c>
      <c r="W862">
        <v>0.84714237612620569</v>
      </c>
      <c r="X862">
        <v>0.85865842772595591</v>
      </c>
      <c r="Y862">
        <v>3.8189617790175642E-2</v>
      </c>
      <c r="Z862">
        <v>7.7355369416462816E-2</v>
      </c>
      <c r="AA862">
        <v>0.99148282463625803</v>
      </c>
      <c r="AB862">
        <v>5.1866224584720448E-2</v>
      </c>
      <c r="AC862">
        <v>0.16830333393088631</v>
      </c>
      <c r="AD862">
        <v>0.35151492158172321</v>
      </c>
      <c r="AE862">
        <v>7.6428556009113219E-2</v>
      </c>
      <c r="AF862">
        <v>2.7507926785048342</v>
      </c>
      <c r="AG862">
        <v>2.394583586060625E-4</v>
      </c>
      <c r="AH862">
        <v>0.19162496761256451</v>
      </c>
      <c r="AI862">
        <v>0.2148615980825466</v>
      </c>
      <c r="AJ862">
        <v>4.3893873131550274</v>
      </c>
      <c r="AK862">
        <v>0.7433566385942425</v>
      </c>
      <c r="AL862">
        <v>6.2691419918789487E-2</v>
      </c>
      <c r="AM862">
        <v>9.4315242434925484</v>
      </c>
      <c r="AN862">
        <v>8.0317995752628946</v>
      </c>
      <c r="AO862">
        <v>9.6069450488077859</v>
      </c>
      <c r="AP862">
        <v>0.90665194991657194</v>
      </c>
      <c r="AQ862">
        <v>28.351915588073851</v>
      </c>
      <c r="AR862">
        <v>6751.5923617307444</v>
      </c>
      <c r="AS862">
        <v>0</v>
      </c>
      <c r="AT862">
        <v>0</v>
      </c>
      <c r="AU862">
        <v>9.087489276404682</v>
      </c>
      <c r="AV862">
        <v>6.8320278906752852E-2</v>
      </c>
      <c r="AW862">
        <v>1.509060988913266</v>
      </c>
      <c r="AX862">
        <v>5.1817668379290749E-2</v>
      </c>
      <c r="AY862">
        <v>4.2165449400778643</v>
      </c>
      <c r="AZ862">
        <v>1.206538607925654E-2</v>
      </c>
      <c r="BA862">
        <v>0</v>
      </c>
      <c r="BB862">
        <v>0</v>
      </c>
      <c r="BC862">
        <v>0</v>
      </c>
      <c r="BD862">
        <v>0</v>
      </c>
      <c r="BE862">
        <v>6.296638569858716E-2</v>
      </c>
      <c r="BF862">
        <v>3.0341574980535371E-2</v>
      </c>
      <c r="BG862">
        <v>0.23706250348264721</v>
      </c>
      <c r="BH862">
        <v>1.0450717828557859E-2</v>
      </c>
      <c r="BI862">
        <v>0</v>
      </c>
      <c r="BJ862">
        <v>0</v>
      </c>
      <c r="BK862">
        <v>13.06753584614801</v>
      </c>
      <c r="BL862">
        <v>1.1244735441369991</v>
      </c>
      <c r="BM862">
        <v>6.8341913189946465E-2</v>
      </c>
      <c r="BN862">
        <v>6.6926027515998743E-2</v>
      </c>
      <c r="BO862">
        <v>1.6709287466173822E-2</v>
      </c>
      <c r="BP862">
        <v>1.3942513907541009E-3</v>
      </c>
      <c r="BQ862">
        <v>2.8650421433410549E-2</v>
      </c>
      <c r="BR862">
        <v>2.104027082754337E-2</v>
      </c>
      <c r="BS862">
        <v>2.0715964265176599E-2</v>
      </c>
      <c r="BT862">
        <v>9.3013041529919991E-3</v>
      </c>
      <c r="BU862">
        <v>1.998343312450588E-2</v>
      </c>
      <c r="BV862">
        <v>7.8946364989820692E-3</v>
      </c>
      <c r="BW862">
        <v>1.6854627869585529E-2</v>
      </c>
      <c r="BX862">
        <v>2.5560813295757881E-3</v>
      </c>
      <c r="BY862">
        <v>37.013554790175412</v>
      </c>
    </row>
    <row r="863" spans="1:77" x14ac:dyDescent="0.35">
      <c r="A863" s="1">
        <v>859</v>
      </c>
      <c r="B863">
        <v>399687.49887504819</v>
      </c>
      <c r="C863">
        <v>0.29034342813778391</v>
      </c>
      <c r="D863">
        <v>0.10233731059345121</v>
      </c>
      <c r="E863">
        <v>0.91253387321492063</v>
      </c>
      <c r="F863">
        <v>1.830553491695858E-2</v>
      </c>
      <c r="G863">
        <v>0.1960770878476189</v>
      </c>
      <c r="H863">
        <v>0.86538713939064649</v>
      </c>
      <c r="I863">
        <v>0.79087802565248033</v>
      </c>
      <c r="J863">
        <v>0.31414149462672353</v>
      </c>
      <c r="K863">
        <v>1.3842386304583101</v>
      </c>
      <c r="L863">
        <v>1.374484675169231</v>
      </c>
      <c r="M863">
        <v>12.64566288659894</v>
      </c>
      <c r="N863">
        <v>1.68030141392677</v>
      </c>
      <c r="O863">
        <v>2.109943229857528</v>
      </c>
      <c r="P863">
        <v>1.8548319370026931</v>
      </c>
      <c r="Q863">
        <v>1.030199293980762</v>
      </c>
      <c r="R863">
        <v>6.8953057275522908E-2</v>
      </c>
      <c r="S863">
        <v>9.6361369737960203</v>
      </c>
      <c r="T863">
        <v>0.9897963855573042</v>
      </c>
      <c r="U863">
        <v>0.42012887842734492</v>
      </c>
      <c r="V863">
        <v>0.80224946830271848</v>
      </c>
      <c r="W863">
        <v>0.83986033849837449</v>
      </c>
      <c r="X863">
        <v>0.72821539515132261</v>
      </c>
      <c r="Y863">
        <v>2.9472074112209271E-2</v>
      </c>
      <c r="Z863">
        <v>7.7406425343316113E-2</v>
      </c>
      <c r="AA863">
        <v>0.83879069590356248</v>
      </c>
      <c r="AB863">
        <v>4.4084800488465498E-2</v>
      </c>
      <c r="AC863">
        <v>0.14331100104491509</v>
      </c>
      <c r="AD863">
        <v>0.3148651640852968</v>
      </c>
      <c r="AE863">
        <v>7.62865474064396E-2</v>
      </c>
      <c r="AF863">
        <v>3.0769256609228219</v>
      </c>
      <c r="AG863">
        <v>2.1582704519731909E-4</v>
      </c>
      <c r="AH863">
        <v>0.2162124890601263</v>
      </c>
      <c r="AI863">
        <v>0.17329008760947451</v>
      </c>
      <c r="AJ863">
        <v>5.64892228487445</v>
      </c>
      <c r="AK863">
        <v>0.59143167366278027</v>
      </c>
      <c r="AL863">
        <v>6.0069143443533091E-2</v>
      </c>
      <c r="AM863">
        <v>12.54294566969069</v>
      </c>
      <c r="AN863">
        <v>8.8153554069232314</v>
      </c>
      <c r="AO863">
        <v>13.23975306788873</v>
      </c>
      <c r="AP863">
        <v>0.82614887838587836</v>
      </c>
      <c r="AQ863">
        <v>32.348890770781239</v>
      </c>
      <c r="AR863">
        <v>6384.3584957772964</v>
      </c>
      <c r="AS863">
        <v>0</v>
      </c>
      <c r="AT863">
        <v>0</v>
      </c>
      <c r="AU863">
        <v>13.6737002333159</v>
      </c>
      <c r="AV863">
        <v>6.349332102834121E-2</v>
      </c>
      <c r="AW863">
        <v>1.661982613776948</v>
      </c>
      <c r="AX863">
        <v>4.8817668853241361E-2</v>
      </c>
      <c r="AY863">
        <v>4.2782857686455777</v>
      </c>
      <c r="AZ863">
        <v>1.206538607925654E-2</v>
      </c>
      <c r="BA863">
        <v>0</v>
      </c>
      <c r="BB863">
        <v>0</v>
      </c>
      <c r="BC863">
        <v>0</v>
      </c>
      <c r="BD863">
        <v>0</v>
      </c>
      <c r="BE863">
        <v>8.0263756115581245E-2</v>
      </c>
      <c r="BF863">
        <v>4.4303378596070281E-2</v>
      </c>
      <c r="BG863">
        <v>0.29132851139604349</v>
      </c>
      <c r="BH863">
        <v>1.5403149023564719E-2</v>
      </c>
      <c r="BI863">
        <v>0</v>
      </c>
      <c r="BJ863">
        <v>0</v>
      </c>
      <c r="BK863">
        <v>12.18116340046879</v>
      </c>
      <c r="BL863">
        <v>1.022791934391819</v>
      </c>
      <c r="BM863">
        <v>6.5991685688741017E-2</v>
      </c>
      <c r="BN863">
        <v>6.220183559780721E-2</v>
      </c>
      <c r="BO863">
        <v>1.6709623093703559E-2</v>
      </c>
      <c r="BP863">
        <v>1.291485430533993E-3</v>
      </c>
      <c r="BQ863">
        <v>3.62426167484498E-2</v>
      </c>
      <c r="BR863">
        <v>3.0597868451207232E-2</v>
      </c>
      <c r="BS863">
        <v>2.3621139367131439E-2</v>
      </c>
      <c r="BT863">
        <v>1.3705510144863049E-2</v>
      </c>
      <c r="BU863">
        <v>2.2524549268849701E-2</v>
      </c>
      <c r="BV863">
        <v>1.158389295427326E-2</v>
      </c>
      <c r="BW863">
        <v>1.7076872895527982E-2</v>
      </c>
      <c r="BX863">
        <v>3.8192560692914528E-3</v>
      </c>
      <c r="BY863">
        <v>70.225667243581285</v>
      </c>
    </row>
    <row r="864" spans="1:77" x14ac:dyDescent="0.35">
      <c r="A864" s="1">
        <v>860</v>
      </c>
      <c r="B864">
        <v>298786.91033805331</v>
      </c>
      <c r="C864">
        <v>0.36260093317145531</v>
      </c>
      <c r="D864">
        <v>7.4847970091539387E-2</v>
      </c>
      <c r="E864">
        <v>0.81591517890270637</v>
      </c>
      <c r="F864">
        <v>1.085558741350366E-2</v>
      </c>
      <c r="G864">
        <v>0.20964840352288469</v>
      </c>
      <c r="H864">
        <v>0.9237035668842728</v>
      </c>
      <c r="I864">
        <v>0.98383644416614935</v>
      </c>
      <c r="J864">
        <v>0.30394479949044279</v>
      </c>
      <c r="K864">
        <v>1.12350832782282</v>
      </c>
      <c r="L864">
        <v>1.560771455949862</v>
      </c>
      <c r="M864">
        <v>11.35505789967679</v>
      </c>
      <c r="N864">
        <v>2.4488214630124401</v>
      </c>
      <c r="O864">
        <v>0.68081649592381566</v>
      </c>
      <c r="P864">
        <v>1.6917680429538899</v>
      </c>
      <c r="Q864">
        <v>0.77654842924277623</v>
      </c>
      <c r="R864">
        <v>5.9440407851181168E-2</v>
      </c>
      <c r="S864">
        <v>7.2197812172117528</v>
      </c>
      <c r="T864">
        <v>1.942412857038645</v>
      </c>
      <c r="U864">
        <v>0.27794437302781139</v>
      </c>
      <c r="V864">
        <v>0.74250581788706815</v>
      </c>
      <c r="W864">
        <v>0.84602892746693414</v>
      </c>
      <c r="X864">
        <v>0.69924266552903458</v>
      </c>
      <c r="Y864">
        <v>3.7663704325459187E-2</v>
      </c>
      <c r="Z864">
        <v>7.6705814354873864E-2</v>
      </c>
      <c r="AA864">
        <v>0.99945193440492452</v>
      </c>
      <c r="AB864">
        <v>5.8487253246880581E-2</v>
      </c>
      <c r="AC864">
        <v>0.16255707045370529</v>
      </c>
      <c r="AD864">
        <v>0.34129285185865599</v>
      </c>
      <c r="AE864">
        <v>8.9672865231731569E-2</v>
      </c>
      <c r="AF864">
        <v>2.5010332365781061</v>
      </c>
      <c r="AG864">
        <v>2.0506586415055511E-4</v>
      </c>
      <c r="AH864">
        <v>0.1775331019638903</v>
      </c>
      <c r="AI864">
        <v>0.24101503535419599</v>
      </c>
      <c r="AJ864">
        <v>5.0577859508349592</v>
      </c>
      <c r="AK864">
        <v>0.68433669605011671</v>
      </c>
      <c r="AL864">
        <v>5.922216992556617E-2</v>
      </c>
      <c r="AM864">
        <v>10.334405084258311</v>
      </c>
      <c r="AN864">
        <v>8.4600352809049433</v>
      </c>
      <c r="AO864">
        <v>14.41203662883138</v>
      </c>
    </row>
    <row r="865" spans="1:77" x14ac:dyDescent="0.35">
      <c r="A865" s="1">
        <v>861</v>
      </c>
      <c r="B865">
        <v>298882.12817078742</v>
      </c>
      <c r="C865">
        <v>0.28071780724453949</v>
      </c>
      <c r="D865">
        <v>8.0856509683773378E-2</v>
      </c>
      <c r="E865">
        <v>0.8188983924633475</v>
      </c>
      <c r="F865">
        <v>2.4285731925276399E-2</v>
      </c>
      <c r="G865">
        <v>0.22205441237684359</v>
      </c>
      <c r="H865">
        <v>0.91135915754008323</v>
      </c>
      <c r="I865">
        <v>0.94842193076755232</v>
      </c>
      <c r="J865">
        <v>0.34068257928632428</v>
      </c>
      <c r="K865">
        <v>1.2464441363799259</v>
      </c>
      <c r="L865">
        <v>1.439672070310313</v>
      </c>
      <c r="M865">
        <v>7.8386007605930939</v>
      </c>
      <c r="N865">
        <v>1.822254790765176</v>
      </c>
      <c r="O865">
        <v>2.769460128366307</v>
      </c>
      <c r="P865">
        <v>1.1733316485775629</v>
      </c>
      <c r="Q865">
        <v>0.58076392902191565</v>
      </c>
      <c r="R865">
        <v>7.6140878827086853E-2</v>
      </c>
      <c r="S865">
        <v>8.3428540748890416</v>
      </c>
      <c r="T865">
        <v>3.468526282894842</v>
      </c>
      <c r="U865">
        <v>0.23538805779232869</v>
      </c>
      <c r="V865">
        <v>0.80666329564229922</v>
      </c>
      <c r="W865">
        <v>0.84512343973107917</v>
      </c>
      <c r="X865">
        <v>0.74902134452909142</v>
      </c>
      <c r="Y865">
        <v>3.3295659357798858E-2</v>
      </c>
      <c r="Z865">
        <v>7.3355218408514347E-2</v>
      </c>
      <c r="AA865">
        <v>1.203582707792574</v>
      </c>
      <c r="AB865">
        <v>5.6387177266044641E-2</v>
      </c>
      <c r="AC865">
        <v>0.1453197474076571</v>
      </c>
      <c r="AD865">
        <v>0.31522553928077007</v>
      </c>
      <c r="AE865">
        <v>7.3990298902654267E-2</v>
      </c>
      <c r="AF865">
        <v>2.9827264644516469</v>
      </c>
      <c r="AG865">
        <v>2.0320644438260189E-4</v>
      </c>
      <c r="AH865">
        <v>0.20708221808999089</v>
      </c>
      <c r="AI865">
        <v>0.25145216409560428</v>
      </c>
      <c r="AJ865">
        <v>5.2337898096758062</v>
      </c>
      <c r="AK865">
        <v>0.63663177602974508</v>
      </c>
      <c r="AL865">
        <v>6.8691750083834047E-2</v>
      </c>
      <c r="AM865">
        <v>11.74418823596265</v>
      </c>
      <c r="AN865">
        <v>7.8861798811294026</v>
      </c>
      <c r="AO865">
        <v>10.299928491673089</v>
      </c>
      <c r="AP865">
        <v>0.86714569337543401</v>
      </c>
      <c r="AQ865">
        <v>22.027809840222019</v>
      </c>
      <c r="AR865">
        <v>6243.3568207330827</v>
      </c>
      <c r="AS865">
        <v>0</v>
      </c>
      <c r="AT865">
        <v>0</v>
      </c>
      <c r="AU865">
        <v>6.340393286530194</v>
      </c>
      <c r="AV865">
        <v>6.3652384132457954E-2</v>
      </c>
      <c r="AW865">
        <v>1.4747450223573211</v>
      </c>
      <c r="AX865">
        <v>4.8817668837137708E-2</v>
      </c>
      <c r="AY865">
        <v>1.4144667030201641</v>
      </c>
      <c r="AZ865">
        <v>1.206538607925654E-2</v>
      </c>
      <c r="BA865">
        <v>0</v>
      </c>
      <c r="BB865">
        <v>0</v>
      </c>
      <c r="BC865">
        <v>0</v>
      </c>
      <c r="BD865">
        <v>0</v>
      </c>
      <c r="BE865">
        <v>5.9993833987025992E-2</v>
      </c>
      <c r="BF865">
        <v>2.580359402331216E-2</v>
      </c>
      <c r="BG865">
        <v>0.21694892673826979</v>
      </c>
      <c r="BH865">
        <v>9.089303020708147E-3</v>
      </c>
      <c r="BI865">
        <v>0</v>
      </c>
      <c r="BJ865">
        <v>0</v>
      </c>
      <c r="BK865">
        <v>12.35633499449756</v>
      </c>
      <c r="BL865">
        <v>1.0427257203833751</v>
      </c>
      <c r="BM865">
        <v>6.6101133337290147E-2</v>
      </c>
      <c r="BN865">
        <v>6.2358510701380362E-2</v>
      </c>
      <c r="BO865">
        <v>1.6710308741509711E-2</v>
      </c>
      <c r="BP865">
        <v>1.2938734310776029E-3</v>
      </c>
      <c r="BQ865">
        <v>2.6282980887051669E-2</v>
      </c>
      <c r="BR865">
        <v>1.7650462948293848E-2</v>
      </c>
      <c r="BS865">
        <v>2.0110853099974312E-2</v>
      </c>
      <c r="BT865">
        <v>8.153131075018305E-3</v>
      </c>
      <c r="BU865">
        <v>1.894600765314151E-2</v>
      </c>
      <c r="BV865">
        <v>6.9749237533511489E-3</v>
      </c>
      <c r="BW865">
        <v>1.677578937250699E-2</v>
      </c>
      <c r="BX865">
        <v>2.114379267356999E-3</v>
      </c>
      <c r="BY865">
        <v>29.96637166581715</v>
      </c>
    </row>
    <row r="866" spans="1:77" x14ac:dyDescent="0.35">
      <c r="A866" s="1">
        <v>862</v>
      </c>
      <c r="B866">
        <v>331728.37456177361</v>
      </c>
      <c r="C866">
        <v>0.31883239933741542</v>
      </c>
      <c r="D866">
        <v>0.10048475795025499</v>
      </c>
      <c r="E866">
        <v>0.8574541953963114</v>
      </c>
      <c r="F866">
        <v>2.3587048359264121E-2</v>
      </c>
      <c r="G866">
        <v>0.2263437463247725</v>
      </c>
      <c r="H866">
        <v>0.79898702531141952</v>
      </c>
      <c r="I866">
        <v>0.97196316604456423</v>
      </c>
      <c r="J866">
        <v>0.42259679098950531</v>
      </c>
      <c r="K866">
        <v>1.363686243969344</v>
      </c>
      <c r="L866">
        <v>1.348361605937801</v>
      </c>
      <c r="M866">
        <v>15.252789597107251</v>
      </c>
      <c r="N866">
        <v>3.2866896559823569</v>
      </c>
      <c r="O866">
        <v>1.3364771494458541</v>
      </c>
      <c r="P866">
        <v>1.6543814004212829</v>
      </c>
      <c r="Q866">
        <v>0.42777475901712653</v>
      </c>
      <c r="R866">
        <v>5.9779932430434848E-2</v>
      </c>
      <c r="S866">
        <v>7.0272797299160761</v>
      </c>
      <c r="T866">
        <v>1.4362050053001369</v>
      </c>
      <c r="U866">
        <v>0.1331195111547103</v>
      </c>
      <c r="V866">
        <v>0.76861635348879265</v>
      </c>
      <c r="W866">
        <v>0.84246952465623104</v>
      </c>
      <c r="X866">
        <v>0.70917912273893069</v>
      </c>
      <c r="Y866">
        <v>3.4363395390489521E-2</v>
      </c>
      <c r="Z866">
        <v>6.4332604269193461E-2</v>
      </c>
      <c r="AA866">
        <v>1.0480339704536801</v>
      </c>
      <c r="AB866">
        <v>6.8874214295086056E-2</v>
      </c>
      <c r="AC866">
        <v>0.1422462512629136</v>
      </c>
      <c r="AD866">
        <v>0.32377753970255518</v>
      </c>
      <c r="AE866">
        <v>8.928514865400318E-2</v>
      </c>
      <c r="AF866">
        <v>3.36420057865169</v>
      </c>
      <c r="AG866">
        <v>2.4978787759049871E-4</v>
      </c>
      <c r="AH866">
        <v>0.20121905067938359</v>
      </c>
      <c r="AI866">
        <v>0.18821624056645869</v>
      </c>
      <c r="AJ866">
        <v>4.4235522246165928</v>
      </c>
      <c r="AK866">
        <v>0.63236234207528386</v>
      </c>
      <c r="AL866">
        <v>7.5448579147292333E-2</v>
      </c>
      <c r="AM866">
        <v>10.36340306677166</v>
      </c>
      <c r="AN866">
        <v>6.2076448983905053</v>
      </c>
      <c r="AO866">
        <v>13.382290036056521</v>
      </c>
    </row>
    <row r="867" spans="1:77" x14ac:dyDescent="0.35">
      <c r="A867" s="1">
        <v>863</v>
      </c>
      <c r="B867">
        <v>318097.1736696671</v>
      </c>
      <c r="C867">
        <v>0.3306526884349808</v>
      </c>
      <c r="D867">
        <v>0.1139871690718807</v>
      </c>
      <c r="E867">
        <v>0.9212784846110994</v>
      </c>
      <c r="F867">
        <v>1.3789509942808189E-2</v>
      </c>
      <c r="G867">
        <v>0.20491020980662161</v>
      </c>
      <c r="H867">
        <v>0.8147254868197098</v>
      </c>
      <c r="I867">
        <v>0.89556622857166601</v>
      </c>
      <c r="J867">
        <v>0.39679753352219899</v>
      </c>
      <c r="K867">
        <v>1.2174131979895471</v>
      </c>
      <c r="L867">
        <v>1.31272854506881</v>
      </c>
      <c r="M867">
        <v>12.77095505719506</v>
      </c>
      <c r="N867">
        <v>1.360981948190594</v>
      </c>
      <c r="O867">
        <v>3.3741239895534929</v>
      </c>
      <c r="P867">
        <v>1.0871684390751031</v>
      </c>
      <c r="Q867">
        <v>0.8790696259354297</v>
      </c>
      <c r="R867">
        <v>2.3484264463106551E-2</v>
      </c>
      <c r="S867">
        <v>6.3448225339153224</v>
      </c>
      <c r="T867">
        <v>2.2508797586630909</v>
      </c>
      <c r="U867">
        <v>0.40833656508378668</v>
      </c>
      <c r="V867">
        <v>0.83151681714307035</v>
      </c>
      <c r="W867">
        <v>0.83298883918353817</v>
      </c>
      <c r="X867">
        <v>0.83320445460459958</v>
      </c>
      <c r="Y867">
        <v>4.0352707844068261E-2</v>
      </c>
      <c r="Z867">
        <v>8.0101233751685846E-2</v>
      </c>
      <c r="AA867">
        <v>0.83246173591246775</v>
      </c>
      <c r="AB867">
        <v>5.2402432282271691E-2</v>
      </c>
      <c r="AC867">
        <v>0.14352941022576149</v>
      </c>
      <c r="AD867">
        <v>0.38164485802345122</v>
      </c>
      <c r="AE867">
        <v>9.6875361700137635E-2</v>
      </c>
      <c r="AF867">
        <v>3.0111204793655428</v>
      </c>
      <c r="AG867">
        <v>2.7492735592776291E-4</v>
      </c>
      <c r="AH867">
        <v>0.19403198104315381</v>
      </c>
      <c r="AI867">
        <v>0.16723501882004299</v>
      </c>
      <c r="AJ867">
        <v>4.7950281500833798</v>
      </c>
      <c r="AK867">
        <v>0.76363607801342426</v>
      </c>
      <c r="AL867">
        <v>6.4379374608783929E-2</v>
      </c>
      <c r="AM867">
        <v>12.25959289361005</v>
      </c>
      <c r="AN867">
        <v>8.4848346113355912</v>
      </c>
      <c r="AO867">
        <v>13.298254231777671</v>
      </c>
      <c r="AP867">
        <v>0.86747683075685866</v>
      </c>
      <c r="AQ867">
        <v>26.48639615876888</v>
      </c>
      <c r="AR867">
        <v>7023.1451003594411</v>
      </c>
      <c r="AS867">
        <v>0</v>
      </c>
      <c r="AT867">
        <v>0</v>
      </c>
      <c r="AU867">
        <v>8.7294416024021242</v>
      </c>
      <c r="AV867">
        <v>6.6564465440715079E-2</v>
      </c>
      <c r="AW867">
        <v>1.7337655465543289</v>
      </c>
      <c r="AX867">
        <v>5.1817668548930211E-2</v>
      </c>
      <c r="AY867">
        <v>1.982910394314112</v>
      </c>
      <c r="AZ867">
        <v>1.206538607925654E-2</v>
      </c>
      <c r="BA867">
        <v>0</v>
      </c>
      <c r="BB867">
        <v>0</v>
      </c>
      <c r="BC867">
        <v>0</v>
      </c>
      <c r="BD867">
        <v>0</v>
      </c>
      <c r="BE867">
        <v>6.3031115386771017E-2</v>
      </c>
      <c r="BF867">
        <v>3.0474320449828261E-2</v>
      </c>
      <c r="BG867">
        <v>0.23779777667108229</v>
      </c>
      <c r="BH867">
        <v>1.118368698217127E-2</v>
      </c>
      <c r="BI867">
        <v>0</v>
      </c>
      <c r="BJ867">
        <v>0</v>
      </c>
      <c r="BK867">
        <v>13.568619484488959</v>
      </c>
      <c r="BL867">
        <v>1.182827228867934</v>
      </c>
      <c r="BM867">
        <v>6.7495669708109121E-2</v>
      </c>
      <c r="BN867">
        <v>6.5208074721153766E-2</v>
      </c>
      <c r="BO867">
        <v>1.6709553581079169E-2</v>
      </c>
      <c r="BP867">
        <v>1.3563907195613201E-3</v>
      </c>
      <c r="BQ867">
        <v>2.8354088526257568E-2</v>
      </c>
      <c r="BR867">
        <v>2.047258857145929E-2</v>
      </c>
      <c r="BS867">
        <v>2.1077026860513451E-2</v>
      </c>
      <c r="BT867">
        <v>1.000173187836898E-2</v>
      </c>
      <c r="BU867">
        <v>2.034008742184264E-2</v>
      </c>
      <c r="BV867">
        <v>8.5892853893507794E-3</v>
      </c>
      <c r="BW867">
        <v>1.6853812853696439E-2</v>
      </c>
      <c r="BX867">
        <v>2.594401592820492E-3</v>
      </c>
      <c r="BY867">
        <v>38.865741949625729</v>
      </c>
    </row>
    <row r="868" spans="1:77" x14ac:dyDescent="0.35">
      <c r="A868" s="1">
        <v>864</v>
      </c>
      <c r="B868">
        <v>324016.70981682453</v>
      </c>
      <c r="C868">
        <v>0.27762800335233528</v>
      </c>
      <c r="D868">
        <v>0.1076710942611887</v>
      </c>
      <c r="E868">
        <v>0.749582891317497</v>
      </c>
      <c r="F868">
        <v>1.8936202635942392E-2</v>
      </c>
      <c r="G868">
        <v>0.20689022391618681</v>
      </c>
      <c r="H868">
        <v>0.80472843016232165</v>
      </c>
      <c r="I868">
        <v>0.78296364027871634</v>
      </c>
      <c r="J868">
        <v>0.36464805773361508</v>
      </c>
      <c r="K868">
        <v>1.4610269752390439</v>
      </c>
      <c r="L868">
        <v>1.4444742503922441</v>
      </c>
      <c r="M868">
        <v>14.0083836928438</v>
      </c>
      <c r="N868">
        <v>3.7983067674578401</v>
      </c>
      <c r="O868">
        <v>1.0782367912029289</v>
      </c>
      <c r="P868">
        <v>0.91857293159274711</v>
      </c>
      <c r="Q868">
        <v>7.5054161716690326E-2</v>
      </c>
      <c r="R868">
        <v>7.7160869674602922E-2</v>
      </c>
      <c r="S868">
        <v>6.4823343756969738</v>
      </c>
      <c r="T868">
        <v>1.26842659755634</v>
      </c>
      <c r="U868">
        <v>0.30367609815190238</v>
      </c>
      <c r="V868">
        <v>0.77084801616827192</v>
      </c>
      <c r="W868">
        <v>0.79415457200033368</v>
      </c>
      <c r="X868">
        <v>0.64623478584580885</v>
      </c>
      <c r="Y868">
        <v>4.0382408347912957E-2</v>
      </c>
      <c r="Z868">
        <v>8.3928870914794701E-2</v>
      </c>
      <c r="AA868">
        <v>1.076196790648807</v>
      </c>
      <c r="AB868">
        <v>4.9915727873113533E-2</v>
      </c>
      <c r="AC868">
        <v>0.1309218035964719</v>
      </c>
      <c r="AD868">
        <v>0.37452134929419351</v>
      </c>
      <c r="AE868">
        <v>8.4869245438701099E-2</v>
      </c>
      <c r="AF868">
        <v>2.9599663669165879</v>
      </c>
      <c r="AG868">
        <v>2.1830085071272229E-4</v>
      </c>
      <c r="AH868">
        <v>0.23492492443403079</v>
      </c>
      <c r="AI868">
        <v>0.2075002740357568</v>
      </c>
      <c r="AJ868">
        <v>5.2386738167742317</v>
      </c>
      <c r="AK868">
        <v>0.67211401333377196</v>
      </c>
      <c r="AL868">
        <v>6.3643170951347083E-2</v>
      </c>
      <c r="AM868">
        <v>12.59174488633373</v>
      </c>
      <c r="AN868">
        <v>8.792510840406889</v>
      </c>
      <c r="AO868">
        <v>9.6755820193310917</v>
      </c>
      <c r="AP868">
        <v>1.0161545458924379</v>
      </c>
      <c r="AQ868">
        <v>27.375523571404301</v>
      </c>
      <c r="AR868">
        <v>5895.8396784877241</v>
      </c>
      <c r="AS868">
        <v>0</v>
      </c>
      <c r="AT868">
        <v>0</v>
      </c>
      <c r="AU868">
        <v>10.61447304715446</v>
      </c>
      <c r="AV868">
        <v>5.6373834959924929E-2</v>
      </c>
      <c r="AW868">
        <v>1.306912022638153</v>
      </c>
      <c r="AX868">
        <v>4.2817669599027802E-2</v>
      </c>
      <c r="AY868">
        <v>3.320679219637066</v>
      </c>
      <c r="AZ868">
        <v>1.206538607925654E-2</v>
      </c>
      <c r="BA868">
        <v>0</v>
      </c>
      <c r="BB868">
        <v>0</v>
      </c>
      <c r="BC868">
        <v>0</v>
      </c>
      <c r="BD868">
        <v>0</v>
      </c>
      <c r="BE868">
        <v>7.5364450244996939E-2</v>
      </c>
      <c r="BF868">
        <v>3.7471453167478762E-2</v>
      </c>
      <c r="BG868">
        <v>0.26606031056257162</v>
      </c>
      <c r="BH868">
        <v>1.284077447196256E-2</v>
      </c>
      <c r="BI868">
        <v>0</v>
      </c>
      <c r="BJ868">
        <v>0</v>
      </c>
      <c r="BK868">
        <v>11.624941847376579</v>
      </c>
      <c r="BL868">
        <v>0.96004475214125895</v>
      </c>
      <c r="BM868">
        <v>5.7626640688874929E-2</v>
      </c>
      <c r="BN868">
        <v>5.5235192919227669E-2</v>
      </c>
      <c r="BO868">
        <v>1.6711302066871669E-2</v>
      </c>
      <c r="BP868">
        <v>1.138642040697254E-3</v>
      </c>
      <c r="BQ868">
        <v>3.25775649237438E-2</v>
      </c>
      <c r="BR868">
        <v>2.6146308440191349E-2</v>
      </c>
      <c r="BS868">
        <v>2.2386885321253141E-2</v>
      </c>
      <c r="BT868">
        <v>1.132514472728741E-2</v>
      </c>
      <c r="BU868">
        <v>2.0850842689817059E-2</v>
      </c>
      <c r="BV868">
        <v>9.5448333753053623E-3</v>
      </c>
      <c r="BW868">
        <v>1.6939438099907961E-2</v>
      </c>
      <c r="BX868">
        <v>3.295941096657198E-3</v>
      </c>
      <c r="BY868">
        <v>51.576988452838933</v>
      </c>
    </row>
    <row r="869" spans="1:77" x14ac:dyDescent="0.35">
      <c r="A869" s="1">
        <v>865</v>
      </c>
      <c r="B869">
        <v>389420.01488854713</v>
      </c>
      <c r="C869">
        <v>0.37135753887399148</v>
      </c>
      <c r="D869">
        <v>8.8766945552086515E-2</v>
      </c>
      <c r="E869">
        <v>0.75126931161926302</v>
      </c>
      <c r="F869">
        <v>2.0353805387404739E-2</v>
      </c>
      <c r="G869">
        <v>0.22445376537713621</v>
      </c>
      <c r="H869">
        <v>0.89465159473074696</v>
      </c>
      <c r="I869">
        <v>0.68187934513665671</v>
      </c>
      <c r="J869">
        <v>0.45845921384619209</v>
      </c>
      <c r="K869">
        <v>1.236656622497653</v>
      </c>
      <c r="L869">
        <v>1.3703017034497751</v>
      </c>
      <c r="M869">
        <v>10.381109543369551</v>
      </c>
      <c r="N869">
        <v>3.6634258297861559</v>
      </c>
      <c r="O869">
        <v>3.593497344350451</v>
      </c>
      <c r="P869">
        <v>1.0472951405393049</v>
      </c>
      <c r="Q869">
        <v>0.2968186303180278</v>
      </c>
      <c r="R869">
        <v>7.2672246379309538E-2</v>
      </c>
      <c r="S869">
        <v>9.4506377410040496</v>
      </c>
      <c r="T869">
        <v>1.889843442872789</v>
      </c>
      <c r="U869">
        <v>0.2003763770155815</v>
      </c>
      <c r="V869">
        <v>0.75518346881027298</v>
      </c>
      <c r="W869">
        <v>0.87100718217659689</v>
      </c>
      <c r="X869">
        <v>0.67125649157887002</v>
      </c>
      <c r="Y869">
        <v>3.0947808259221828E-2</v>
      </c>
      <c r="Z869">
        <v>8.216605036149599E-2</v>
      </c>
      <c r="AA869">
        <v>1.086007255003844</v>
      </c>
      <c r="AB869">
        <v>5.2009392004054009E-2</v>
      </c>
      <c r="AC869">
        <v>0.1534099885139287</v>
      </c>
      <c r="AD869">
        <v>0.28754647999195743</v>
      </c>
      <c r="AE869">
        <v>8.9954018426898041E-2</v>
      </c>
      <c r="AF869">
        <v>3.0140728233661842</v>
      </c>
      <c r="AG869">
        <v>2.7599533324566811E-4</v>
      </c>
      <c r="AH869">
        <v>0.1694194344215067</v>
      </c>
      <c r="AI869">
        <v>0.24531720625183859</v>
      </c>
      <c r="AJ869">
        <v>4.9443710715827436</v>
      </c>
      <c r="AK869">
        <v>0.73784156259060252</v>
      </c>
      <c r="AL869">
        <v>6.3835558461971656E-2</v>
      </c>
      <c r="AM869">
        <v>9.7687150799320435</v>
      </c>
      <c r="AN869">
        <v>9.6329070203660923</v>
      </c>
      <c r="AO869">
        <v>12.0888833954043</v>
      </c>
      <c r="AP869">
        <v>0.91337365841315421</v>
      </c>
      <c r="AQ869">
        <v>37.064784924281057</v>
      </c>
      <c r="AR869">
        <v>6555.513784733841</v>
      </c>
      <c r="AS869">
        <v>0</v>
      </c>
      <c r="AT869">
        <v>0</v>
      </c>
      <c r="AU869">
        <v>19.100561032343151</v>
      </c>
      <c r="AV869">
        <v>6.4720148528046292E-2</v>
      </c>
      <c r="AW869">
        <v>1.609531528427889</v>
      </c>
      <c r="AX869">
        <v>4.8817668730592408E-2</v>
      </c>
      <c r="AY869">
        <v>3.4279656024307279</v>
      </c>
      <c r="AZ869">
        <v>1.206538607925654E-2</v>
      </c>
      <c r="BA869">
        <v>0</v>
      </c>
      <c r="BB869">
        <v>0</v>
      </c>
      <c r="BC869">
        <v>0</v>
      </c>
      <c r="BD869">
        <v>0</v>
      </c>
      <c r="BE869">
        <v>8.8436519994096144E-2</v>
      </c>
      <c r="BF869">
        <v>5.0388991478947473E-2</v>
      </c>
      <c r="BG869">
        <v>0.31216467102982137</v>
      </c>
      <c r="BH869">
        <v>1.7217025811602352E-2</v>
      </c>
      <c r="BI869">
        <v>0</v>
      </c>
      <c r="BJ869">
        <v>0</v>
      </c>
      <c r="BK869">
        <v>12.334149773702411</v>
      </c>
      <c r="BL869">
        <v>1.0401966520391761</v>
      </c>
      <c r="BM869">
        <v>6.6567165921539911E-2</v>
      </c>
      <c r="BN869">
        <v>6.3401870506590963E-2</v>
      </c>
      <c r="BO869">
        <v>1.67090355208626E-2</v>
      </c>
      <c r="BP869">
        <v>1.3182780214553271E-3</v>
      </c>
      <c r="BQ869">
        <v>4.2890661528263721E-2</v>
      </c>
      <c r="BR869">
        <v>3.4971687854659081E-2</v>
      </c>
      <c r="BS869">
        <v>2.5145858465832439E-2</v>
      </c>
      <c r="BT869">
        <v>1.541730362428839E-2</v>
      </c>
      <c r="BU869">
        <v>2.3254958121208511E-2</v>
      </c>
      <c r="BV869">
        <v>1.298305686215144E-2</v>
      </c>
      <c r="BW869">
        <v>1.740811679525487E-2</v>
      </c>
      <c r="BX869">
        <v>4.2339689494509123E-3</v>
      </c>
      <c r="BY869">
        <v>83.753779875353075</v>
      </c>
    </row>
    <row r="870" spans="1:77" x14ac:dyDescent="0.35">
      <c r="A870" s="1">
        <v>866</v>
      </c>
      <c r="B870">
        <v>291357.56807837728</v>
      </c>
      <c r="C870">
        <v>0.3531741564402755</v>
      </c>
      <c r="D870">
        <v>8.7021488029782254E-2</v>
      </c>
      <c r="E870">
        <v>0.81113319184704391</v>
      </c>
      <c r="F870">
        <v>2.1381345075976759E-2</v>
      </c>
      <c r="G870">
        <v>0.2352261640051741</v>
      </c>
      <c r="H870">
        <v>0.82686342510300659</v>
      </c>
      <c r="I870">
        <v>0.98606848010424153</v>
      </c>
      <c r="J870">
        <v>0.37394100334853753</v>
      </c>
      <c r="K870">
        <v>1.314040898236521</v>
      </c>
      <c r="L870">
        <v>1.1806369456350809</v>
      </c>
      <c r="M870">
        <v>14.398764444081889</v>
      </c>
      <c r="N870">
        <v>1.713170733691624</v>
      </c>
      <c r="O870">
        <v>3.815956989116096</v>
      </c>
      <c r="P870">
        <v>1.070604391581647</v>
      </c>
      <c r="Q870">
        <v>0.12687399505453351</v>
      </c>
      <c r="R870">
        <v>6.2776041110747582E-2</v>
      </c>
      <c r="S870">
        <v>9.7190433540363763</v>
      </c>
      <c r="T870">
        <v>2.730840300147571</v>
      </c>
      <c r="U870">
        <v>0.31397976878703271</v>
      </c>
      <c r="V870">
        <v>0.82855298202738592</v>
      </c>
      <c r="W870">
        <v>0.91221667026375042</v>
      </c>
      <c r="X870">
        <v>0.72078489309172333</v>
      </c>
      <c r="Y870">
        <v>3.2205220862249917E-2</v>
      </c>
      <c r="Z870">
        <v>6.5530418272024632E-2</v>
      </c>
      <c r="AA870">
        <v>1.057032465306976</v>
      </c>
      <c r="AB870">
        <v>5.6415593956099019E-2</v>
      </c>
      <c r="AC870">
        <v>0.12709347328229659</v>
      </c>
      <c r="AD870">
        <v>0.31267048230819239</v>
      </c>
      <c r="AE870">
        <v>8.6535406709539187E-2</v>
      </c>
      <c r="AF870">
        <v>2.96970639676239</v>
      </c>
      <c r="AG870">
        <v>2.3664759526884931E-4</v>
      </c>
      <c r="AH870">
        <v>0.17320013469793741</v>
      </c>
      <c r="AI870">
        <v>0.2424175621218955</v>
      </c>
      <c r="AJ870">
        <v>4.7244846402232898</v>
      </c>
      <c r="AK870">
        <v>0.71909665460501171</v>
      </c>
      <c r="AL870">
        <v>6.5007540880006959E-2</v>
      </c>
      <c r="AM870">
        <v>11.091751969153369</v>
      </c>
      <c r="AN870">
        <v>6.8906271801646177</v>
      </c>
      <c r="AO870">
        <v>14.61264530707192</v>
      </c>
    </row>
    <row r="871" spans="1:77" x14ac:dyDescent="0.35">
      <c r="A871" s="1">
        <v>867</v>
      </c>
      <c r="B871">
        <v>394947.38026982878</v>
      </c>
      <c r="C871">
        <v>0.36507145404870922</v>
      </c>
      <c r="D871">
        <v>6.6801185542308031E-2</v>
      </c>
      <c r="E871">
        <v>0.8302093359690017</v>
      </c>
      <c r="F871">
        <v>1.9590133548710791E-2</v>
      </c>
      <c r="G871">
        <v>0.23065395927701379</v>
      </c>
      <c r="H871">
        <v>0.80255459189710476</v>
      </c>
      <c r="I871">
        <v>0.82726816921873203</v>
      </c>
      <c r="J871">
        <v>0.38206520145312139</v>
      </c>
      <c r="K871">
        <v>1.3707790199169809</v>
      </c>
      <c r="L871">
        <v>1.798121616335129</v>
      </c>
      <c r="M871">
        <v>11.26922436775684</v>
      </c>
      <c r="N871">
        <v>1.569954729719065</v>
      </c>
      <c r="O871">
        <v>3.721092699011074</v>
      </c>
      <c r="P871">
        <v>0.72254275522864331</v>
      </c>
      <c r="Q871">
        <v>0.53548935136420617</v>
      </c>
      <c r="R871">
        <v>5.6438801097902162E-2</v>
      </c>
      <c r="S871">
        <v>6.9343913957923844</v>
      </c>
      <c r="T871">
        <v>1.9392633899378919</v>
      </c>
      <c r="U871">
        <v>0.43747833433895938</v>
      </c>
      <c r="V871">
        <v>0.80974962870719591</v>
      </c>
      <c r="W871">
        <v>0.84565967352604221</v>
      </c>
      <c r="X871">
        <v>0.72873104131323863</v>
      </c>
      <c r="Y871">
        <v>3.4325328879998583E-2</v>
      </c>
      <c r="Z871">
        <v>7.0547618808287221E-2</v>
      </c>
      <c r="AA871">
        <v>1.177853120040566</v>
      </c>
      <c r="AB871">
        <v>6.3267540108865566E-2</v>
      </c>
      <c r="AC871">
        <v>0.1214394562465437</v>
      </c>
      <c r="AD871">
        <v>0.29702274327090439</v>
      </c>
      <c r="AE871">
        <v>7.3524558284204622E-2</v>
      </c>
      <c r="AF871">
        <v>2.909324608711648</v>
      </c>
      <c r="AG871">
        <v>2.6557356715718017E-4</v>
      </c>
      <c r="AH871">
        <v>0.2241592351243106</v>
      </c>
      <c r="AI871">
        <v>0.2188615419823354</v>
      </c>
      <c r="AJ871">
        <v>5.1911561807910998</v>
      </c>
      <c r="AK871">
        <v>0.6354543756986144</v>
      </c>
      <c r="AL871">
        <v>5.3259991287306761E-2</v>
      </c>
      <c r="AM871">
        <v>6.7397068134310816</v>
      </c>
      <c r="AN871">
        <v>8.797659771915427</v>
      </c>
      <c r="AO871">
        <v>9.2582799986923536</v>
      </c>
      <c r="AP871">
        <v>0.85216977171437158</v>
      </c>
      <c r="AQ871">
        <v>29.027727216508818</v>
      </c>
      <c r="AR871">
        <v>6706.4420770969036</v>
      </c>
      <c r="AS871">
        <v>0</v>
      </c>
      <c r="AT871">
        <v>0</v>
      </c>
      <c r="AU871">
        <v>11.991635035971241</v>
      </c>
      <c r="AV871">
        <v>6.6877847861543688E-2</v>
      </c>
      <c r="AW871">
        <v>1.4640579000498779</v>
      </c>
      <c r="AX871">
        <v>5.1817668518693717E-2</v>
      </c>
      <c r="AY871">
        <v>2.2759732973526501</v>
      </c>
      <c r="AZ871">
        <v>1.206538607925654E-2</v>
      </c>
      <c r="BA871">
        <v>0</v>
      </c>
      <c r="BB871">
        <v>0</v>
      </c>
      <c r="BC871">
        <v>0</v>
      </c>
      <c r="BD871">
        <v>0</v>
      </c>
      <c r="BE871">
        <v>7.6983741607836734E-2</v>
      </c>
      <c r="BF871">
        <v>4.0776507968362609E-2</v>
      </c>
      <c r="BG871">
        <v>0.27825187876443652</v>
      </c>
      <c r="BH871">
        <v>1.442786481250821E-2</v>
      </c>
      <c r="BI871">
        <v>0</v>
      </c>
      <c r="BJ871">
        <v>0</v>
      </c>
      <c r="BK871">
        <v>12.76140588097056</v>
      </c>
      <c r="BL871">
        <v>1.0891279368457421</v>
      </c>
      <c r="BM871">
        <v>6.7629165775081185E-2</v>
      </c>
      <c r="BN871">
        <v>6.551206056344272E-2</v>
      </c>
      <c r="BO871">
        <v>1.6709136179097171E-2</v>
      </c>
      <c r="BP871">
        <v>1.3657872981009699E-3</v>
      </c>
      <c r="BQ871">
        <v>3.3439029637584453E-2</v>
      </c>
      <c r="BR871">
        <v>2.7988430410982201E-2</v>
      </c>
      <c r="BS871">
        <v>2.314471197025229E-2</v>
      </c>
      <c r="BT871">
        <v>1.2788077557380401E-2</v>
      </c>
      <c r="BU871">
        <v>2.1530822027013691E-2</v>
      </c>
      <c r="BV871">
        <v>1.0845072428375121E-2</v>
      </c>
      <c r="BW871">
        <v>1.6966616203181718E-2</v>
      </c>
      <c r="BX871">
        <v>3.5827923841330899E-3</v>
      </c>
      <c r="BY871">
        <v>61.273429188699048</v>
      </c>
    </row>
    <row r="872" spans="1:77" x14ac:dyDescent="0.35">
      <c r="A872" s="1">
        <v>868</v>
      </c>
      <c r="B872">
        <v>344017.01113187528</v>
      </c>
      <c r="C872">
        <v>0.39116914828770022</v>
      </c>
      <c r="D872">
        <v>8.8241362552405292E-2</v>
      </c>
      <c r="E872">
        <v>0.8225348450990253</v>
      </c>
      <c r="F872">
        <v>2.3166654846877261E-2</v>
      </c>
      <c r="G872">
        <v>0.2077019921034747</v>
      </c>
      <c r="H872">
        <v>0.79277632959260058</v>
      </c>
      <c r="I872">
        <v>0.74783030467829126</v>
      </c>
      <c r="J872">
        <v>0.43599015235934702</v>
      </c>
      <c r="K872">
        <v>0.94422870066188525</v>
      </c>
      <c r="L872">
        <v>1.671611445387736</v>
      </c>
      <c r="M872">
        <v>10.29739748384824</v>
      </c>
      <c r="N872">
        <v>2.6397920760021418</v>
      </c>
      <c r="O872">
        <v>1.1312706835295629</v>
      </c>
      <c r="P872">
        <v>0.43786090181813409</v>
      </c>
      <c r="Q872">
        <v>0.74536857073107765</v>
      </c>
      <c r="R872">
        <v>6.2280213449907508E-2</v>
      </c>
      <c r="S872">
        <v>9.3464268322131581</v>
      </c>
      <c r="T872">
        <v>3.6778333138398551</v>
      </c>
      <c r="U872">
        <v>0.34222845439050947</v>
      </c>
      <c r="V872">
        <v>0.79129058895319748</v>
      </c>
      <c r="W872">
        <v>0.81735705632545097</v>
      </c>
      <c r="X872">
        <v>0.66002112280271152</v>
      </c>
      <c r="Y872">
        <v>3.1693141041570533E-2</v>
      </c>
      <c r="Z872">
        <v>8.579901200179553E-2</v>
      </c>
      <c r="AA872">
        <v>1.044928478325815</v>
      </c>
      <c r="AB872">
        <v>5.2300005121203128E-2</v>
      </c>
      <c r="AC872">
        <v>0.1398424566345482</v>
      </c>
      <c r="AD872">
        <v>0.35962865606295358</v>
      </c>
      <c r="AE872">
        <v>6.6513990267882891E-2</v>
      </c>
      <c r="AF872">
        <v>2.9520379884876462</v>
      </c>
      <c r="AG872">
        <v>2.8406957515516229E-4</v>
      </c>
      <c r="AH872">
        <v>0.2059181927796061</v>
      </c>
      <c r="AI872">
        <v>0.2083405528723826</v>
      </c>
      <c r="AJ872">
        <v>5.1402238173582999</v>
      </c>
      <c r="AK872">
        <v>0.66945306830838403</v>
      </c>
      <c r="AL872">
        <v>6.6145106818927019E-2</v>
      </c>
      <c r="AM872">
        <v>13.456986613543</v>
      </c>
      <c r="AN872">
        <v>6.6141903288085251</v>
      </c>
      <c r="AO872">
        <v>14.619679475127709</v>
      </c>
      <c r="AP872">
        <v>0.89469062252636933</v>
      </c>
      <c r="AQ872">
        <v>32.76638775429425</v>
      </c>
      <c r="AR872">
        <v>5556.105180409636</v>
      </c>
      <c r="AS872">
        <v>0</v>
      </c>
      <c r="AT872">
        <v>0</v>
      </c>
      <c r="AU872">
        <v>18.17323164761132</v>
      </c>
      <c r="AV872">
        <v>5.5526613098882849E-2</v>
      </c>
      <c r="AW872">
        <v>1.568709438721239</v>
      </c>
      <c r="AX872">
        <v>4.2817669692109657E-2</v>
      </c>
      <c r="AY872">
        <v>1.588846007843248</v>
      </c>
      <c r="AZ872">
        <v>1.206538607925654E-2</v>
      </c>
      <c r="BA872">
        <v>0</v>
      </c>
      <c r="BB872">
        <v>0</v>
      </c>
      <c r="BC872">
        <v>0</v>
      </c>
      <c r="BD872">
        <v>0</v>
      </c>
      <c r="BE872">
        <v>7.7051391797903795E-2</v>
      </c>
      <c r="BF872">
        <v>4.0911871894581037E-2</v>
      </c>
      <c r="BG872">
        <v>0.27912748292130107</v>
      </c>
      <c r="BH872">
        <v>1.452857996801544E-2</v>
      </c>
      <c r="BI872">
        <v>0</v>
      </c>
      <c r="BJ872">
        <v>0</v>
      </c>
      <c r="BK872">
        <v>10.910309281354531</v>
      </c>
      <c r="BL872">
        <v>0.88070472689101631</v>
      </c>
      <c r="BM872">
        <v>5.7205044311880192E-2</v>
      </c>
      <c r="BN872">
        <v>5.4404781488560018E-2</v>
      </c>
      <c r="BO872">
        <v>1.6711313892129341E-2</v>
      </c>
      <c r="BP872">
        <v>1.121831610322829E-3</v>
      </c>
      <c r="BQ872">
        <v>3.3456809429883112E-2</v>
      </c>
      <c r="BR872">
        <v>2.802843771649673E-2</v>
      </c>
      <c r="BS872">
        <v>2.3194582368020689E-2</v>
      </c>
      <c r="BT872">
        <v>1.288343417808431E-2</v>
      </c>
      <c r="BU872">
        <v>2.1572559368157281E-2</v>
      </c>
      <c r="BV872">
        <v>1.092540084499284E-2</v>
      </c>
      <c r="BW872">
        <v>1.6972194674630701E-2</v>
      </c>
      <c r="BX872">
        <v>3.6031791230226031E-3</v>
      </c>
      <c r="BY872">
        <v>61.804611225402603</v>
      </c>
    </row>
    <row r="873" spans="1:77" x14ac:dyDescent="0.35">
      <c r="A873" s="1">
        <v>869</v>
      </c>
      <c r="B873">
        <v>324909.94839483302</v>
      </c>
      <c r="C873">
        <v>0.33287460444875372</v>
      </c>
      <c r="D873">
        <v>8.4113974313597545E-2</v>
      </c>
      <c r="E873">
        <v>0.87041220166758693</v>
      </c>
      <c r="F873">
        <v>1.841001997563322E-2</v>
      </c>
      <c r="G873">
        <v>0.201343842694406</v>
      </c>
      <c r="H873">
        <v>0.8786376927439763</v>
      </c>
      <c r="I873">
        <v>0.84296726147225876</v>
      </c>
      <c r="J873">
        <v>0.39924319175999062</v>
      </c>
      <c r="K873">
        <v>1.4863090568756609</v>
      </c>
      <c r="L873">
        <v>1.3662778591791529</v>
      </c>
      <c r="M873">
        <v>10.36944914569604</v>
      </c>
      <c r="N873">
        <v>1.28873851060255</v>
      </c>
      <c r="O873">
        <v>2.4705909940088739</v>
      </c>
      <c r="P873">
        <v>1.4630823958351451</v>
      </c>
      <c r="Q873">
        <v>0.20655021036329771</v>
      </c>
      <c r="R873">
        <v>4.8089306398395912E-2</v>
      </c>
      <c r="S873">
        <v>8.5159120679942859</v>
      </c>
      <c r="T873">
        <v>0.7110409882610158</v>
      </c>
      <c r="U873">
        <v>0.27142033422022288</v>
      </c>
      <c r="V873">
        <v>0.81012558481808716</v>
      </c>
      <c r="W873">
        <v>0.8761027883410164</v>
      </c>
      <c r="X873">
        <v>0.75489860294911537</v>
      </c>
      <c r="Y873">
        <v>3.0631353222344872E-2</v>
      </c>
      <c r="Z873">
        <v>8.7173956766628924E-2</v>
      </c>
      <c r="AA873">
        <v>0.97794530014525138</v>
      </c>
      <c r="AB873">
        <v>5.00036972417989E-2</v>
      </c>
      <c r="AC873">
        <v>0.13202287426224549</v>
      </c>
      <c r="AD873">
        <v>0.33369282941011991</v>
      </c>
      <c r="AE873">
        <v>7.8759181537472897E-2</v>
      </c>
      <c r="AF873">
        <v>2.7790772417597078</v>
      </c>
      <c r="AG873">
        <v>2.1843097976609441E-4</v>
      </c>
      <c r="AH873">
        <v>0.17829184020132879</v>
      </c>
      <c r="AI873">
        <v>0.2214632504302933</v>
      </c>
      <c r="AJ873">
        <v>4.3721295966624236</v>
      </c>
      <c r="AK873">
        <v>0.61174493036449717</v>
      </c>
      <c r="AL873">
        <v>6.9085111869769344E-2</v>
      </c>
      <c r="AM873">
        <v>7.3708819968302937</v>
      </c>
      <c r="AN873">
        <v>8.5984076082471557</v>
      </c>
      <c r="AO873">
        <v>11.93626119825964</v>
      </c>
      <c r="AP873">
        <v>0.82593569290519409</v>
      </c>
      <c r="AQ873">
        <v>28.36967091400648</v>
      </c>
      <c r="AR873">
        <v>6765.0665024941236</v>
      </c>
      <c r="AS873">
        <v>0</v>
      </c>
      <c r="AT873">
        <v>0</v>
      </c>
      <c r="AU873">
        <v>8.9157298399385247</v>
      </c>
      <c r="AV873">
        <v>6.8037954056881719E-2</v>
      </c>
      <c r="AW873">
        <v>1.6669917531225891</v>
      </c>
      <c r="AX873">
        <v>5.1817668406399273E-2</v>
      </c>
      <c r="AY873">
        <v>4.2958533614126484</v>
      </c>
      <c r="AZ873">
        <v>1.206538607925654E-2</v>
      </c>
      <c r="BA873">
        <v>0</v>
      </c>
      <c r="BB873">
        <v>0</v>
      </c>
      <c r="BC873">
        <v>0</v>
      </c>
      <c r="BD873">
        <v>0</v>
      </c>
      <c r="BE873">
        <v>6.6388331326897823E-2</v>
      </c>
      <c r="BF873">
        <v>3.4275959577444698E-2</v>
      </c>
      <c r="BG873">
        <v>0.25319452928378311</v>
      </c>
      <c r="BH873">
        <v>1.232958046782062E-2</v>
      </c>
      <c r="BI873">
        <v>0</v>
      </c>
      <c r="BJ873">
        <v>0</v>
      </c>
      <c r="BK873">
        <v>12.99622281945631</v>
      </c>
      <c r="BL873">
        <v>1.1162188119963261</v>
      </c>
      <c r="BM873">
        <v>6.8195426794343803E-2</v>
      </c>
      <c r="BN873">
        <v>6.6649456649283859E-2</v>
      </c>
      <c r="BO873">
        <v>1.670911322950365E-2</v>
      </c>
      <c r="BP873">
        <v>1.388497407597847E-3</v>
      </c>
      <c r="BQ873">
        <v>3.1204344671093939E-2</v>
      </c>
      <c r="BR873">
        <v>2.3314434191813269E-2</v>
      </c>
      <c r="BS873">
        <v>2.1583986655803879E-2</v>
      </c>
      <c r="BT873">
        <v>1.0961525385631429E-2</v>
      </c>
      <c r="BU873">
        <v>2.074427640358549E-2</v>
      </c>
      <c r="BV873">
        <v>9.353847911604549E-3</v>
      </c>
      <c r="BW873">
        <v>1.6853131711391901E-2</v>
      </c>
      <c r="BX873">
        <v>2.975732556216075E-3</v>
      </c>
      <c r="BY873">
        <v>49.966902947963582</v>
      </c>
    </row>
    <row r="874" spans="1:77" x14ac:dyDescent="0.35">
      <c r="A874" s="1">
        <v>870</v>
      </c>
      <c r="B874">
        <v>324735.82443476678</v>
      </c>
      <c r="C874">
        <v>0.36194132416601782</v>
      </c>
      <c r="D874">
        <v>8.9797328974525123E-2</v>
      </c>
      <c r="E874">
        <v>0.87602837092220454</v>
      </c>
      <c r="F874">
        <v>1.8478447697058361E-2</v>
      </c>
      <c r="G874">
        <v>0.24247171166074519</v>
      </c>
      <c r="H874">
        <v>0.84503293439335769</v>
      </c>
      <c r="I874">
        <v>0.75357134421641669</v>
      </c>
      <c r="J874">
        <v>0.35915245180843092</v>
      </c>
      <c r="K874">
        <v>1.0544797330635081</v>
      </c>
      <c r="L874">
        <v>1.7522866505005761</v>
      </c>
      <c r="M874">
        <v>11.988095560523719</v>
      </c>
      <c r="N874">
        <v>2.4014574394996249</v>
      </c>
      <c r="O874">
        <v>3.9044194740620739</v>
      </c>
      <c r="P874">
        <v>1.9642064652704969</v>
      </c>
      <c r="Q874">
        <v>0.98656168379421305</v>
      </c>
      <c r="R874">
        <v>2.7868170573137629E-2</v>
      </c>
      <c r="S874">
        <v>7.4280424004999492</v>
      </c>
      <c r="T874">
        <v>0.79692839001881222</v>
      </c>
      <c r="U874">
        <v>0.42721746577531078</v>
      </c>
      <c r="V874">
        <v>0.7827351492070147</v>
      </c>
      <c r="W874">
        <v>0.89011614248391246</v>
      </c>
      <c r="X874">
        <v>0.88951298934555689</v>
      </c>
      <c r="Y874">
        <v>3.6581594335517283E-2</v>
      </c>
      <c r="Z874">
        <v>7.5093398252661328E-2</v>
      </c>
      <c r="AA874">
        <v>1.052268714705177</v>
      </c>
      <c r="AB874">
        <v>4.4378220050089352E-2</v>
      </c>
      <c r="AC874">
        <v>0.14798889255044531</v>
      </c>
      <c r="AD874">
        <v>0.33752566815096979</v>
      </c>
      <c r="AE874">
        <v>7.2193954553786521E-2</v>
      </c>
      <c r="AF874">
        <v>2.4547551061469179</v>
      </c>
      <c r="AG874">
        <v>2.7679165113632788E-4</v>
      </c>
      <c r="AH874">
        <v>0.1801119902397664</v>
      </c>
      <c r="AI874">
        <v>0.22677891810786621</v>
      </c>
      <c r="AJ874">
        <v>4.9373833470709947</v>
      </c>
      <c r="AK874">
        <v>0.70297547992696063</v>
      </c>
      <c r="AL874">
        <v>6.0472194858912053E-2</v>
      </c>
      <c r="AM874">
        <v>10.502980002642129</v>
      </c>
      <c r="AN874">
        <v>9.8336450430148687</v>
      </c>
      <c r="AO874">
        <v>11.69303135748261</v>
      </c>
      <c r="AP874">
        <v>0.96533851018103367</v>
      </c>
      <c r="AQ874">
        <v>34.118196809605102</v>
      </c>
      <c r="AR874">
        <v>5681.4861213584154</v>
      </c>
      <c r="AS874">
        <v>0</v>
      </c>
      <c r="AT874">
        <v>0</v>
      </c>
      <c r="AU874">
        <v>16.16285964734308</v>
      </c>
      <c r="AV874">
        <v>5.3487101303115389E-2</v>
      </c>
      <c r="AW874">
        <v>1.3722634370055591</v>
      </c>
      <c r="AX874">
        <v>4.2817669919870481E-2</v>
      </c>
      <c r="AY874">
        <v>4.8829380128926454</v>
      </c>
      <c r="AZ874">
        <v>1.206538607925654E-2</v>
      </c>
      <c r="BA874">
        <v>0</v>
      </c>
      <c r="BB874">
        <v>0</v>
      </c>
      <c r="BC874">
        <v>0</v>
      </c>
      <c r="BD874">
        <v>0</v>
      </c>
      <c r="BE874">
        <v>7.6315354853304984E-2</v>
      </c>
      <c r="BF874">
        <v>3.934417750530643E-2</v>
      </c>
      <c r="BG874">
        <v>0.27473833592446179</v>
      </c>
      <c r="BH874">
        <v>1.63000129929824E-2</v>
      </c>
      <c r="BI874">
        <v>0</v>
      </c>
      <c r="BJ874">
        <v>0</v>
      </c>
      <c r="BK874">
        <v>11.18022396588356</v>
      </c>
      <c r="BL874">
        <v>0.91049730234773441</v>
      </c>
      <c r="BM874">
        <v>5.6206540063805058E-2</v>
      </c>
      <c r="BN874">
        <v>5.2408692057796309E-2</v>
      </c>
      <c r="BO874">
        <v>1.6666949562880649E-2</v>
      </c>
      <c r="BP874">
        <v>1.0784092453190799E-3</v>
      </c>
      <c r="BQ874">
        <v>3.1841342042155683E-2</v>
      </c>
      <c r="BR874">
        <v>2.4712221207200021E-2</v>
      </c>
      <c r="BS874">
        <v>2.407401281114931E-2</v>
      </c>
      <c r="BT874">
        <v>1.4631956298106411E-2</v>
      </c>
      <c r="BU874">
        <v>2.3113380917359549E-2</v>
      </c>
      <c r="BV874">
        <v>1.2756557093608961E-2</v>
      </c>
      <c r="BW874">
        <v>1.695583030513784E-2</v>
      </c>
      <c r="BX874">
        <v>3.543455899373439E-3</v>
      </c>
      <c r="BY874">
        <v>63.932004747012932</v>
      </c>
    </row>
    <row r="875" spans="1:77" x14ac:dyDescent="0.35">
      <c r="A875" s="1">
        <v>871</v>
      </c>
      <c r="B875">
        <v>332241.11531037581</v>
      </c>
      <c r="C875">
        <v>0.35895097415221011</v>
      </c>
      <c r="D875">
        <v>0.10097137618303351</v>
      </c>
      <c r="E875">
        <v>0.90554234653236543</v>
      </c>
      <c r="F875">
        <v>1.533747696356578E-2</v>
      </c>
      <c r="G875">
        <v>0.19764678353803439</v>
      </c>
      <c r="H875">
        <v>0.88406092010971526</v>
      </c>
      <c r="I875">
        <v>0.84424882512686883</v>
      </c>
      <c r="J875">
        <v>0.42110584692703212</v>
      </c>
      <c r="K875">
        <v>1.146956486525349</v>
      </c>
      <c r="L875">
        <v>1.246555477085213</v>
      </c>
      <c r="M875">
        <v>5.5975958161579866</v>
      </c>
      <c r="N875">
        <v>3.0257760957190838</v>
      </c>
      <c r="O875">
        <v>2.9537676357130702</v>
      </c>
      <c r="P875">
        <v>1.9410962432082539</v>
      </c>
      <c r="Q875">
        <v>1.1390416293847609</v>
      </c>
      <c r="R875">
        <v>2.0150503828976658E-2</v>
      </c>
      <c r="S875">
        <v>9.7052049354085277</v>
      </c>
      <c r="T875">
        <v>2.762025167819643</v>
      </c>
      <c r="U875">
        <v>0.2574973152859783</v>
      </c>
      <c r="V875">
        <v>0.79629923973879069</v>
      </c>
      <c r="W875">
        <v>0.81251078079717587</v>
      </c>
      <c r="X875">
        <v>0.8715264890972908</v>
      </c>
      <c r="Y875">
        <v>3.369863686758106E-2</v>
      </c>
      <c r="Z875">
        <v>7.5204588483010398E-2</v>
      </c>
      <c r="AA875">
        <v>1.0359695455181379</v>
      </c>
      <c r="AB875">
        <v>5.8366376472728063E-2</v>
      </c>
      <c r="AC875">
        <v>0.13898586746521199</v>
      </c>
      <c r="AD875">
        <v>0.39649988245718581</v>
      </c>
      <c r="AE875">
        <v>8.0872021091003249E-2</v>
      </c>
      <c r="AF875">
        <v>3.0284659335358071</v>
      </c>
      <c r="AG875">
        <v>2.642599580391417E-4</v>
      </c>
      <c r="AH875">
        <v>0.20991294268616539</v>
      </c>
      <c r="AI875">
        <v>0.23042266012079149</v>
      </c>
      <c r="AJ875">
        <v>3.8518209484130299</v>
      </c>
      <c r="AK875">
        <v>0.55030516614463076</v>
      </c>
      <c r="AL875">
        <v>6.9111208801813068E-2</v>
      </c>
      <c r="AM875">
        <v>10.576064688767669</v>
      </c>
      <c r="AN875">
        <v>7.2858495743065177</v>
      </c>
      <c r="AO875">
        <v>8.3218320938413015</v>
      </c>
      <c r="AP875">
        <v>0.83670056345765609</v>
      </c>
      <c r="AQ875">
        <v>28.496025712524919</v>
      </c>
      <c r="AR875">
        <v>6840.9924104643178</v>
      </c>
      <c r="AS875">
        <v>0</v>
      </c>
      <c r="AT875">
        <v>0</v>
      </c>
      <c r="AU875">
        <v>11.58701170665373</v>
      </c>
      <c r="AV875">
        <v>6.8860301453057104E-2</v>
      </c>
      <c r="AW875">
        <v>1.4263289623349571</v>
      </c>
      <c r="AX875">
        <v>5.1817668327700177E-2</v>
      </c>
      <c r="AY875">
        <v>1.8630775679220959</v>
      </c>
      <c r="AZ875">
        <v>1.206538607925654E-2</v>
      </c>
      <c r="BA875">
        <v>0</v>
      </c>
      <c r="BB875">
        <v>0</v>
      </c>
      <c r="BC875">
        <v>0</v>
      </c>
      <c r="BD875">
        <v>0</v>
      </c>
      <c r="BE875">
        <v>6.6447786055323185E-2</v>
      </c>
      <c r="BF875">
        <v>3.4404908098938647E-2</v>
      </c>
      <c r="BG875">
        <v>0.25351927477715558</v>
      </c>
      <c r="BH875">
        <v>1.1880198028321919E-2</v>
      </c>
      <c r="BI875">
        <v>0</v>
      </c>
      <c r="BJ875">
        <v>0</v>
      </c>
      <c r="BK875">
        <v>13.124124753401251</v>
      </c>
      <c r="BL875">
        <v>1.131032882612474</v>
      </c>
      <c r="BM875">
        <v>6.8589575552143567E-2</v>
      </c>
      <c r="BN875">
        <v>6.7454526541931584E-2</v>
      </c>
      <c r="BO875">
        <v>1.6708959358898101E-2</v>
      </c>
      <c r="BP875">
        <v>1.4057749111255199E-3</v>
      </c>
      <c r="BQ875">
        <v>3.1488271307055053E-2</v>
      </c>
      <c r="BR875">
        <v>2.3879837406276451E-2</v>
      </c>
      <c r="BS875">
        <v>2.1359514748268131E-2</v>
      </c>
      <c r="BT875">
        <v>1.0525070692662199E-2</v>
      </c>
      <c r="BU875">
        <v>2.0515783585392709E-2</v>
      </c>
      <c r="BV875">
        <v>8.9113366869497616E-3</v>
      </c>
      <c r="BW875">
        <v>1.685355682864758E-2</v>
      </c>
      <c r="BX875">
        <v>2.9688613413721599E-3</v>
      </c>
      <c r="BY875">
        <v>45.574584440557537</v>
      </c>
    </row>
    <row r="876" spans="1:77" x14ac:dyDescent="0.35">
      <c r="A876" s="1">
        <v>872</v>
      </c>
      <c r="B876">
        <v>348124.91988607327</v>
      </c>
      <c r="C876">
        <v>0.3146640968516613</v>
      </c>
      <c r="D876">
        <v>0.115048003080523</v>
      </c>
      <c r="E876">
        <v>0.96104285095597719</v>
      </c>
      <c r="F876">
        <v>2.106420741833245E-2</v>
      </c>
      <c r="G876">
        <v>0.23773887208042649</v>
      </c>
      <c r="H876">
        <v>0.78019578103971821</v>
      </c>
      <c r="I876">
        <v>0.91549868562486536</v>
      </c>
      <c r="J876">
        <v>0.38830113112817999</v>
      </c>
      <c r="K876">
        <v>1.0728071308237801</v>
      </c>
      <c r="L876">
        <v>1.292264580495849</v>
      </c>
      <c r="M876">
        <v>7.2579158094065459</v>
      </c>
      <c r="N876">
        <v>3.472998586368504</v>
      </c>
      <c r="O876">
        <v>0.94222052996768024</v>
      </c>
      <c r="P876">
        <v>0.42359478677648887</v>
      </c>
      <c r="Q876">
        <v>0.95716291998861469</v>
      </c>
      <c r="R876">
        <v>3.6841500553848737E-2</v>
      </c>
      <c r="S876">
        <v>7.7129904762007637</v>
      </c>
      <c r="T876">
        <v>3.1914380661897672</v>
      </c>
      <c r="U876">
        <v>0.2362203082308223</v>
      </c>
      <c r="V876">
        <v>0.79217612427397011</v>
      </c>
      <c r="W876">
        <v>0.86175303392281188</v>
      </c>
      <c r="X876">
        <v>0.79601294091619945</v>
      </c>
      <c r="Y876">
        <v>3.484212226945755E-2</v>
      </c>
      <c r="Z876">
        <v>9.13717720017308E-2</v>
      </c>
      <c r="AA876">
        <v>0.86826244708228861</v>
      </c>
      <c r="AB876">
        <v>5.9670077266666413E-2</v>
      </c>
      <c r="AC876">
        <v>0.1635810255904383</v>
      </c>
      <c r="AD876">
        <v>0.29211298259681368</v>
      </c>
      <c r="AE876">
        <v>6.1366020814236727E-2</v>
      </c>
      <c r="AF876">
        <v>2.7885864838872529</v>
      </c>
      <c r="AG876">
        <v>2.339175623891031E-4</v>
      </c>
      <c r="AH876">
        <v>0.15255244535919779</v>
      </c>
      <c r="AI876">
        <v>0.2098024294923107</v>
      </c>
      <c r="AJ876">
        <v>4.9661959142079164</v>
      </c>
      <c r="AK876">
        <v>0.60689006815749535</v>
      </c>
      <c r="AL876">
        <v>7.3729647518726488E-2</v>
      </c>
      <c r="AM876">
        <v>7.2308882223237081</v>
      </c>
      <c r="AN876">
        <v>8.7574572604043119</v>
      </c>
      <c r="AO876">
        <v>11.588396583259369</v>
      </c>
      <c r="AP876">
        <v>0.86301536665936207</v>
      </c>
      <c r="AQ876">
        <v>27.666669029975989</v>
      </c>
      <c r="AR876">
        <v>7177.8235761299966</v>
      </c>
      <c r="AS876">
        <v>0</v>
      </c>
      <c r="AT876">
        <v>0</v>
      </c>
      <c r="AU876">
        <v>10.07112315372161</v>
      </c>
      <c r="AV876">
        <v>7.2295914165488528E-2</v>
      </c>
      <c r="AW876">
        <v>1.725518561503913</v>
      </c>
      <c r="AX876">
        <v>5.481766800580877E-2</v>
      </c>
      <c r="AY876">
        <v>1.6959983371825289</v>
      </c>
      <c r="AZ876">
        <v>1.206538607925654E-2</v>
      </c>
      <c r="BA876">
        <v>0</v>
      </c>
      <c r="BB876">
        <v>0</v>
      </c>
      <c r="BC876">
        <v>0</v>
      </c>
      <c r="BD876">
        <v>0</v>
      </c>
      <c r="BE876">
        <v>6.3633702431808881E-2</v>
      </c>
      <c r="BF876">
        <v>3.1674318238963432E-2</v>
      </c>
      <c r="BG876">
        <v>0.24247666724143091</v>
      </c>
      <c r="BH876">
        <v>1.1539565156175069E-2</v>
      </c>
      <c r="BI876">
        <v>0</v>
      </c>
      <c r="BJ876">
        <v>0</v>
      </c>
      <c r="BK876">
        <v>13.693610870062519</v>
      </c>
      <c r="BL876">
        <v>1.1974772624874299</v>
      </c>
      <c r="BM876">
        <v>7.0242517258567672E-2</v>
      </c>
      <c r="BN876">
        <v>7.081624855847507E-2</v>
      </c>
      <c r="BO876">
        <v>1.670854574181049E-2</v>
      </c>
      <c r="BP876">
        <v>1.479665607013453E-3</v>
      </c>
      <c r="BQ876">
        <v>2.8797412589621939E-2</v>
      </c>
      <c r="BR876">
        <v>2.1371278902004649E-2</v>
      </c>
      <c r="BS876">
        <v>2.123628984218694E-2</v>
      </c>
      <c r="BT876">
        <v>1.030303933695878E-2</v>
      </c>
      <c r="BU876">
        <v>2.046963986909511E-2</v>
      </c>
      <c r="BV876">
        <v>8.8338833771305653E-3</v>
      </c>
      <c r="BW876">
        <v>1.6853332530896249E-2</v>
      </c>
      <c r="BX876">
        <v>2.7056817790445001E-3</v>
      </c>
      <c r="BY876">
        <v>39.145010696479027</v>
      </c>
    </row>
    <row r="877" spans="1:77" x14ac:dyDescent="0.35">
      <c r="A877" s="1">
        <v>873</v>
      </c>
      <c r="B877">
        <v>311761.777249126</v>
      </c>
      <c r="C877">
        <v>0.33725521782884338</v>
      </c>
      <c r="D877">
        <v>9.3275046819790264E-2</v>
      </c>
      <c r="E877">
        <v>0.87144219665095957</v>
      </c>
      <c r="F877">
        <v>1.6674560870596301E-2</v>
      </c>
      <c r="G877">
        <v>0.19323553137159041</v>
      </c>
      <c r="H877">
        <v>0.81799607776671313</v>
      </c>
      <c r="I877">
        <v>0.96132619996643076</v>
      </c>
      <c r="J877">
        <v>0.28164366116542028</v>
      </c>
      <c r="K877">
        <v>1.277617063441524</v>
      </c>
      <c r="L877">
        <v>1.221561053811836</v>
      </c>
      <c r="M877">
        <v>7.6477609054808422</v>
      </c>
      <c r="N877">
        <v>1.628487703738341</v>
      </c>
      <c r="O877">
        <v>1.0609437937073649</v>
      </c>
      <c r="P877">
        <v>0.87105400683672829</v>
      </c>
      <c r="Q877">
        <v>1.1006410620261431</v>
      </c>
      <c r="R877">
        <v>6.3878172487107684E-2</v>
      </c>
      <c r="S877">
        <v>9.6321660345456621</v>
      </c>
      <c r="T877">
        <v>1.6740851992952079</v>
      </c>
      <c r="U877">
        <v>0.40918341015171422</v>
      </c>
      <c r="V877">
        <v>0.83060939762782482</v>
      </c>
      <c r="W877">
        <v>0.83024151213521846</v>
      </c>
      <c r="X877">
        <v>0.74267691629277244</v>
      </c>
      <c r="Y877">
        <v>3.0049693961092909E-2</v>
      </c>
      <c r="Z877">
        <v>7.4551380850643403E-2</v>
      </c>
      <c r="AA877">
        <v>0.96193657375407049</v>
      </c>
      <c r="AB877">
        <v>5.6288961456055588E-2</v>
      </c>
      <c r="AC877">
        <v>0.13818602087021589</v>
      </c>
      <c r="AD877">
        <v>0.29628641793646682</v>
      </c>
      <c r="AE877">
        <v>7.674704094690124E-2</v>
      </c>
      <c r="AF877">
        <v>3.0076582686939468</v>
      </c>
      <c r="AG877">
        <v>2.7239591270498758E-4</v>
      </c>
      <c r="AH877">
        <v>0.19813670743251119</v>
      </c>
      <c r="AI877">
        <v>0.22020807666385861</v>
      </c>
      <c r="AJ877">
        <v>5.3863904053848692</v>
      </c>
      <c r="AK877">
        <v>0.65583849405316963</v>
      </c>
      <c r="AL877">
        <v>7.1845122356379965E-2</v>
      </c>
      <c r="AM877">
        <v>10.82673008019321</v>
      </c>
      <c r="AN877">
        <v>9.2664825330345444</v>
      </c>
      <c r="AO877">
        <v>12.15722465376065</v>
      </c>
    </row>
    <row r="878" spans="1:77" x14ac:dyDescent="0.35">
      <c r="A878" s="1">
        <v>874</v>
      </c>
      <c r="B878">
        <v>393218.53433736012</v>
      </c>
      <c r="C878">
        <v>0.26873035780628451</v>
      </c>
      <c r="D878">
        <v>7.401713773690366E-2</v>
      </c>
      <c r="E878">
        <v>0.94715714876203616</v>
      </c>
      <c r="F878">
        <v>1.9846169130901418E-2</v>
      </c>
      <c r="G878">
        <v>0.19653835761503491</v>
      </c>
      <c r="H878">
        <v>0.77850368764888556</v>
      </c>
      <c r="I878">
        <v>0.92494435435962474</v>
      </c>
      <c r="J878">
        <v>0.30982444607782189</v>
      </c>
      <c r="K878">
        <v>1.5375056503340241</v>
      </c>
      <c r="L878">
        <v>1.867947731773397</v>
      </c>
      <c r="M878">
        <v>8.3958711931961947</v>
      </c>
      <c r="N878">
        <v>2.5837237827993871</v>
      </c>
      <c r="O878">
        <v>0.54278963526728408</v>
      </c>
      <c r="P878">
        <v>0.85481641167228684</v>
      </c>
      <c r="Q878">
        <v>6.6096732838946237E-2</v>
      </c>
      <c r="R878">
        <v>2.2253619971144549E-2</v>
      </c>
      <c r="S878">
        <v>9.7591672003701539</v>
      </c>
      <c r="T878">
        <v>0.89396822365789896</v>
      </c>
      <c r="U878">
        <v>0.20959764007011161</v>
      </c>
      <c r="V878">
        <v>0.80607211177211058</v>
      </c>
      <c r="W878">
        <v>0.85701454227071161</v>
      </c>
      <c r="X878">
        <v>0.70414411917251507</v>
      </c>
      <c r="Y878">
        <v>3.8891471080002307E-2</v>
      </c>
      <c r="Z878">
        <v>8.1243762137217831E-2</v>
      </c>
      <c r="AA878">
        <v>0.81081268831208309</v>
      </c>
      <c r="AB878">
        <v>5.2110145071995781E-2</v>
      </c>
      <c r="AC878">
        <v>0.1527175663064958</v>
      </c>
      <c r="AD878">
        <v>0.32998899349009758</v>
      </c>
      <c r="AE878">
        <v>7.2155726541700771E-2</v>
      </c>
      <c r="AF878">
        <v>2.3821728450434692</v>
      </c>
      <c r="AG878">
        <v>2.6916194718917808E-4</v>
      </c>
      <c r="AH878">
        <v>0.21374410021794241</v>
      </c>
      <c r="AI878">
        <v>0.18609696193631239</v>
      </c>
      <c r="AJ878">
        <v>5.2492485268047133</v>
      </c>
      <c r="AK878">
        <v>0.57737686405834054</v>
      </c>
      <c r="AL878">
        <v>5.5914882190432107E-2</v>
      </c>
      <c r="AM878">
        <v>12.32516323670996</v>
      </c>
      <c r="AN878">
        <v>9.1775395467345522</v>
      </c>
      <c r="AO878">
        <v>13.93924170189405</v>
      </c>
      <c r="AP878">
        <v>0.86675668611672274</v>
      </c>
      <c r="AQ878">
        <v>29.160199998747061</v>
      </c>
      <c r="AR878">
        <v>8145.5702259264344</v>
      </c>
      <c r="AS878">
        <v>0</v>
      </c>
      <c r="AT878">
        <v>0</v>
      </c>
      <c r="AU878">
        <v>7.7197455219389273</v>
      </c>
      <c r="AV878">
        <v>8.164465314968973E-2</v>
      </c>
      <c r="AW878">
        <v>2.105315247736999</v>
      </c>
      <c r="AX878">
        <v>6.081766717971402E-2</v>
      </c>
      <c r="AY878">
        <v>3.7112621271971249</v>
      </c>
      <c r="AZ878">
        <v>1.206538607925654E-2</v>
      </c>
      <c r="BA878">
        <v>0</v>
      </c>
      <c r="BB878">
        <v>0</v>
      </c>
      <c r="BC878">
        <v>0</v>
      </c>
      <c r="BD878">
        <v>0</v>
      </c>
      <c r="BE878">
        <v>6.6816928359349312E-2</v>
      </c>
      <c r="BF878">
        <v>3.5150156731282127E-2</v>
      </c>
      <c r="BG878">
        <v>0.25629450102936702</v>
      </c>
      <c r="BH878">
        <v>1.207274753020514E-2</v>
      </c>
      <c r="BI878">
        <v>0</v>
      </c>
      <c r="BJ878">
        <v>0</v>
      </c>
      <c r="BK878">
        <v>15.11324083070499</v>
      </c>
      <c r="BL878">
        <v>1.3663756289866831</v>
      </c>
      <c r="BM878">
        <v>7.9999989694954005E-2</v>
      </c>
      <c r="BN878">
        <v>7.996164543293699E-2</v>
      </c>
      <c r="BO878">
        <v>1.6783663264231832E-2</v>
      </c>
      <c r="BP878">
        <v>1.6830077167527401E-3</v>
      </c>
      <c r="BQ878">
        <v>3.1772196995881172E-2</v>
      </c>
      <c r="BR878">
        <v>2.446361394577409E-2</v>
      </c>
      <c r="BS878">
        <v>2.1444731363468139E-2</v>
      </c>
      <c r="BT878">
        <v>1.0686542785508041E-2</v>
      </c>
      <c r="BU878">
        <v>2.058501590751087E-2</v>
      </c>
      <c r="BV878">
        <v>9.0406833075805139E-3</v>
      </c>
      <c r="BW878">
        <v>1.6939244554257361E-2</v>
      </c>
      <c r="BX878">
        <v>3.0320642226246302E-3</v>
      </c>
      <c r="BY878">
        <v>45.164450322427513</v>
      </c>
    </row>
    <row r="879" spans="1:77" x14ac:dyDescent="0.35">
      <c r="A879" s="1">
        <v>875</v>
      </c>
      <c r="B879">
        <v>339204.43295015488</v>
      </c>
      <c r="C879">
        <v>0.33502718808502752</v>
      </c>
      <c r="D879">
        <v>9.6701444143088108E-2</v>
      </c>
      <c r="E879">
        <v>0.87303475993815327</v>
      </c>
      <c r="F879">
        <v>2.5073134184550532E-2</v>
      </c>
      <c r="G879">
        <v>0.21255388383088869</v>
      </c>
      <c r="H879">
        <v>0.88585418467424282</v>
      </c>
      <c r="I879">
        <v>0.92215199659969693</v>
      </c>
      <c r="J879">
        <v>0.43826865380756119</v>
      </c>
      <c r="K879">
        <v>0.95658041841888886</v>
      </c>
      <c r="L879">
        <v>1.7628258233081009</v>
      </c>
      <c r="M879">
        <v>12.45047730139115</v>
      </c>
      <c r="N879">
        <v>3.6061744037433332</v>
      </c>
      <c r="O879">
        <v>1.472466875979241</v>
      </c>
      <c r="P879">
        <v>1.835964578429405</v>
      </c>
      <c r="Q879">
        <v>0.40748214158403262</v>
      </c>
      <c r="R879">
        <v>6.0398771111946907E-2</v>
      </c>
      <c r="S879">
        <v>6.7694725227617294</v>
      </c>
      <c r="T879">
        <v>2.6475240176962438</v>
      </c>
      <c r="U879">
        <v>0.40483203896415981</v>
      </c>
      <c r="V879">
        <v>0.72439013123052276</v>
      </c>
      <c r="W879">
        <v>0.84147688046687985</v>
      </c>
      <c r="X879">
        <v>0.66267650890236962</v>
      </c>
      <c r="Y879">
        <v>3.2507492995269942E-2</v>
      </c>
      <c r="Z879">
        <v>6.2649891946522013E-2</v>
      </c>
      <c r="AA879">
        <v>0.88760844370686787</v>
      </c>
      <c r="AB879">
        <v>5.953047900512945E-2</v>
      </c>
      <c r="AC879">
        <v>0.12617833477735521</v>
      </c>
      <c r="AD879">
        <v>0.34082016302473389</v>
      </c>
      <c r="AE879">
        <v>8.7171967080531265E-2</v>
      </c>
      <c r="AF879">
        <v>3.249918031991148</v>
      </c>
      <c r="AG879">
        <v>2.7186365040342638E-4</v>
      </c>
      <c r="AH879">
        <v>0.2184076811587897</v>
      </c>
      <c r="AI879">
        <v>0.23728641144874549</v>
      </c>
      <c r="AJ879">
        <v>5.597240466395661</v>
      </c>
      <c r="AK879">
        <v>0.66840821188340394</v>
      </c>
      <c r="AL879">
        <v>6.3407397412554412E-2</v>
      </c>
      <c r="AM879">
        <v>8.063436649195058</v>
      </c>
      <c r="AN879">
        <v>9.7766702647333652</v>
      </c>
      <c r="AO879">
        <v>14.453197594082409</v>
      </c>
      <c r="AP879">
        <v>0.88884803027993564</v>
      </c>
      <c r="AQ879">
        <v>27.50002805605822</v>
      </c>
      <c r="AR879">
        <v>6980.0128679665249</v>
      </c>
      <c r="AS879">
        <v>0</v>
      </c>
      <c r="AT879">
        <v>0</v>
      </c>
      <c r="AU879">
        <v>10.2387562732648</v>
      </c>
      <c r="AV879">
        <v>7.0451122492645027E-2</v>
      </c>
      <c r="AW879">
        <v>1.9012096866740791</v>
      </c>
      <c r="AX879">
        <v>5.4817668177430889E-2</v>
      </c>
      <c r="AY879">
        <v>1.466728039497468</v>
      </c>
      <c r="AZ879">
        <v>1.206538607925654E-2</v>
      </c>
      <c r="BA879">
        <v>0</v>
      </c>
      <c r="BB879">
        <v>0</v>
      </c>
      <c r="BC879">
        <v>0</v>
      </c>
      <c r="BD879">
        <v>0</v>
      </c>
      <c r="BE879">
        <v>6.2594838946059494E-2</v>
      </c>
      <c r="BF879">
        <v>2.9601613737948951E-2</v>
      </c>
      <c r="BG879">
        <v>0.2340835881198999</v>
      </c>
      <c r="BH879">
        <v>1.059090240910053E-2</v>
      </c>
      <c r="BI879">
        <v>0</v>
      </c>
      <c r="BJ879">
        <v>0</v>
      </c>
      <c r="BK879">
        <v>13.424650434883191</v>
      </c>
      <c r="BL879">
        <v>1.16599901595695</v>
      </c>
      <c r="BM879">
        <v>6.9362487065004932E-2</v>
      </c>
      <c r="BN879">
        <v>6.9010056177255349E-2</v>
      </c>
      <c r="BO879">
        <v>1.6708897711655509E-2</v>
      </c>
      <c r="BP879">
        <v>1.4410663153896781E-3</v>
      </c>
      <c r="BQ879">
        <v>2.819769651400721E-2</v>
      </c>
      <c r="BR879">
        <v>2.0138275642314601E-2</v>
      </c>
      <c r="BS879">
        <v>2.079714243205228E-2</v>
      </c>
      <c r="BT879">
        <v>9.4633380956343563E-3</v>
      </c>
      <c r="BU879">
        <v>2.008476619402674E-2</v>
      </c>
      <c r="BV879">
        <v>8.0953217378425067E-3</v>
      </c>
      <c r="BW879">
        <v>1.685420475598003E-2</v>
      </c>
      <c r="BX879">
        <v>2.495580671258026E-3</v>
      </c>
      <c r="BY879">
        <v>32.234108212483299</v>
      </c>
    </row>
    <row r="880" spans="1:77" x14ac:dyDescent="0.35">
      <c r="A880" s="1">
        <v>876</v>
      </c>
      <c r="B880">
        <v>363780.15267433861</v>
      </c>
      <c r="C880">
        <v>0.28650059478355661</v>
      </c>
      <c r="D880">
        <v>8.4240468115386963E-2</v>
      </c>
      <c r="E880">
        <v>0.85325986653136554</v>
      </c>
      <c r="F880">
        <v>1.7890438931145312E-2</v>
      </c>
      <c r="G880">
        <v>0.22006786269220369</v>
      </c>
      <c r="H880">
        <v>0.79973123362313425</v>
      </c>
      <c r="I880">
        <v>0.92737075348549758</v>
      </c>
      <c r="J880">
        <v>0.43491038065528642</v>
      </c>
      <c r="K880">
        <v>1.1639412827906059</v>
      </c>
      <c r="L880">
        <v>1.375522556787754</v>
      </c>
      <c r="M880">
        <v>14.548590215063591</v>
      </c>
      <c r="N880">
        <v>0.9826254148443978</v>
      </c>
      <c r="O880">
        <v>3.892664606026019</v>
      </c>
      <c r="P880">
        <v>1.315915248189409</v>
      </c>
      <c r="Q880">
        <v>0.21464030911047999</v>
      </c>
      <c r="R880">
        <v>5.607450956427916E-2</v>
      </c>
      <c r="S880">
        <v>7.8522082621440132</v>
      </c>
      <c r="T880">
        <v>1.5132791655142721</v>
      </c>
      <c r="U880">
        <v>0.2062948314242232</v>
      </c>
      <c r="V880">
        <v>0.73027665236879347</v>
      </c>
      <c r="W880">
        <v>0.85526700045127679</v>
      </c>
      <c r="X880">
        <v>0.87934040388578394</v>
      </c>
      <c r="Y880">
        <v>3.6870875838344828E-2</v>
      </c>
      <c r="Z880">
        <v>7.5475842349796915E-2</v>
      </c>
      <c r="AA880">
        <v>1.014180066630352</v>
      </c>
      <c r="AB880">
        <v>5.3847573768417333E-2</v>
      </c>
      <c r="AC880">
        <v>0.15492645875546629</v>
      </c>
      <c r="AD880">
        <v>0.34840315771734959</v>
      </c>
      <c r="AE880">
        <v>8.5133880414359375E-2</v>
      </c>
      <c r="AF880">
        <v>3.1608660499616001</v>
      </c>
      <c r="AG880">
        <v>2.0754920336186651E-4</v>
      </c>
      <c r="AH880">
        <v>0.2088678088535022</v>
      </c>
      <c r="AI880">
        <v>0.23483253074139651</v>
      </c>
      <c r="AJ880">
        <v>5.1435511510012457</v>
      </c>
      <c r="AK880">
        <v>0.54748450490881828</v>
      </c>
      <c r="AL880">
        <v>6.7116632945817434E-2</v>
      </c>
      <c r="AM880">
        <v>8.791228610143234</v>
      </c>
      <c r="AN880">
        <v>9.6267439937737986</v>
      </c>
      <c r="AO880">
        <v>8.4982168756180663</v>
      </c>
      <c r="AP880">
        <v>0.91796366062962331</v>
      </c>
      <c r="AQ880">
        <v>27.464124914227501</v>
      </c>
      <c r="AR880">
        <v>7516.6699234649632</v>
      </c>
      <c r="AS880">
        <v>0</v>
      </c>
      <c r="AT880">
        <v>0</v>
      </c>
      <c r="AU880">
        <v>8.7701223614149288</v>
      </c>
      <c r="AV880">
        <v>7.5737990645712072E-2</v>
      </c>
      <c r="AW880">
        <v>1.553028975611908</v>
      </c>
      <c r="AX880">
        <v>5.7817667693594962E-2</v>
      </c>
      <c r="AY880">
        <v>2.433658907495948</v>
      </c>
      <c r="AZ880">
        <v>1.206538607925654E-2</v>
      </c>
      <c r="BA880">
        <v>0</v>
      </c>
      <c r="BB880">
        <v>0</v>
      </c>
      <c r="BC880">
        <v>0</v>
      </c>
      <c r="BD880">
        <v>0</v>
      </c>
      <c r="BE880">
        <v>6.3421480894445131E-2</v>
      </c>
      <c r="BF880">
        <v>3.1255858630085898E-2</v>
      </c>
      <c r="BG880">
        <v>0.24056246417566429</v>
      </c>
      <c r="BH880">
        <v>1.079710081361349E-2</v>
      </c>
      <c r="BI880">
        <v>0</v>
      </c>
      <c r="BJ880">
        <v>0</v>
      </c>
      <c r="BK880">
        <v>14.22786740165763</v>
      </c>
      <c r="BL880">
        <v>1.260507946770193</v>
      </c>
      <c r="BM880">
        <v>7.1883264200943667E-2</v>
      </c>
      <c r="BN880">
        <v>7.4184019931359535E-2</v>
      </c>
      <c r="BO880">
        <v>1.6784640696530548E-2</v>
      </c>
      <c r="BP880">
        <v>1.553970714352548E-3</v>
      </c>
      <c r="BQ880">
        <v>2.8947098449878E-2</v>
      </c>
      <c r="BR880">
        <v>2.1650930415969601E-2</v>
      </c>
      <c r="BS880">
        <v>2.087438244456713E-2</v>
      </c>
      <c r="BT880">
        <v>9.6049282141163015E-3</v>
      </c>
      <c r="BU880">
        <v>2.0120020568473861E-2</v>
      </c>
      <c r="BV880">
        <v>8.1575625991126242E-3</v>
      </c>
      <c r="BW880">
        <v>1.685391661658547E-2</v>
      </c>
      <c r="BX880">
        <v>2.6395382145008701E-3</v>
      </c>
      <c r="BY880">
        <v>34.141638299199961</v>
      </c>
    </row>
    <row r="881" spans="1:77" x14ac:dyDescent="0.35">
      <c r="A881" s="1">
        <v>877</v>
      </c>
      <c r="B881">
        <v>333057.70556795492</v>
      </c>
      <c r="C881">
        <v>0.31764528200397302</v>
      </c>
      <c r="D881">
        <v>9.2389189867755211E-2</v>
      </c>
      <c r="E881">
        <v>0.87618836211318318</v>
      </c>
      <c r="F881">
        <v>1.6994353082766051E-2</v>
      </c>
      <c r="G881">
        <v>0.20910760525906391</v>
      </c>
      <c r="H881">
        <v>0.78733473048315017</v>
      </c>
      <c r="I881">
        <v>0.94034599447946121</v>
      </c>
      <c r="J881">
        <v>0.36537593310423311</v>
      </c>
      <c r="K881">
        <v>1.481501335958531</v>
      </c>
      <c r="L881">
        <v>1.293875196000247</v>
      </c>
      <c r="M881">
        <v>9.9466525595154387</v>
      </c>
      <c r="N881">
        <v>2.74600624673098</v>
      </c>
      <c r="O881">
        <v>0.89271732673146653</v>
      </c>
      <c r="P881">
        <v>1.3118615593989049</v>
      </c>
      <c r="Q881">
        <v>0.35399330665211409</v>
      </c>
      <c r="R881">
        <v>6.0627321316648608E-2</v>
      </c>
      <c r="S881">
        <v>6.2706644313287336</v>
      </c>
      <c r="T881">
        <v>1.8703723546524169</v>
      </c>
      <c r="U881">
        <v>0.12355535453765661</v>
      </c>
      <c r="V881">
        <v>0.81993293624676344</v>
      </c>
      <c r="W881">
        <v>0.85422520687705639</v>
      </c>
      <c r="X881">
        <v>0.73909877917897948</v>
      </c>
      <c r="Y881">
        <v>4.0639231697180547E-2</v>
      </c>
      <c r="Z881">
        <v>7.1970948666764178E-2</v>
      </c>
      <c r="AA881">
        <v>0.81893396449236455</v>
      </c>
      <c r="AB881">
        <v>4.7173751736072939E-2</v>
      </c>
      <c r="AC881">
        <v>0.13144698636227281</v>
      </c>
      <c r="AD881">
        <v>0.347881678984647</v>
      </c>
      <c r="AE881">
        <v>7.3360740324016072E-2</v>
      </c>
      <c r="AF881">
        <v>2.9740329645579568</v>
      </c>
      <c r="AG881">
        <v>2.871860882766993E-4</v>
      </c>
      <c r="AH881">
        <v>0.17028419955372431</v>
      </c>
      <c r="AI881">
        <v>0.22238031309562811</v>
      </c>
      <c r="AJ881">
        <v>5.7792559260097489</v>
      </c>
      <c r="AK881">
        <v>0.73182644630965799</v>
      </c>
      <c r="AL881">
        <v>6.6460008884415792E-2</v>
      </c>
      <c r="AM881">
        <v>9.6543800569294387</v>
      </c>
      <c r="AN881">
        <v>8.9399116828283365</v>
      </c>
      <c r="AO881">
        <v>11.11722032832146</v>
      </c>
      <c r="AP881">
        <v>0.87311866930184745</v>
      </c>
      <c r="AQ881">
        <v>23.999164978162909</v>
      </c>
      <c r="AR881">
        <v>6829.1543811840929</v>
      </c>
      <c r="AS881">
        <v>0</v>
      </c>
      <c r="AT881">
        <v>0</v>
      </c>
      <c r="AU881">
        <v>6.1584366201956664</v>
      </c>
      <c r="AV881">
        <v>6.9236628664342645E-2</v>
      </c>
      <c r="AW881">
        <v>1.6299370372985951</v>
      </c>
      <c r="AX881">
        <v>5.1817668291900751E-2</v>
      </c>
      <c r="AY881">
        <v>2.5223601016634749</v>
      </c>
      <c r="AZ881">
        <v>1.206538607925654E-2</v>
      </c>
      <c r="BA881">
        <v>0</v>
      </c>
      <c r="BB881">
        <v>0</v>
      </c>
      <c r="BC881">
        <v>0</v>
      </c>
      <c r="BD881">
        <v>0</v>
      </c>
      <c r="BE881">
        <v>6.2239453648488152E-2</v>
      </c>
      <c r="BF881">
        <v>2.889792889304825E-2</v>
      </c>
      <c r="BG881">
        <v>0.23088840795430729</v>
      </c>
      <c r="BH881">
        <v>9.9496640355981065E-3</v>
      </c>
      <c r="BI881">
        <v>0</v>
      </c>
      <c r="BJ881">
        <v>0</v>
      </c>
      <c r="BK881">
        <v>13.224517153008589</v>
      </c>
      <c r="BL881">
        <v>1.1426889985228841</v>
      </c>
      <c r="BM881">
        <v>6.8783549854638554E-2</v>
      </c>
      <c r="BN881">
        <v>6.7822922333265367E-2</v>
      </c>
      <c r="BO881">
        <v>1.670916684523947E-2</v>
      </c>
      <c r="BP881">
        <v>1.413706331077277E-3</v>
      </c>
      <c r="BQ881">
        <v>2.8149526063714739E-2</v>
      </c>
      <c r="BR881">
        <v>2.0024838453148858E-2</v>
      </c>
      <c r="BS881">
        <v>2.0489927584773401E-2</v>
      </c>
      <c r="BT881">
        <v>8.8730904398993914E-3</v>
      </c>
      <c r="BU881">
        <v>1.9799135708959199E-2</v>
      </c>
      <c r="BV881">
        <v>7.5414305106145489E-3</v>
      </c>
      <c r="BW881">
        <v>1.6854898336460731E-2</v>
      </c>
      <c r="BX881">
        <v>2.408233524983558E-3</v>
      </c>
      <c r="BY881">
        <v>34.593752059728523</v>
      </c>
    </row>
    <row r="882" spans="1:77" x14ac:dyDescent="0.35">
      <c r="A882" s="1">
        <v>878</v>
      </c>
      <c r="B882">
        <v>280096.28887926752</v>
      </c>
      <c r="C882">
        <v>0.27831716545821478</v>
      </c>
      <c r="D882">
        <v>8.5408919910379744E-2</v>
      </c>
      <c r="E882">
        <v>0.8968920669280922</v>
      </c>
      <c r="F882">
        <v>1.9647475950069361E-2</v>
      </c>
      <c r="G882">
        <v>0.22664375418552471</v>
      </c>
      <c r="H882">
        <v>0.8218936682262431</v>
      </c>
      <c r="I882">
        <v>0.83324982676722659</v>
      </c>
      <c r="J882">
        <v>0.41690591128016941</v>
      </c>
      <c r="K882">
        <v>1.302611488601944</v>
      </c>
      <c r="L882">
        <v>1.729107295689162</v>
      </c>
      <c r="M882">
        <v>15.492798642487161</v>
      </c>
      <c r="N882">
        <v>2.8037495215641202</v>
      </c>
      <c r="O882">
        <v>0.89778635213429214</v>
      </c>
      <c r="P882">
        <v>1.6503856693608381</v>
      </c>
      <c r="Q882">
        <v>0.117724371900448</v>
      </c>
      <c r="R882">
        <v>5.3455003629461477E-2</v>
      </c>
      <c r="S882">
        <v>7.3361305031786648</v>
      </c>
      <c r="T882">
        <v>3.7420402256611758</v>
      </c>
      <c r="U882">
        <v>0.15900445771903221</v>
      </c>
      <c r="V882">
        <v>0.83946508952034182</v>
      </c>
      <c r="W882">
        <v>0.83391331575099936</v>
      </c>
      <c r="X882">
        <v>0.74492082852106722</v>
      </c>
      <c r="Y882">
        <v>3.1855629526137637E-2</v>
      </c>
      <c r="Z882">
        <v>8.6617978787199471E-2</v>
      </c>
      <c r="AA882">
        <v>0.95842105229050523</v>
      </c>
      <c r="AB882">
        <v>4.975077684287886E-2</v>
      </c>
      <c r="AC882">
        <v>0.14990928264292341</v>
      </c>
      <c r="AD882">
        <v>0.35299127596513369</v>
      </c>
      <c r="AE882">
        <v>8.1120934747813803E-2</v>
      </c>
      <c r="AF882">
        <v>3.4792498501224292</v>
      </c>
      <c r="AG882">
        <v>2.4208308969841521E-4</v>
      </c>
      <c r="AH882">
        <v>0.18256709272482621</v>
      </c>
      <c r="AI882">
        <v>0.22644052819038621</v>
      </c>
      <c r="AJ882">
        <v>3.9591431991475239</v>
      </c>
      <c r="AK882">
        <v>0.5270202244899147</v>
      </c>
      <c r="AL882">
        <v>5.0237070451407149E-2</v>
      </c>
      <c r="AM882">
        <v>12.845290119647929</v>
      </c>
      <c r="AN882">
        <v>6.3889915603967307</v>
      </c>
      <c r="AO882">
        <v>15.67424346727482</v>
      </c>
      <c r="AP882">
        <v>0.89189027916409547</v>
      </c>
      <c r="AQ882">
        <v>26.210607196558669</v>
      </c>
      <c r="AR882">
        <v>6389.7818377853073</v>
      </c>
      <c r="AS882">
        <v>0</v>
      </c>
      <c r="AT882">
        <v>0</v>
      </c>
      <c r="AU882">
        <v>8.891873025221912</v>
      </c>
      <c r="AV882">
        <v>4.8827780871547509E-2</v>
      </c>
      <c r="AW882">
        <v>1.4746478460433079</v>
      </c>
      <c r="AX882">
        <v>3.9817670463037462E-2</v>
      </c>
      <c r="AY882">
        <v>2.5305363284789162</v>
      </c>
      <c r="AZ882">
        <v>1.206538607925654E-2</v>
      </c>
      <c r="BA882">
        <v>0</v>
      </c>
      <c r="BB882">
        <v>0</v>
      </c>
      <c r="BC882">
        <v>0</v>
      </c>
      <c r="BD882">
        <v>0</v>
      </c>
      <c r="BE882">
        <v>6.2781739662078687E-2</v>
      </c>
      <c r="BF882">
        <v>2.9972265424871209E-2</v>
      </c>
      <c r="BG882">
        <v>0.23669651972463979</v>
      </c>
      <c r="BH882">
        <v>1.0773488706806731E-2</v>
      </c>
      <c r="BI882">
        <v>0</v>
      </c>
      <c r="BJ882">
        <v>0</v>
      </c>
      <c r="BK882">
        <v>12.85729946393915</v>
      </c>
      <c r="BL882">
        <v>1.1001744229898609</v>
      </c>
      <c r="BM882">
        <v>5.3922547707326518E-2</v>
      </c>
      <c r="BN882">
        <v>4.7850238488293291E-2</v>
      </c>
      <c r="BO882">
        <v>1.666861843095559E-2</v>
      </c>
      <c r="BP882">
        <v>9.7754238325421967E-4</v>
      </c>
      <c r="BQ882">
        <v>2.830490569476787E-2</v>
      </c>
      <c r="BR882">
        <v>2.0358422429523109E-2</v>
      </c>
      <c r="BS882">
        <v>2.0876833967310809E-2</v>
      </c>
      <c r="BT882">
        <v>9.6138429953480948E-3</v>
      </c>
      <c r="BU882">
        <v>2.0144647330639288E-2</v>
      </c>
      <c r="BV882">
        <v>8.2107813290958967E-3</v>
      </c>
      <c r="BW882">
        <v>1.6854720357666799E-2</v>
      </c>
      <c r="BX882">
        <v>2.5627073777108379E-3</v>
      </c>
      <c r="BY882">
        <v>42.9353012948404</v>
      </c>
    </row>
    <row r="883" spans="1:77" x14ac:dyDescent="0.35">
      <c r="A883" s="1">
        <v>879</v>
      </c>
      <c r="B883">
        <v>359449.01077306538</v>
      </c>
      <c r="C883">
        <v>0.29541917666381501</v>
      </c>
      <c r="D883">
        <v>8.9669380010305985E-2</v>
      </c>
      <c r="E883">
        <v>0.85091749767821701</v>
      </c>
      <c r="F883">
        <v>1.8090547693276129E-2</v>
      </c>
      <c r="G883">
        <v>0.20203879883944989</v>
      </c>
      <c r="H883">
        <v>0.81297430984998309</v>
      </c>
      <c r="I883">
        <v>0.8577773970499698</v>
      </c>
      <c r="J883">
        <v>0.41759286943150431</v>
      </c>
      <c r="K883">
        <v>1.048934943201572</v>
      </c>
      <c r="L883">
        <v>1.4016455212147241</v>
      </c>
      <c r="M883">
        <v>11.03817449812172</v>
      </c>
      <c r="N883">
        <v>2.17958222497629</v>
      </c>
      <c r="O883">
        <v>3.5972533762952499</v>
      </c>
      <c r="P883">
        <v>1.344854132667783</v>
      </c>
      <c r="Q883">
        <v>0.12746380993300241</v>
      </c>
      <c r="R883">
        <v>3.380805187706E-2</v>
      </c>
      <c r="S883">
        <v>9.2937215165777154</v>
      </c>
      <c r="T883">
        <v>2.825871911732071</v>
      </c>
      <c r="U883">
        <v>0.12877930951151839</v>
      </c>
      <c r="V883">
        <v>0.76609631789621258</v>
      </c>
      <c r="W883">
        <v>0.86848660667671207</v>
      </c>
      <c r="X883">
        <v>0.74281092659715486</v>
      </c>
      <c r="Y883">
        <v>3.7605459152855347E-2</v>
      </c>
      <c r="Z883">
        <v>8.7012020510892976E-2</v>
      </c>
      <c r="AA883">
        <v>0.9502822324680591</v>
      </c>
      <c r="AB883">
        <v>5.528541325773572E-2</v>
      </c>
      <c r="AC883">
        <v>0.13542234249213911</v>
      </c>
      <c r="AD883">
        <v>0.4068338622683435</v>
      </c>
      <c r="AE883">
        <v>7.9980041488905917E-2</v>
      </c>
      <c r="AF883">
        <v>2.3454209969697271</v>
      </c>
      <c r="AG883">
        <v>2.4254151520906471E-4</v>
      </c>
      <c r="AH883">
        <v>0.2103525465338377</v>
      </c>
      <c r="AI883">
        <v>0.21728430054889741</v>
      </c>
      <c r="AJ883">
        <v>4.7063416831835019</v>
      </c>
      <c r="AK883">
        <v>0.72886431112515626</v>
      </c>
      <c r="AL883">
        <v>6.4931484527105676E-2</v>
      </c>
      <c r="AM883">
        <v>9.9549090122594439</v>
      </c>
      <c r="AN883">
        <v>8.9438409917724897</v>
      </c>
      <c r="AO883">
        <v>8.7772030275090458</v>
      </c>
      <c r="AP883">
        <v>0.92344244691452082</v>
      </c>
      <c r="AQ883">
        <v>31.177430029652211</v>
      </c>
      <c r="AR883">
        <v>7489.0220215941181</v>
      </c>
      <c r="AS883">
        <v>0</v>
      </c>
      <c r="AT883">
        <v>0</v>
      </c>
      <c r="AU883">
        <v>12.295244096195541</v>
      </c>
      <c r="AV883">
        <v>7.4691190402692564E-2</v>
      </c>
      <c r="AW883">
        <v>1.5600461000579791</v>
      </c>
      <c r="AX883">
        <v>5.7817667787552082E-2</v>
      </c>
      <c r="AY883">
        <v>2.7312217392591038</v>
      </c>
      <c r="AZ883">
        <v>1.206538607925654E-2</v>
      </c>
      <c r="BA883">
        <v>0</v>
      </c>
      <c r="BB883">
        <v>0</v>
      </c>
      <c r="BC883">
        <v>0</v>
      </c>
      <c r="BD883">
        <v>0</v>
      </c>
      <c r="BE883">
        <v>6.7913042047347133E-2</v>
      </c>
      <c r="BF883">
        <v>3.6142697759961123E-2</v>
      </c>
      <c r="BG883">
        <v>0.26025243526467029</v>
      </c>
      <c r="BH883">
        <v>1.2684885516242949E-2</v>
      </c>
      <c r="BI883">
        <v>0</v>
      </c>
      <c r="BJ883">
        <v>0</v>
      </c>
      <c r="BK883">
        <v>14.082497848148691</v>
      </c>
      <c r="BL883">
        <v>1.243292319940839</v>
      </c>
      <c r="BM883">
        <v>7.1374605109120207E-2</v>
      </c>
      <c r="BN883">
        <v>7.3159323069445115E-2</v>
      </c>
      <c r="BO883">
        <v>1.678461426324452E-2</v>
      </c>
      <c r="BP883">
        <v>1.531867333247459E-3</v>
      </c>
      <c r="BQ883">
        <v>3.1977329209742548E-2</v>
      </c>
      <c r="BR883">
        <v>2.4906932931255201E-2</v>
      </c>
      <c r="BS883">
        <v>2.233571283760458E-2</v>
      </c>
      <c r="BT883">
        <v>1.123576482870592E-2</v>
      </c>
      <c r="BU883">
        <v>2.0843462596468382E-2</v>
      </c>
      <c r="BV883">
        <v>9.536994251637728E-3</v>
      </c>
      <c r="BW883">
        <v>1.6939044662705099E-2</v>
      </c>
      <c r="BX883">
        <v>3.1478912646052252E-3</v>
      </c>
      <c r="BY883">
        <v>48.359414566928287</v>
      </c>
    </row>
    <row r="884" spans="1:77" x14ac:dyDescent="0.35">
      <c r="A884" s="1">
        <v>880</v>
      </c>
      <c r="B884">
        <v>279691.28669369651</v>
      </c>
      <c r="C884">
        <v>0.35161196293771169</v>
      </c>
      <c r="D884">
        <v>7.0527970612154073E-2</v>
      </c>
      <c r="E884">
        <v>0.75238048167964067</v>
      </c>
      <c r="F884">
        <v>2.0994514297334149E-2</v>
      </c>
      <c r="G884">
        <v>0.22461456567848079</v>
      </c>
      <c r="H884">
        <v>0.88766377899044557</v>
      </c>
      <c r="I884">
        <v>0.73811998183171523</v>
      </c>
      <c r="J884">
        <v>0.45583405608775562</v>
      </c>
      <c r="K884">
        <v>1.508129179262035</v>
      </c>
      <c r="L884">
        <v>1.716175255037178</v>
      </c>
      <c r="M884">
        <v>8.3750106937784849</v>
      </c>
      <c r="N884">
        <v>1.3308672343790291</v>
      </c>
      <c r="O884">
        <v>1.8301014892805589</v>
      </c>
      <c r="P884">
        <v>1.9868056384522881</v>
      </c>
      <c r="Q884">
        <v>0.6294782396203541</v>
      </c>
      <c r="R884">
        <v>4.9879286417101792E-2</v>
      </c>
      <c r="S884">
        <v>8.4431434268318597</v>
      </c>
      <c r="T884">
        <v>2.1089190078293201</v>
      </c>
      <c r="U884">
        <v>0.1410371569276512</v>
      </c>
      <c r="V884">
        <v>0.79197298474689604</v>
      </c>
      <c r="W884">
        <v>0.83068091611867012</v>
      </c>
      <c r="X884">
        <v>0.76016985555359962</v>
      </c>
      <c r="Y884">
        <v>3.331814075479908E-2</v>
      </c>
      <c r="Z884">
        <v>7.553509554935435E-2</v>
      </c>
      <c r="AA884">
        <v>1.0263802048706849</v>
      </c>
      <c r="AB884">
        <v>6.1829049532684033E-2</v>
      </c>
      <c r="AC884">
        <v>0.1179766140893225</v>
      </c>
      <c r="AD884">
        <v>0.29536250818440352</v>
      </c>
      <c r="AE884">
        <v>8.8574786609282155E-2</v>
      </c>
      <c r="AF884">
        <v>2.6103359943344011</v>
      </c>
      <c r="AG884">
        <v>2.333633507563788E-4</v>
      </c>
      <c r="AH884">
        <v>0.17311944708502541</v>
      </c>
      <c r="AI884">
        <v>0.223869240762473</v>
      </c>
      <c r="AJ884">
        <v>4.7647764731248401</v>
      </c>
      <c r="AK884">
        <v>0.58945978635436469</v>
      </c>
      <c r="AL884">
        <v>6.7242520460015776E-2</v>
      </c>
      <c r="AM884">
        <v>11.423097744643989</v>
      </c>
      <c r="AN884">
        <v>7.6366959649025921</v>
      </c>
      <c r="AO884">
        <v>10.37251240733625</v>
      </c>
      <c r="AP884">
        <v>0.93711291474406155</v>
      </c>
      <c r="AQ884">
        <v>24.242809891969351</v>
      </c>
      <c r="AR884">
        <v>4859.2322318422894</v>
      </c>
      <c r="AS884">
        <v>0</v>
      </c>
      <c r="AT884">
        <v>0</v>
      </c>
      <c r="AU884">
        <v>10.19479633985968</v>
      </c>
      <c r="AV884">
        <v>4.7644109497048358E-2</v>
      </c>
      <c r="AW884">
        <v>1.191201430807121</v>
      </c>
      <c r="AX884">
        <v>3.6817670606713142E-2</v>
      </c>
      <c r="AY884">
        <v>2.440165589030745</v>
      </c>
      <c r="AZ884">
        <v>1.206538607925654E-2</v>
      </c>
      <c r="BA884">
        <v>0</v>
      </c>
      <c r="BB884">
        <v>0</v>
      </c>
      <c r="BC884">
        <v>0</v>
      </c>
      <c r="BD884">
        <v>0</v>
      </c>
      <c r="BE884">
        <v>6.656970476139086E-2</v>
      </c>
      <c r="BF884">
        <v>3.4643585340892867E-2</v>
      </c>
      <c r="BG884">
        <v>0.25578212836737418</v>
      </c>
      <c r="BH884">
        <v>1.205005131239976E-2</v>
      </c>
      <c r="BI884">
        <v>0</v>
      </c>
      <c r="BJ884">
        <v>0</v>
      </c>
      <c r="BK884">
        <v>9.9338215842552327</v>
      </c>
      <c r="BL884">
        <v>0.77478149931382545</v>
      </c>
      <c r="BM884">
        <v>5.3321558244260547E-2</v>
      </c>
      <c r="BN884">
        <v>4.6691159910440781E-2</v>
      </c>
      <c r="BO884">
        <v>1.6668585128994721E-2</v>
      </c>
      <c r="BP884">
        <v>9.529495866075796E-4</v>
      </c>
      <c r="BQ884">
        <v>3.1535609684931291E-2</v>
      </c>
      <c r="BR884">
        <v>2.3978336524117769E-2</v>
      </c>
      <c r="BS884">
        <v>2.1434095076459561E-2</v>
      </c>
      <c r="BT884">
        <v>1.0665248816775099E-2</v>
      </c>
      <c r="BU884">
        <v>2.057296926048012E-2</v>
      </c>
      <c r="BV884">
        <v>9.0200713228789139E-3</v>
      </c>
      <c r="BW884">
        <v>1.6940297492679082E-2</v>
      </c>
      <c r="BX884">
        <v>3.0299799895208419E-3</v>
      </c>
      <c r="BY884">
        <v>52.581194539084393</v>
      </c>
    </row>
    <row r="885" spans="1:77" x14ac:dyDescent="0.35">
      <c r="A885" s="1">
        <v>881</v>
      </c>
      <c r="B885">
        <v>334536.51213351422</v>
      </c>
      <c r="C885">
        <v>0.31423423680167029</v>
      </c>
      <c r="D885">
        <v>6.6237630262259095E-2</v>
      </c>
      <c r="E885">
        <v>0.94422754936641806</v>
      </c>
      <c r="F885">
        <v>1.636717943761171E-2</v>
      </c>
      <c r="G885">
        <v>0.2355933402780899</v>
      </c>
      <c r="H885">
        <v>0.8246219008358503</v>
      </c>
      <c r="I885">
        <v>0.70250055848846493</v>
      </c>
      <c r="J885">
        <v>0.30616876669592519</v>
      </c>
      <c r="K885">
        <v>1.2674888210344939</v>
      </c>
      <c r="L885">
        <v>1.282501577669803</v>
      </c>
      <c r="M885">
        <v>6.1876895697800673</v>
      </c>
      <c r="N885">
        <v>1.660354730879104</v>
      </c>
      <c r="O885">
        <v>1.999485629816854</v>
      </c>
      <c r="P885">
        <v>0.85961871172755178</v>
      </c>
      <c r="Q885">
        <v>5.4329942036972279E-2</v>
      </c>
      <c r="R885">
        <v>3.9621494676645851E-2</v>
      </c>
      <c r="S885">
        <v>8.8871509786504497</v>
      </c>
      <c r="T885">
        <v>2.3963797716018851</v>
      </c>
      <c r="U885">
        <v>0.41621041040831502</v>
      </c>
      <c r="V885">
        <v>0.74125223053335287</v>
      </c>
      <c r="W885">
        <v>0.91045277331644292</v>
      </c>
      <c r="X885">
        <v>0.91494468830418074</v>
      </c>
      <c r="Y885">
        <v>3.509246665239299E-2</v>
      </c>
      <c r="Z885">
        <v>6.9271984362480291E-2</v>
      </c>
      <c r="AA885">
        <v>0.98392199524039303</v>
      </c>
      <c r="AB885">
        <v>6.2290008679152693E-2</v>
      </c>
      <c r="AC885">
        <v>0.16484851874410059</v>
      </c>
      <c r="AD885">
        <v>0.32688807413072668</v>
      </c>
      <c r="AE885">
        <v>8.2533276432514971E-2</v>
      </c>
      <c r="AF885">
        <v>3.3970203806242592</v>
      </c>
      <c r="AG885">
        <v>2.3984859409544799E-4</v>
      </c>
      <c r="AH885">
        <v>0.20474578904865559</v>
      </c>
      <c r="AI885">
        <v>0.22161802761488811</v>
      </c>
      <c r="AJ885">
        <v>5.1363063213228672</v>
      </c>
      <c r="AK885">
        <v>0.62366832694019214</v>
      </c>
      <c r="AL885">
        <v>5.5537436004901131E-2</v>
      </c>
      <c r="AM885">
        <v>7.7443868357956394</v>
      </c>
      <c r="AN885">
        <v>8.4410418391067115</v>
      </c>
      <c r="AO885">
        <v>15.31959146031571</v>
      </c>
      <c r="AP885">
        <v>0.98600044769038708</v>
      </c>
      <c r="AQ885">
        <v>31.2772785768692</v>
      </c>
      <c r="AR885">
        <v>5586.8177529775876</v>
      </c>
      <c r="AS885">
        <v>0</v>
      </c>
      <c r="AT885">
        <v>0</v>
      </c>
      <c r="AU885">
        <v>16.0446370497388</v>
      </c>
      <c r="AV885">
        <v>5.5618320039748467E-2</v>
      </c>
      <c r="AW885">
        <v>1.610051510227229</v>
      </c>
      <c r="AX885">
        <v>4.2817669681816752E-2</v>
      </c>
      <c r="AY885">
        <v>2.1786791047636029</v>
      </c>
      <c r="AZ885">
        <v>1.206538607925654E-2</v>
      </c>
      <c r="BA885">
        <v>0</v>
      </c>
      <c r="BB885">
        <v>0</v>
      </c>
      <c r="BC885">
        <v>0</v>
      </c>
      <c r="BD885">
        <v>0</v>
      </c>
      <c r="BE885">
        <v>8.0172314435644321E-2</v>
      </c>
      <c r="BF885">
        <v>4.4126575052203347E-2</v>
      </c>
      <c r="BG885">
        <v>0.29023052140490269</v>
      </c>
      <c r="BH885">
        <v>1.4931935402280039E-2</v>
      </c>
      <c r="BI885">
        <v>0</v>
      </c>
      <c r="BJ885">
        <v>0</v>
      </c>
      <c r="BK885">
        <v>10.901023726986409</v>
      </c>
      <c r="BL885">
        <v>0.87968364845412694</v>
      </c>
      <c r="BM885">
        <v>5.7243493404596141E-2</v>
      </c>
      <c r="BN885">
        <v>5.4496187779410711E-2</v>
      </c>
      <c r="BO885">
        <v>1.671113212265914E-2</v>
      </c>
      <c r="BP885">
        <v>1.1221322603377549E-3</v>
      </c>
      <c r="BQ885">
        <v>3.6383360338729347E-2</v>
      </c>
      <c r="BR885">
        <v>3.0879920382201179E-2</v>
      </c>
      <c r="BS885">
        <v>2.3388954096914959E-2</v>
      </c>
      <c r="BT885">
        <v>1.324665467000217E-2</v>
      </c>
      <c r="BU885">
        <v>2.168356670970378E-2</v>
      </c>
      <c r="BV885">
        <v>1.112718367361557E-2</v>
      </c>
      <c r="BW885">
        <v>1.7073842640004611E-2</v>
      </c>
      <c r="BX885">
        <v>3.804751728664475E-3</v>
      </c>
      <c r="BY885">
        <v>73.098974145825125</v>
      </c>
    </row>
    <row r="886" spans="1:77" x14ac:dyDescent="0.35">
      <c r="A886" s="1">
        <v>882</v>
      </c>
      <c r="B886">
        <v>303003.24891538249</v>
      </c>
      <c r="C886">
        <v>0.28870109332319249</v>
      </c>
      <c r="D886">
        <v>7.8456096069652495E-2</v>
      </c>
      <c r="E886">
        <v>0.99366575918692801</v>
      </c>
      <c r="F886">
        <v>2.6119694205182679E-2</v>
      </c>
      <c r="G886">
        <v>0.2175406709504622</v>
      </c>
      <c r="H886">
        <v>0.81456469962929257</v>
      </c>
      <c r="I886">
        <v>0.90806119464424573</v>
      </c>
      <c r="J886">
        <v>0.35748839943713351</v>
      </c>
      <c r="K886">
        <v>1.422235406245931</v>
      </c>
      <c r="L886">
        <v>1.2008028985261949</v>
      </c>
      <c r="M886">
        <v>10.3263853173298</v>
      </c>
      <c r="N886">
        <v>3.741629914072611</v>
      </c>
      <c r="O886">
        <v>1.960237507886478</v>
      </c>
      <c r="P886">
        <v>0.64471490758445971</v>
      </c>
      <c r="Q886">
        <v>0.34418792520785602</v>
      </c>
      <c r="R886">
        <v>3.7619983971850728E-2</v>
      </c>
      <c r="S886">
        <v>9.7391071210822346</v>
      </c>
      <c r="T886">
        <v>3.3748351409215478</v>
      </c>
      <c r="U886">
        <v>0.33164969293312069</v>
      </c>
      <c r="V886">
        <v>0.86039769188330206</v>
      </c>
      <c r="W886">
        <v>0.8081633911176076</v>
      </c>
      <c r="X886">
        <v>0.66818699998549003</v>
      </c>
      <c r="Y886">
        <v>3.116943569797697E-2</v>
      </c>
      <c r="Z886">
        <v>7.8529525931597954E-2</v>
      </c>
      <c r="AA886">
        <v>0.79427331206314911</v>
      </c>
      <c r="AB886">
        <v>5.5233985422633809E-2</v>
      </c>
      <c r="AC886">
        <v>0.1491614180944435</v>
      </c>
      <c r="AD886">
        <v>0.37500188480907781</v>
      </c>
      <c r="AE886">
        <v>8.6259415376658322E-2</v>
      </c>
      <c r="AF886">
        <v>3.2889167473056049</v>
      </c>
      <c r="AG886">
        <v>2.6028222928578868E-4</v>
      </c>
      <c r="AH886">
        <v>0.2123253773408347</v>
      </c>
      <c r="AI886">
        <v>0.1909204265800214</v>
      </c>
      <c r="AJ886">
        <v>5.0653487072381713</v>
      </c>
      <c r="AK886">
        <v>0.60259286251046029</v>
      </c>
      <c r="AL886">
        <v>5.3908003033768949E-2</v>
      </c>
      <c r="AM886">
        <v>7.1987390317474933</v>
      </c>
      <c r="AN886">
        <v>6.1869228122812414</v>
      </c>
      <c r="AO886">
        <v>8.631083117404847</v>
      </c>
      <c r="AP886">
        <v>0.82599945265988239</v>
      </c>
      <c r="AQ886">
        <v>22.845231464647721</v>
      </c>
      <c r="AR886">
        <v>6324.959519642639</v>
      </c>
      <c r="AS886">
        <v>0</v>
      </c>
      <c r="AT886">
        <v>0</v>
      </c>
      <c r="AU886">
        <v>7.2384409335182536</v>
      </c>
      <c r="AV886">
        <v>6.4213466735144734E-2</v>
      </c>
      <c r="AW886">
        <v>1.374126221254619</v>
      </c>
      <c r="AX886">
        <v>4.8817668780881542E-2</v>
      </c>
      <c r="AY886">
        <v>1.347420991174757</v>
      </c>
      <c r="AZ886">
        <v>1.206538607925654E-2</v>
      </c>
      <c r="BA886">
        <v>0</v>
      </c>
      <c r="BB886">
        <v>0</v>
      </c>
      <c r="BC886">
        <v>0</v>
      </c>
      <c r="BD886">
        <v>0</v>
      </c>
      <c r="BE886">
        <v>6.226409151272437E-2</v>
      </c>
      <c r="BF886">
        <v>2.8943189505117921E-2</v>
      </c>
      <c r="BG886">
        <v>0.2312594709592215</v>
      </c>
      <c r="BH886">
        <v>1.0069752913461769E-2</v>
      </c>
      <c r="BI886">
        <v>0</v>
      </c>
      <c r="BJ886">
        <v>0</v>
      </c>
      <c r="BK886">
        <v>12.42327025608868</v>
      </c>
      <c r="BL886">
        <v>1.050364026757963</v>
      </c>
      <c r="BM886">
        <v>6.6366893742662025E-2</v>
      </c>
      <c r="BN886">
        <v>6.2907941119809574E-2</v>
      </c>
      <c r="BO886">
        <v>1.6710085757806092E-2</v>
      </c>
      <c r="BP886">
        <v>1.3055256153351659E-3</v>
      </c>
      <c r="BQ886">
        <v>2.8115735330663961E-2</v>
      </c>
      <c r="BR886">
        <v>1.9959048292465351E-2</v>
      </c>
      <c r="BS886">
        <v>2.0548356182060409E-2</v>
      </c>
      <c r="BT886">
        <v>8.9841412126525754E-3</v>
      </c>
      <c r="BU886">
        <v>1.9853235919496878E-2</v>
      </c>
      <c r="BV886">
        <v>7.6464866875966247E-3</v>
      </c>
      <c r="BW886">
        <v>1.685519320677516E-2</v>
      </c>
      <c r="BX886">
        <v>2.4232662258651411E-3</v>
      </c>
      <c r="BY886">
        <v>36.90262028437752</v>
      </c>
    </row>
    <row r="887" spans="1:77" x14ac:dyDescent="0.35">
      <c r="A887" s="1">
        <v>883</v>
      </c>
      <c r="B887">
        <v>413657.68292461702</v>
      </c>
      <c r="C887">
        <v>0.29239435899197019</v>
      </c>
      <c r="D887">
        <v>9.1775677249484017E-2</v>
      </c>
      <c r="E887">
        <v>0.92207847998645387</v>
      </c>
      <c r="F887">
        <v>1.7741571463641161E-2</v>
      </c>
      <c r="G887">
        <v>0.24483461698258879</v>
      </c>
      <c r="H887">
        <v>0.8143507889437186</v>
      </c>
      <c r="I887">
        <v>0.88032165271347451</v>
      </c>
      <c r="J887">
        <v>0.3987323107959399</v>
      </c>
      <c r="K887">
        <v>1.1465441346369181</v>
      </c>
      <c r="L887">
        <v>1.128272809841933</v>
      </c>
      <c r="M887">
        <v>13.08034984151567</v>
      </c>
      <c r="N887">
        <v>3.2591096393675638</v>
      </c>
      <c r="O887">
        <v>0.82671184689638233</v>
      </c>
      <c r="P887">
        <v>1.760429888826033</v>
      </c>
      <c r="Q887">
        <v>1.084326788898279</v>
      </c>
      <c r="R887">
        <v>2.2955063864660698E-2</v>
      </c>
      <c r="S887">
        <v>6.8094994684398529</v>
      </c>
      <c r="T887">
        <v>3.5133091571495059</v>
      </c>
      <c r="U887">
        <v>0.40795771234970679</v>
      </c>
      <c r="V887">
        <v>0.8093196666629674</v>
      </c>
      <c r="W887">
        <v>0.83607842633490392</v>
      </c>
      <c r="X887">
        <v>0.85275299238557101</v>
      </c>
      <c r="Y887">
        <v>2.7011517782519388E-2</v>
      </c>
      <c r="Z887">
        <v>8.3476341713503918E-2</v>
      </c>
      <c r="AA887">
        <v>0.76992160170766555</v>
      </c>
      <c r="AB887">
        <v>4.9013172637055312E-2</v>
      </c>
      <c r="AC887">
        <v>0.15841713759372619</v>
      </c>
      <c r="AD887">
        <v>0.3176593144880977</v>
      </c>
      <c r="AE887">
        <v>9.7589878722133344E-2</v>
      </c>
      <c r="AF887">
        <v>3.2178862754373161</v>
      </c>
      <c r="AG887">
        <v>3.0181204099311379E-4</v>
      </c>
      <c r="AH887">
        <v>0.1990262764776882</v>
      </c>
      <c r="AI887">
        <v>0.20099526929598541</v>
      </c>
      <c r="AJ887">
        <v>4.8539926698780533</v>
      </c>
      <c r="AK887">
        <v>0.58452014961875709</v>
      </c>
      <c r="AL887">
        <v>6.1239383247045087E-2</v>
      </c>
      <c r="AM887">
        <v>10.5606826647797</v>
      </c>
      <c r="AN887">
        <v>6.5495092049754664</v>
      </c>
      <c r="AO887">
        <v>8.36901813514738</v>
      </c>
      <c r="AP887">
        <v>0.74676143487308677</v>
      </c>
      <c r="AQ887">
        <v>31.623837858496909</v>
      </c>
      <c r="AR887">
        <v>8680.0692395148344</v>
      </c>
      <c r="AS887">
        <v>0</v>
      </c>
      <c r="AT887">
        <v>0</v>
      </c>
      <c r="AU887">
        <v>12.14876533455042</v>
      </c>
      <c r="AV887">
        <v>8.5167585328982956E-2</v>
      </c>
      <c r="AW887">
        <v>1.6898396407418139</v>
      </c>
      <c r="AX887">
        <v>6.3817666884888519E-2</v>
      </c>
      <c r="AY887">
        <v>1.6555369531632329</v>
      </c>
      <c r="AZ887">
        <v>1.206538607925654E-2</v>
      </c>
      <c r="BA887">
        <v>0</v>
      </c>
      <c r="BB887">
        <v>0</v>
      </c>
      <c r="BC887">
        <v>0</v>
      </c>
      <c r="BD887">
        <v>0</v>
      </c>
      <c r="BE887">
        <v>7.6621874319836872E-2</v>
      </c>
      <c r="BF887">
        <v>3.8820925839508968E-2</v>
      </c>
      <c r="BG887">
        <v>0.28313679212363041</v>
      </c>
      <c r="BH887">
        <v>3.1724045798335342E-2</v>
      </c>
      <c r="BI887">
        <v>0</v>
      </c>
      <c r="BJ887">
        <v>0</v>
      </c>
      <c r="BK887">
        <v>15.564970058879551</v>
      </c>
      <c r="BL887">
        <v>1.421039591334458</v>
      </c>
      <c r="BM887">
        <v>8.1656110149386923E-2</v>
      </c>
      <c r="BN887">
        <v>8.3410783852626555E-2</v>
      </c>
      <c r="BO887">
        <v>1.6783043989590851E-2</v>
      </c>
      <c r="BP887">
        <v>1.7568014763563991E-3</v>
      </c>
      <c r="BQ887">
        <v>2.0473115040978759E-2</v>
      </c>
      <c r="BR887">
        <v>8.9305318591403424E-3</v>
      </c>
      <c r="BS887">
        <v>3.5748759278858122E-2</v>
      </c>
      <c r="BT887">
        <v>2.9890393980368621E-2</v>
      </c>
      <c r="BU887">
        <v>3.3329654599949472E-2</v>
      </c>
      <c r="BV887">
        <v>2.807267574634998E-2</v>
      </c>
      <c r="BW887">
        <v>1.697652165965411E-2</v>
      </c>
      <c r="BX887">
        <v>3.651370051985361E-3</v>
      </c>
      <c r="BY887">
        <v>52.584433702057432</v>
      </c>
    </row>
    <row r="888" spans="1:77" x14ac:dyDescent="0.35">
      <c r="A888" s="1">
        <v>884</v>
      </c>
      <c r="B888">
        <v>382636.10342573759</v>
      </c>
      <c r="C888">
        <v>0.35142750719080768</v>
      </c>
      <c r="D888">
        <v>8.8991136741969873E-2</v>
      </c>
      <c r="E888">
        <v>0.89308390044551111</v>
      </c>
      <c r="F888">
        <v>2.3807085584444419E-2</v>
      </c>
      <c r="G888">
        <v>0.2063976851665261</v>
      </c>
      <c r="H888">
        <v>0.78593494907695938</v>
      </c>
      <c r="I888">
        <v>0.85386174749152</v>
      </c>
      <c r="J888">
        <v>0.39191783891791782</v>
      </c>
      <c r="K888">
        <v>0.9465066211444495</v>
      </c>
      <c r="L888">
        <v>1.845510701234341</v>
      </c>
      <c r="M888">
        <v>7.9351433406497272</v>
      </c>
      <c r="N888">
        <v>4.3104241762269826</v>
      </c>
      <c r="O888">
        <v>3.7034496417794371</v>
      </c>
      <c r="P888">
        <v>0.5930670814441471</v>
      </c>
      <c r="Q888">
        <v>0.84652826869818465</v>
      </c>
      <c r="R888">
        <v>7.1831470697293592E-2</v>
      </c>
      <c r="S888">
        <v>6.2287914864219642</v>
      </c>
      <c r="T888">
        <v>1.284490737990553</v>
      </c>
      <c r="U888">
        <v>0.17495637539843081</v>
      </c>
      <c r="V888">
        <v>0.77142760390157294</v>
      </c>
      <c r="W888">
        <v>0.80172557063012162</v>
      </c>
      <c r="X888">
        <v>0.7658369430059665</v>
      </c>
      <c r="Y888">
        <v>3.5277837253742513E-2</v>
      </c>
      <c r="Z888">
        <v>6.7955051597014302E-2</v>
      </c>
      <c r="AA888">
        <v>0.90496600115774828</v>
      </c>
      <c r="AB888">
        <v>5.2839328092565592E-2</v>
      </c>
      <c r="AC888">
        <v>0.16494636911051269</v>
      </c>
      <c r="AD888">
        <v>0.34777898265716939</v>
      </c>
      <c r="AE888">
        <v>7.1194051809286563E-2</v>
      </c>
      <c r="AF888">
        <v>3.226578230755528</v>
      </c>
      <c r="AG888">
        <v>2.1907626024954629E-4</v>
      </c>
      <c r="AH888">
        <v>0.222493070584832</v>
      </c>
      <c r="AI888">
        <v>0.17844393534646921</v>
      </c>
      <c r="AJ888">
        <v>5.8632440231625713</v>
      </c>
      <c r="AK888">
        <v>0.63146775392611088</v>
      </c>
      <c r="AL888">
        <v>4.9620668707859042E-2</v>
      </c>
      <c r="AM888">
        <v>8.5423807347905623</v>
      </c>
      <c r="AN888">
        <v>7.4462287892593224</v>
      </c>
      <c r="AO888">
        <v>13.5129313477066</v>
      </c>
      <c r="AP888">
        <v>0.89449682534955866</v>
      </c>
      <c r="AQ888">
        <v>36.536826454833097</v>
      </c>
      <c r="AR888">
        <v>7995.6914517412461</v>
      </c>
      <c r="AS888">
        <v>0</v>
      </c>
      <c r="AT888">
        <v>0</v>
      </c>
      <c r="AU888">
        <v>15.09915354014046</v>
      </c>
      <c r="AV888">
        <v>7.8233201834532584E-2</v>
      </c>
      <c r="AW888">
        <v>1.9926899124020701</v>
      </c>
      <c r="AX888">
        <v>5.7817667473441858E-2</v>
      </c>
      <c r="AY888">
        <v>4.0572490592026416</v>
      </c>
      <c r="AZ888">
        <v>1.206538607925654E-2</v>
      </c>
      <c r="BA888">
        <v>0</v>
      </c>
      <c r="BB888">
        <v>0</v>
      </c>
      <c r="BC888">
        <v>0</v>
      </c>
      <c r="BD888">
        <v>0</v>
      </c>
      <c r="BE888">
        <v>7.6044852161397211E-2</v>
      </c>
      <c r="BF888">
        <v>3.8860800655358192E-2</v>
      </c>
      <c r="BG888">
        <v>0.27062333293281582</v>
      </c>
      <c r="BH888">
        <v>1.3352981212949229E-2</v>
      </c>
      <c r="BI888">
        <v>0</v>
      </c>
      <c r="BJ888">
        <v>0</v>
      </c>
      <c r="BK888">
        <v>14.852268053234949</v>
      </c>
      <c r="BL888">
        <v>1.3349920314877151</v>
      </c>
      <c r="BM888">
        <v>7.837457089900679E-2</v>
      </c>
      <c r="BN888">
        <v>7.6623161568205339E-2</v>
      </c>
      <c r="BO888">
        <v>1.6784002061861359E-2</v>
      </c>
      <c r="BP888">
        <v>1.6100402663272451E-3</v>
      </c>
      <c r="BQ888">
        <v>3.3024368965433579E-2</v>
      </c>
      <c r="BR888">
        <v>2.7087711806250671E-2</v>
      </c>
      <c r="BS888">
        <v>2.2620483195963631E-2</v>
      </c>
      <c r="BT888">
        <v>1.177308884910752E-2</v>
      </c>
      <c r="BU888">
        <v>2.105563284402516E-2</v>
      </c>
      <c r="BV888">
        <v>9.933642442418171E-3</v>
      </c>
      <c r="BW888">
        <v>1.693864679246939E-2</v>
      </c>
      <c r="BX888">
        <v>3.4193387705310631E-3</v>
      </c>
      <c r="BY888">
        <v>49.492709346733022</v>
      </c>
    </row>
    <row r="889" spans="1:77" x14ac:dyDescent="0.35">
      <c r="A889" s="1">
        <v>885</v>
      </c>
      <c r="B889">
        <v>282184.84146770381</v>
      </c>
      <c r="C889">
        <v>0.28806490225310027</v>
      </c>
      <c r="D889">
        <v>9.9154256769471399E-2</v>
      </c>
      <c r="E889">
        <v>0.88426598303831805</v>
      </c>
      <c r="F889">
        <v>1.6932062441677539E-2</v>
      </c>
      <c r="G889">
        <v>0.21851008254437851</v>
      </c>
      <c r="H889">
        <v>0.87043088897580334</v>
      </c>
      <c r="I889">
        <v>0.71899373893213436</v>
      </c>
      <c r="J889">
        <v>0.31091607469147531</v>
      </c>
      <c r="K889">
        <v>1.067688471480519</v>
      </c>
      <c r="L889">
        <v>1.1618836964437309</v>
      </c>
      <c r="M889">
        <v>14.92999733243466</v>
      </c>
      <c r="N889">
        <v>4.9662554388083162</v>
      </c>
      <c r="O889">
        <v>0.68748045569348148</v>
      </c>
      <c r="P889">
        <v>1.7566897123372349</v>
      </c>
      <c r="Q889">
        <v>1.197406267816097</v>
      </c>
      <c r="R889">
        <v>4.3796890282938893E-2</v>
      </c>
      <c r="S889">
        <v>8.9994930823059107</v>
      </c>
      <c r="T889">
        <v>3.1922305819161041</v>
      </c>
      <c r="U889">
        <v>0.30449802203182758</v>
      </c>
      <c r="V889">
        <v>0.82756046544292627</v>
      </c>
      <c r="W889">
        <v>0.88223321310567626</v>
      </c>
      <c r="X889">
        <v>0.8668452179819236</v>
      </c>
      <c r="Y889">
        <v>3.1967681134421777E-2</v>
      </c>
      <c r="Z889">
        <v>7.4340871006060461E-2</v>
      </c>
      <c r="AA889">
        <v>1.1836721983503851</v>
      </c>
      <c r="AB889">
        <v>6.0886606587305631E-2</v>
      </c>
      <c r="AC889">
        <v>0.1380568904206419</v>
      </c>
      <c r="AD889">
        <v>0.31105326989463089</v>
      </c>
      <c r="AE889">
        <v>6.3881115948998937E-2</v>
      </c>
      <c r="AF889">
        <v>2.8928832448456339</v>
      </c>
      <c r="AG889">
        <v>2.1564947538415971E-4</v>
      </c>
      <c r="AH889">
        <v>0.19022141879440571</v>
      </c>
      <c r="AI889">
        <v>0.1928493282598665</v>
      </c>
      <c r="AJ889">
        <v>5.2017509174501049</v>
      </c>
      <c r="AK889">
        <v>0.67800521988314399</v>
      </c>
      <c r="AL889">
        <v>5.9452445771718883E-2</v>
      </c>
      <c r="AM889">
        <v>9.3538762869471164</v>
      </c>
      <c r="AN889">
        <v>6.40619124490867</v>
      </c>
      <c r="AO889">
        <v>10.196959692443009</v>
      </c>
      <c r="AP889">
        <v>0.90929086447042584</v>
      </c>
      <c r="AQ889">
        <v>28.3253330528212</v>
      </c>
      <c r="AR889">
        <v>5003.7022081010546</v>
      </c>
      <c r="AS889">
        <v>0</v>
      </c>
      <c r="AT889">
        <v>0</v>
      </c>
      <c r="AU889">
        <v>15.11203578100063</v>
      </c>
      <c r="AV889">
        <v>4.9749901908758297E-2</v>
      </c>
      <c r="AW889">
        <v>1.2246638765123881</v>
      </c>
      <c r="AX889">
        <v>3.9817670352622972E-2</v>
      </c>
      <c r="AY889">
        <v>1.564269430869851</v>
      </c>
      <c r="AZ889">
        <v>1.206538607925654E-2</v>
      </c>
      <c r="BA889">
        <v>0</v>
      </c>
      <c r="BB889">
        <v>0</v>
      </c>
      <c r="BC889">
        <v>0</v>
      </c>
      <c r="BD889">
        <v>0</v>
      </c>
      <c r="BE889">
        <v>7.4648116487110602E-2</v>
      </c>
      <c r="BF889">
        <v>3.7643557977537281E-2</v>
      </c>
      <c r="BG889">
        <v>0.27126257274274951</v>
      </c>
      <c r="BH889">
        <v>2.1781895913582591E-2</v>
      </c>
      <c r="BI889">
        <v>0</v>
      </c>
      <c r="BJ889">
        <v>0</v>
      </c>
      <c r="BK889">
        <v>9.9097078724450096</v>
      </c>
      <c r="BL889">
        <v>0.77220419198941703</v>
      </c>
      <c r="BM889">
        <v>5.4364520375289549E-2</v>
      </c>
      <c r="BN889">
        <v>4.8754148289792437E-2</v>
      </c>
      <c r="BO889">
        <v>1.6667936372467499E-2</v>
      </c>
      <c r="BP889">
        <v>9.9575361896585691E-4</v>
      </c>
      <c r="BQ889">
        <v>2.6176522169725089E-2</v>
      </c>
      <c r="BR889">
        <v>1.758951630498647E-2</v>
      </c>
      <c r="BS889">
        <v>2.8071594317385502E-2</v>
      </c>
      <c r="BT889">
        <v>2.0054041672550819E-2</v>
      </c>
      <c r="BU889">
        <v>2.6521732906150539E-2</v>
      </c>
      <c r="BV889">
        <v>1.828409309056676E-2</v>
      </c>
      <c r="BW889">
        <v>1.6943096622437759E-2</v>
      </c>
      <c r="BX889">
        <v>3.497802823015829E-3</v>
      </c>
      <c r="BY889">
        <v>64.630186762148455</v>
      </c>
    </row>
    <row r="890" spans="1:77" x14ac:dyDescent="0.35">
      <c r="A890" s="1">
        <v>886</v>
      </c>
      <c r="B890">
        <v>409291.80123731331</v>
      </c>
      <c r="C890">
        <v>0.32520227270078061</v>
      </c>
      <c r="D890">
        <v>0.10926297771687821</v>
      </c>
      <c r="E890">
        <v>0.76802298868059304</v>
      </c>
      <c r="F890">
        <v>1.9554863982566131E-2</v>
      </c>
      <c r="G890">
        <v>0.18520935949608819</v>
      </c>
      <c r="H890">
        <v>0.81474256544780699</v>
      </c>
      <c r="I890">
        <v>0.82172249509647743</v>
      </c>
      <c r="J890">
        <v>0.40803019403670648</v>
      </c>
      <c r="K890">
        <v>1.06864740475951</v>
      </c>
      <c r="L890">
        <v>1.484646497727546</v>
      </c>
      <c r="M890">
        <v>8.0994470777665484</v>
      </c>
      <c r="N890">
        <v>3.3076717442498329</v>
      </c>
      <c r="O890">
        <v>1.6713051109943451</v>
      </c>
      <c r="P890">
        <v>1.9319493937248891</v>
      </c>
      <c r="Q890">
        <v>0.65279795645264627</v>
      </c>
      <c r="R890">
        <v>3.8138249654480517E-2</v>
      </c>
      <c r="S890">
        <v>6.3826050799305074</v>
      </c>
      <c r="T890">
        <v>1.068467954791362</v>
      </c>
      <c r="U890">
        <v>0.1544205870771892</v>
      </c>
      <c r="V890">
        <v>0.81414254683579379</v>
      </c>
      <c r="W890">
        <v>0.87331420814258931</v>
      </c>
      <c r="X890">
        <v>0.70699739757215518</v>
      </c>
      <c r="Y890">
        <v>3.5518337320333958E-2</v>
      </c>
      <c r="Z890">
        <v>6.8086824053837078E-2</v>
      </c>
      <c r="AA890">
        <v>0.9551598358260377</v>
      </c>
      <c r="AB890">
        <v>5.8926550628857953E-2</v>
      </c>
      <c r="AC890">
        <v>0.14813075544467391</v>
      </c>
      <c r="AD890">
        <v>0.26821295321550759</v>
      </c>
      <c r="AE890">
        <v>8.7887908554843866E-2</v>
      </c>
      <c r="AF890">
        <v>3.3166928338023229</v>
      </c>
      <c r="AG890">
        <v>2.8883479721062322E-4</v>
      </c>
      <c r="AH890">
        <v>0.19086696076272891</v>
      </c>
      <c r="AI890">
        <v>0.23957522402969039</v>
      </c>
      <c r="AJ890">
        <v>5.317662084957707</v>
      </c>
      <c r="AK890">
        <v>0.75898203543338782</v>
      </c>
      <c r="AL890">
        <v>7.5650082366315083E-2</v>
      </c>
      <c r="AM890">
        <v>11.9865280438865</v>
      </c>
      <c r="AN890">
        <v>7.9250090267269604</v>
      </c>
      <c r="AO890">
        <v>12.518496769113829</v>
      </c>
    </row>
    <row r="891" spans="1:77" x14ac:dyDescent="0.35">
      <c r="A891" s="1">
        <v>887</v>
      </c>
      <c r="B891">
        <v>390946.85710059182</v>
      </c>
      <c r="C891">
        <v>0.30425418583550867</v>
      </c>
      <c r="D891">
        <v>8.9709723031450639E-2</v>
      </c>
      <c r="E891">
        <v>0.7580478518636804</v>
      </c>
      <c r="F891">
        <v>1.486655284251266E-2</v>
      </c>
      <c r="G891">
        <v>0.22254389332517721</v>
      </c>
      <c r="H891">
        <v>0.80395813130218197</v>
      </c>
      <c r="I891">
        <v>0.75800947098400506</v>
      </c>
      <c r="J891">
        <v>0.41930367254149958</v>
      </c>
      <c r="K891">
        <v>1.1963729816813331</v>
      </c>
      <c r="L891">
        <v>1.3362468302175941</v>
      </c>
      <c r="M891">
        <v>10.576357070182009</v>
      </c>
      <c r="N891">
        <v>1.3991623228692729</v>
      </c>
      <c r="O891">
        <v>2.800165580812632</v>
      </c>
      <c r="P891">
        <v>1.8416865087008309</v>
      </c>
      <c r="Q891">
        <v>0.9201671097187788</v>
      </c>
      <c r="R891">
        <v>5.4079477715702692E-2</v>
      </c>
      <c r="S891">
        <v>8.4152035802804619</v>
      </c>
      <c r="T891">
        <v>2.7132898115480488</v>
      </c>
      <c r="U891">
        <v>0.39291373930010759</v>
      </c>
      <c r="V891">
        <v>0.78884307029169798</v>
      </c>
      <c r="W891">
        <v>0.82839756166087297</v>
      </c>
      <c r="X891">
        <v>0.91158898797507926</v>
      </c>
      <c r="Y891">
        <v>3.1894442419310297E-2</v>
      </c>
      <c r="Z891">
        <v>8.6370631744544304E-2</v>
      </c>
      <c r="AA891">
        <v>0.93189439407823249</v>
      </c>
      <c r="AB891">
        <v>5.3182906251663893E-2</v>
      </c>
      <c r="AC891">
        <v>0.17107156974897089</v>
      </c>
      <c r="AD891">
        <v>0.31408674360186362</v>
      </c>
      <c r="AE891">
        <v>9.3337999450657114E-2</v>
      </c>
      <c r="AF891">
        <v>2.5605630094066258</v>
      </c>
      <c r="AG891">
        <v>2.1965781676523829E-4</v>
      </c>
      <c r="AH891">
        <v>0.21732311038793509</v>
      </c>
      <c r="AI891">
        <v>0.23103480722208869</v>
      </c>
      <c r="AJ891">
        <v>4.4751555417509854</v>
      </c>
      <c r="AK891">
        <v>0.61647784339462453</v>
      </c>
      <c r="AL891">
        <v>7.4448250867601803E-2</v>
      </c>
      <c r="AM891">
        <v>12.78095976848147</v>
      </c>
      <c r="AN891">
        <v>9.9263685263402532</v>
      </c>
      <c r="AO891">
        <v>10.38219332601313</v>
      </c>
      <c r="AP891">
        <v>0.85646876107046954</v>
      </c>
      <c r="AQ891">
        <v>32.773596341542323</v>
      </c>
      <c r="AR891">
        <v>6516.6728900403568</v>
      </c>
      <c r="AS891">
        <v>0</v>
      </c>
      <c r="AT891">
        <v>0</v>
      </c>
      <c r="AU891">
        <v>16.276648597576351</v>
      </c>
      <c r="AV891">
        <v>6.4752630404618941E-2</v>
      </c>
      <c r="AW891">
        <v>1.4977830819203919</v>
      </c>
      <c r="AX891">
        <v>4.8817668727304281E-2</v>
      </c>
      <c r="AY891">
        <v>2.060054571110459</v>
      </c>
      <c r="AZ891">
        <v>1.206538607925654E-2</v>
      </c>
      <c r="BA891">
        <v>0</v>
      </c>
      <c r="BB891">
        <v>0</v>
      </c>
      <c r="BC891">
        <v>0</v>
      </c>
      <c r="BD891">
        <v>0</v>
      </c>
      <c r="BE891">
        <v>8.061997192799919E-2</v>
      </c>
      <c r="BF891">
        <v>4.5041971923871348E-2</v>
      </c>
      <c r="BG891">
        <v>0.29388424366038191</v>
      </c>
      <c r="BH891">
        <v>1.5798123870892491E-2</v>
      </c>
      <c r="BI891">
        <v>0</v>
      </c>
      <c r="BJ891">
        <v>0</v>
      </c>
      <c r="BK891">
        <v>12.38128644487324</v>
      </c>
      <c r="BL891">
        <v>1.0455716782197479</v>
      </c>
      <c r="BM891">
        <v>6.6595927442715447E-2</v>
      </c>
      <c r="BN891">
        <v>6.3434257427199797E-2</v>
      </c>
      <c r="BO891">
        <v>1.6709311001849681E-2</v>
      </c>
      <c r="BP891">
        <v>1.318372977419141E-3</v>
      </c>
      <c r="BQ891">
        <v>3.6405674463274293E-2</v>
      </c>
      <c r="BR891">
        <v>3.0958155357388321E-2</v>
      </c>
      <c r="BS891">
        <v>2.3814297464724889E-2</v>
      </c>
      <c r="BT891">
        <v>1.408381656648303E-2</v>
      </c>
      <c r="BU891">
        <v>2.2701048457102E-2</v>
      </c>
      <c r="BV891">
        <v>1.192498989980571E-2</v>
      </c>
      <c r="BW891">
        <v>1.7093171643833938E-2</v>
      </c>
      <c r="BX891">
        <v>3.8731339710867761E-3</v>
      </c>
      <c r="BY891">
        <v>69.079514581980646</v>
      </c>
    </row>
    <row r="892" spans="1:77" x14ac:dyDescent="0.35">
      <c r="A892" s="1">
        <v>888</v>
      </c>
      <c r="B892">
        <v>341242.92555794708</v>
      </c>
      <c r="C892">
        <v>0.38530973178841971</v>
      </c>
      <c r="D892">
        <v>0.11229944794303109</v>
      </c>
      <c r="E892">
        <v>0.87325310828890723</v>
      </c>
      <c r="F892">
        <v>2.0492651594379099E-2</v>
      </c>
      <c r="G892">
        <v>0.22630525110867639</v>
      </c>
      <c r="H892">
        <v>0.92114665171368593</v>
      </c>
      <c r="I892">
        <v>0.7440518035753112</v>
      </c>
      <c r="J892">
        <v>0.29050162438680449</v>
      </c>
      <c r="K892">
        <v>1.407661053677016</v>
      </c>
      <c r="L892">
        <v>1.596056477543335</v>
      </c>
      <c r="M892">
        <v>12.23912683776809</v>
      </c>
      <c r="N892">
        <v>1.1532459461796361</v>
      </c>
      <c r="O892">
        <v>2.5202221052616651</v>
      </c>
      <c r="P892">
        <v>1.0119906858674379</v>
      </c>
      <c r="Q892">
        <v>0.90785938870302774</v>
      </c>
      <c r="R892">
        <v>6.666540486243433E-2</v>
      </c>
      <c r="S892">
        <v>7.3022944495321678</v>
      </c>
      <c r="T892">
        <v>1.926927426655997</v>
      </c>
      <c r="U892">
        <v>0.31888958206501061</v>
      </c>
      <c r="V892">
        <v>0.77897380594535104</v>
      </c>
      <c r="W892">
        <v>0.92301309875490456</v>
      </c>
      <c r="X892">
        <v>0.74364724110630165</v>
      </c>
      <c r="Y892">
        <v>3.1631407221358099E-2</v>
      </c>
      <c r="Z892">
        <v>7.0059550543442053E-2</v>
      </c>
      <c r="AA892">
        <v>1.110918468772933</v>
      </c>
      <c r="AB892">
        <v>6.375053448165427E-2</v>
      </c>
      <c r="AC892">
        <v>0.15998243348428301</v>
      </c>
      <c r="AD892">
        <v>0.31145593422302481</v>
      </c>
      <c r="AE892">
        <v>6.7103271572215115E-2</v>
      </c>
      <c r="AF892">
        <v>3.0831791155615971</v>
      </c>
      <c r="AG892">
        <v>2.2509042615688829E-4</v>
      </c>
      <c r="AH892">
        <v>0.16767032369755189</v>
      </c>
      <c r="AI892">
        <v>0.20021453721454971</v>
      </c>
      <c r="AJ892">
        <v>5.0038791869561319</v>
      </c>
      <c r="AK892">
        <v>0.64200973710243892</v>
      </c>
      <c r="AL892">
        <v>7.6332761767602578E-2</v>
      </c>
      <c r="AM892">
        <v>9.3975929307804016</v>
      </c>
      <c r="AN892">
        <v>9.2281983686759101</v>
      </c>
      <c r="AO892">
        <v>12.356774753409979</v>
      </c>
      <c r="AP892">
        <v>0.87584826304259866</v>
      </c>
      <c r="AQ892">
        <v>28.873603352089269</v>
      </c>
      <c r="AR892">
        <v>5548.5676518632145</v>
      </c>
      <c r="AS892">
        <v>0</v>
      </c>
      <c r="AT892">
        <v>0</v>
      </c>
      <c r="AU892">
        <v>13.47173077679431</v>
      </c>
      <c r="AV892">
        <v>5.5392168448015873E-2</v>
      </c>
      <c r="AW892">
        <v>1.441200174458275</v>
      </c>
      <c r="AX892">
        <v>4.2817669706929913E-2</v>
      </c>
      <c r="AY892">
        <v>2.551527383626766</v>
      </c>
      <c r="AZ892">
        <v>1.206538607925654E-2</v>
      </c>
      <c r="BA892">
        <v>0</v>
      </c>
      <c r="BB892">
        <v>0</v>
      </c>
      <c r="BC892">
        <v>0</v>
      </c>
      <c r="BD892">
        <v>0</v>
      </c>
      <c r="BE892">
        <v>7.7648646936202478E-2</v>
      </c>
      <c r="BF892">
        <v>4.2161199412788328E-2</v>
      </c>
      <c r="BG892">
        <v>0.28349000921491779</v>
      </c>
      <c r="BH892">
        <v>1.437930627618975E-2</v>
      </c>
      <c r="BI892">
        <v>0</v>
      </c>
      <c r="BJ892">
        <v>0</v>
      </c>
      <c r="BK892">
        <v>10.878456988258369</v>
      </c>
      <c r="BL892">
        <v>0.8772031900779953</v>
      </c>
      <c r="BM892">
        <v>5.7136567336757267E-2</v>
      </c>
      <c r="BN892">
        <v>5.4273352989641803E-2</v>
      </c>
      <c r="BO892">
        <v>1.671127766126056E-2</v>
      </c>
      <c r="BP892">
        <v>1.118815458374067E-3</v>
      </c>
      <c r="BQ892">
        <v>3.4130149592968027E-2</v>
      </c>
      <c r="BR892">
        <v>2.9435124368739699E-2</v>
      </c>
      <c r="BS892">
        <v>2.311849734323445E-2</v>
      </c>
      <c r="BT892">
        <v>1.272607504404864E-2</v>
      </c>
      <c r="BU892">
        <v>2.1461112921622821E-2</v>
      </c>
      <c r="BV892">
        <v>1.070376741673057E-2</v>
      </c>
      <c r="BW892">
        <v>1.6991767944583659E-2</v>
      </c>
      <c r="BX892">
        <v>3.675538859459176E-3</v>
      </c>
      <c r="BY892">
        <v>73.725452952358808</v>
      </c>
    </row>
    <row r="893" spans="1:77" x14ac:dyDescent="0.35">
      <c r="A893" s="1">
        <v>889</v>
      </c>
      <c r="B893">
        <v>344236.04023565928</v>
      </c>
      <c r="C893">
        <v>0.33492640662259432</v>
      </c>
      <c r="D893">
        <v>0.105823434201901</v>
      </c>
      <c r="E893">
        <v>0.91675283891315495</v>
      </c>
      <c r="F893">
        <v>1.9140790794869678E-2</v>
      </c>
      <c r="G893">
        <v>0.23007407715439471</v>
      </c>
      <c r="H893">
        <v>0.86624964198907561</v>
      </c>
      <c r="I893">
        <v>0.8142092176772876</v>
      </c>
      <c r="J893">
        <v>0.30256766608325791</v>
      </c>
      <c r="K893">
        <v>1.542012127504361</v>
      </c>
      <c r="L893">
        <v>1.611539100589015</v>
      </c>
      <c r="M893">
        <v>8.8692752091186904</v>
      </c>
      <c r="N893">
        <v>4.0780975730262377</v>
      </c>
      <c r="O893">
        <v>1.59354781827565</v>
      </c>
      <c r="P893">
        <v>0.40060250402756648</v>
      </c>
      <c r="Q893">
        <v>0.95391060888488521</v>
      </c>
      <c r="R893">
        <v>3.8784658909877548E-2</v>
      </c>
      <c r="S893">
        <v>6.9713735194689246</v>
      </c>
      <c r="T893">
        <v>3.2066592183828941</v>
      </c>
      <c r="U893">
        <v>0.26305520402501159</v>
      </c>
      <c r="V893">
        <v>0.8292222136562909</v>
      </c>
      <c r="W893">
        <v>0.79559266631086045</v>
      </c>
      <c r="X893">
        <v>0.74668090875393789</v>
      </c>
      <c r="Y893">
        <v>3.2987114872592267E-2</v>
      </c>
      <c r="Z893">
        <v>8.4020435753985961E-2</v>
      </c>
      <c r="AA893">
        <v>1.134478856296075</v>
      </c>
      <c r="AB893">
        <v>6.3317118787477672E-2</v>
      </c>
      <c r="AC893">
        <v>0.1589693628098004</v>
      </c>
      <c r="AD893">
        <v>0.29599125718850261</v>
      </c>
      <c r="AE893">
        <v>8.6792105020621638E-2</v>
      </c>
      <c r="AF893">
        <v>3.0044260202488871</v>
      </c>
      <c r="AG893">
        <v>2.7736638821941292E-4</v>
      </c>
      <c r="AH893">
        <v>0.19832708968747551</v>
      </c>
      <c r="AI893">
        <v>0.20157235714677729</v>
      </c>
      <c r="AJ893">
        <v>4.8454971025089426</v>
      </c>
      <c r="AK893">
        <v>0.57593191237818475</v>
      </c>
      <c r="AL893">
        <v>6.0731853993885379E-2</v>
      </c>
      <c r="AM893">
        <v>8.0480052665400414</v>
      </c>
      <c r="AN893">
        <v>8.6930702373961513</v>
      </c>
      <c r="AO893">
        <v>15.88008158534876</v>
      </c>
      <c r="AP893">
        <v>0.85377467951424335</v>
      </c>
      <c r="AQ893">
        <v>25.640634364070639</v>
      </c>
      <c r="AR893">
        <v>5857.2488001450274</v>
      </c>
      <c r="AS893">
        <v>0</v>
      </c>
      <c r="AT893">
        <v>0</v>
      </c>
      <c r="AU893">
        <v>10.35353248428407</v>
      </c>
      <c r="AV893">
        <v>5.7949457637425372E-2</v>
      </c>
      <c r="AW893">
        <v>1.701739936380676</v>
      </c>
      <c r="AX893">
        <v>4.5817669428767208E-2</v>
      </c>
      <c r="AY893">
        <v>1.7410632945153171</v>
      </c>
      <c r="AZ893">
        <v>1.206538607925654E-2</v>
      </c>
      <c r="BA893">
        <v>0</v>
      </c>
      <c r="BB893">
        <v>0</v>
      </c>
      <c r="BC893">
        <v>0</v>
      </c>
      <c r="BD893">
        <v>0</v>
      </c>
      <c r="BE893">
        <v>7.4818506744751601E-2</v>
      </c>
      <c r="BF893">
        <v>3.8003628136740963E-2</v>
      </c>
      <c r="BG893">
        <v>0.27355758518098933</v>
      </c>
      <c r="BH893">
        <v>2.2395340598431051E-2</v>
      </c>
      <c r="BI893">
        <v>0</v>
      </c>
      <c r="BJ893">
        <v>0</v>
      </c>
      <c r="BK893">
        <v>11.31704116017349</v>
      </c>
      <c r="BL893">
        <v>0.92568025844366209</v>
      </c>
      <c r="BM893">
        <v>6.3311983750978948E-2</v>
      </c>
      <c r="BN893">
        <v>5.6776338883671708E-2</v>
      </c>
      <c r="BO893">
        <v>1.6710978682984139E-2</v>
      </c>
      <c r="BP893">
        <v>1.1731187537536551E-3</v>
      </c>
      <c r="BQ893">
        <v>2.6054765523577571E-2</v>
      </c>
      <c r="BR893">
        <v>1.7347582009142819E-2</v>
      </c>
      <c r="BS893">
        <v>2.8363741221174039E-2</v>
      </c>
      <c r="BT893">
        <v>2.0656046127598131E-2</v>
      </c>
      <c r="BU893">
        <v>2.7491618934174789E-2</v>
      </c>
      <c r="BV893">
        <v>1.887117289869154E-2</v>
      </c>
      <c r="BW893">
        <v>1.6948308678450551E-2</v>
      </c>
      <c r="BX893">
        <v>3.5241676997395158E-3</v>
      </c>
      <c r="BY893">
        <v>55.778468020060721</v>
      </c>
    </row>
    <row r="894" spans="1:77" x14ac:dyDescent="0.35">
      <c r="A894" s="1">
        <v>890</v>
      </c>
      <c r="B894">
        <v>286624.16018888663</v>
      </c>
      <c r="C894">
        <v>0.2778808527614966</v>
      </c>
      <c r="D894">
        <v>0.1026232150474375</v>
      </c>
      <c r="E894">
        <v>0.90128567723103548</v>
      </c>
      <c r="F894">
        <v>1.5807164645605411E-2</v>
      </c>
      <c r="G894">
        <v>0.20169368293287249</v>
      </c>
      <c r="H894">
        <v>0.87775786745144657</v>
      </c>
      <c r="I894">
        <v>0.67915144832044416</v>
      </c>
      <c r="J894">
        <v>0.4073033604198506</v>
      </c>
      <c r="K894">
        <v>1.2770473639089399</v>
      </c>
      <c r="L894">
        <v>1.2605534574108701</v>
      </c>
      <c r="M894">
        <v>7.0209807380597251</v>
      </c>
      <c r="N894">
        <v>1.6184930745703869</v>
      </c>
      <c r="O894">
        <v>1.053315923811587</v>
      </c>
      <c r="P894">
        <v>1.2485006091461619</v>
      </c>
      <c r="Q894">
        <v>1.0491081891503939</v>
      </c>
      <c r="R894">
        <v>5.4426550934621717E-2</v>
      </c>
      <c r="S894">
        <v>9.1874481383624982</v>
      </c>
      <c r="T894">
        <v>1.929044427381428</v>
      </c>
      <c r="U894">
        <v>0.30431581258023138</v>
      </c>
      <c r="V894">
        <v>0.8084117334239076</v>
      </c>
      <c r="W894">
        <v>0.85155405292117992</v>
      </c>
      <c r="X894">
        <v>0.69720902383273053</v>
      </c>
      <c r="Y894">
        <v>3.4549261560079703E-2</v>
      </c>
      <c r="Z894">
        <v>6.9477260618410877E-2</v>
      </c>
      <c r="AA894">
        <v>0.94041875312280399</v>
      </c>
      <c r="AB894">
        <v>5.5356565092531361E-2</v>
      </c>
      <c r="AC894">
        <v>0.12310967387965301</v>
      </c>
      <c r="AD894">
        <v>0.36083876335010162</v>
      </c>
      <c r="AE894">
        <v>7.8175180907146216E-2</v>
      </c>
      <c r="AF894">
        <v>2.9953405645776532</v>
      </c>
      <c r="AG894">
        <v>2.218661272397742E-4</v>
      </c>
      <c r="AH894">
        <v>0.2136061799546039</v>
      </c>
      <c r="AI894">
        <v>0.2303135630715161</v>
      </c>
      <c r="AJ894">
        <v>4.5493580901511219</v>
      </c>
      <c r="AK894">
        <v>0.50623366027488859</v>
      </c>
      <c r="AL894">
        <v>7.6612850188329917E-2</v>
      </c>
      <c r="AM894">
        <v>7.7923467950670053</v>
      </c>
      <c r="AN894">
        <v>6.5635114631527394</v>
      </c>
      <c r="AO894">
        <v>14.171496342787719</v>
      </c>
      <c r="AP894">
        <v>0.98032318191808443</v>
      </c>
      <c r="AQ894">
        <v>27.824932119984769</v>
      </c>
      <c r="AR894">
        <v>4913.5925361872514</v>
      </c>
      <c r="AS894">
        <v>0</v>
      </c>
      <c r="AT894">
        <v>0</v>
      </c>
      <c r="AU894">
        <v>13.643910406996611</v>
      </c>
      <c r="AV894">
        <v>4.9209978031635113E-2</v>
      </c>
      <c r="AW894">
        <v>1.4097501476780701</v>
      </c>
      <c r="AX894">
        <v>3.9817670417062058E-2</v>
      </c>
      <c r="AY894">
        <v>2.385558545619141</v>
      </c>
      <c r="AZ894">
        <v>1.206538607925654E-2</v>
      </c>
      <c r="BA894">
        <v>0</v>
      </c>
      <c r="BB894">
        <v>0</v>
      </c>
      <c r="BC894">
        <v>0</v>
      </c>
      <c r="BD894">
        <v>0</v>
      </c>
      <c r="BE894">
        <v>7.6190601460323901E-2</v>
      </c>
      <c r="BF894">
        <v>3.9162170755592918E-2</v>
      </c>
      <c r="BG894">
        <v>0.27253007995670109</v>
      </c>
      <c r="BH894">
        <v>1.340630073421312E-2</v>
      </c>
      <c r="BI894">
        <v>0</v>
      </c>
      <c r="BJ894">
        <v>0</v>
      </c>
      <c r="BK894">
        <v>9.8724441248359582</v>
      </c>
      <c r="BL894">
        <v>0.76822515616647635</v>
      </c>
      <c r="BM894">
        <v>5.4091261125838647E-2</v>
      </c>
      <c r="BN894">
        <v>4.8225221669990687E-2</v>
      </c>
      <c r="BO894">
        <v>1.6667919728307851E-2</v>
      </c>
      <c r="BP894">
        <v>9.8475636164441173E-4</v>
      </c>
      <c r="BQ894">
        <v>3.3151192540869887E-2</v>
      </c>
      <c r="BR894">
        <v>2.735583406613817E-2</v>
      </c>
      <c r="BS894">
        <v>2.2639408919454009E-2</v>
      </c>
      <c r="BT894">
        <v>1.1806336689454751E-2</v>
      </c>
      <c r="BU894">
        <v>2.105639683035997E-2</v>
      </c>
      <c r="BV894">
        <v>9.9351949557731304E-3</v>
      </c>
      <c r="BW894">
        <v>1.694203429313244E-2</v>
      </c>
      <c r="BX894">
        <v>3.4711057784399839E-3</v>
      </c>
      <c r="BY894">
        <v>65.554649872549717</v>
      </c>
    </row>
    <row r="895" spans="1:77" x14ac:dyDescent="0.35">
      <c r="A895" s="1">
        <v>891</v>
      </c>
      <c r="B895">
        <v>324479.86591374082</v>
      </c>
      <c r="C895">
        <v>0.34771448022814228</v>
      </c>
      <c r="D895">
        <v>0.1039861017198386</v>
      </c>
      <c r="E895">
        <v>0.93409190084978855</v>
      </c>
      <c r="F895">
        <v>1.5961857532336341E-2</v>
      </c>
      <c r="G895">
        <v>0.22585856520284481</v>
      </c>
      <c r="H895">
        <v>0.85130280070117614</v>
      </c>
      <c r="I895">
        <v>0.67852583552118806</v>
      </c>
      <c r="J895">
        <v>0.39781313078966979</v>
      </c>
      <c r="K895">
        <v>1.041490649839081</v>
      </c>
      <c r="L895">
        <v>1.682845313794292</v>
      </c>
      <c r="M895">
        <v>11.77272262782121</v>
      </c>
      <c r="N895">
        <v>4.1308016064116382</v>
      </c>
      <c r="O895">
        <v>3.3253803362910701</v>
      </c>
      <c r="P895">
        <v>1.7005441480229111</v>
      </c>
      <c r="Q895">
        <v>0.26531270892812492</v>
      </c>
      <c r="R895">
        <v>4.4100085775307329E-2</v>
      </c>
      <c r="S895">
        <v>6.4989707572791406</v>
      </c>
      <c r="T895">
        <v>2.9182540420598868</v>
      </c>
      <c r="U895">
        <v>0.31989074238050541</v>
      </c>
      <c r="V895">
        <v>0.7798567972528071</v>
      </c>
      <c r="W895">
        <v>0.78576451048424834</v>
      </c>
      <c r="X895">
        <v>0.72352001141388356</v>
      </c>
      <c r="Y895">
        <v>3.5406511573758299E-2</v>
      </c>
      <c r="Z895">
        <v>6.8000982568899138E-2</v>
      </c>
      <c r="AA895">
        <v>1.1230249304964139</v>
      </c>
      <c r="AB895">
        <v>5.090781502068395E-2</v>
      </c>
      <c r="AC895">
        <v>0.13584981087956319</v>
      </c>
      <c r="AD895">
        <v>0.32523202046463828</v>
      </c>
      <c r="AE895">
        <v>9.399599553964598E-2</v>
      </c>
      <c r="AF895">
        <v>3.050284269050199</v>
      </c>
      <c r="AG895">
        <v>2.7708047302672892E-4</v>
      </c>
      <c r="AH895">
        <v>0.19355774886373181</v>
      </c>
      <c r="AI895">
        <v>0.22535347622762711</v>
      </c>
      <c r="AJ895">
        <v>5.7921239724935312</v>
      </c>
      <c r="AK895">
        <v>0.69196267917183485</v>
      </c>
      <c r="AL895">
        <v>6.1572078476283078E-2</v>
      </c>
      <c r="AM895">
        <v>7.286495567387389</v>
      </c>
      <c r="AN895">
        <v>9.4144891311625294</v>
      </c>
      <c r="AO895">
        <v>8.5794474297636683</v>
      </c>
      <c r="AP895">
        <v>0.95780874827349916</v>
      </c>
      <c r="AQ895">
        <v>30.582693690277651</v>
      </c>
      <c r="AR895">
        <v>4393.9959078236616</v>
      </c>
      <c r="AS895">
        <v>0</v>
      </c>
      <c r="AT895">
        <v>0</v>
      </c>
      <c r="AU895">
        <v>19.15482512954032</v>
      </c>
      <c r="AV895">
        <v>5.3515664289865768E-2</v>
      </c>
      <c r="AW895">
        <v>1.2064653902489859</v>
      </c>
      <c r="AX895">
        <v>4.2817669916671589E-2</v>
      </c>
      <c r="AY895">
        <v>1.1523698243499141</v>
      </c>
      <c r="AZ895">
        <v>1.206538607925654E-2</v>
      </c>
      <c r="BA895">
        <v>0</v>
      </c>
      <c r="BB895">
        <v>0</v>
      </c>
      <c r="BC895">
        <v>0</v>
      </c>
      <c r="BD895">
        <v>0</v>
      </c>
      <c r="BE895">
        <v>7.905502144406662E-2</v>
      </c>
      <c r="BF895">
        <v>4.361899104039553E-2</v>
      </c>
      <c r="BG895">
        <v>0.29148902563129431</v>
      </c>
      <c r="BH895">
        <v>1.9359587639983529E-2</v>
      </c>
      <c r="BI895">
        <v>0</v>
      </c>
      <c r="BJ895">
        <v>0</v>
      </c>
      <c r="BK895">
        <v>8.5247181207890161</v>
      </c>
      <c r="BL895">
        <v>0.62754427219351183</v>
      </c>
      <c r="BM895">
        <v>5.6209615119861292E-2</v>
      </c>
      <c r="BN895">
        <v>5.2436376995930283E-2</v>
      </c>
      <c r="BO895">
        <v>1.6666657797336979E-2</v>
      </c>
      <c r="BP895">
        <v>1.079287293935494E-3</v>
      </c>
      <c r="BQ895">
        <v>3.2453220229957558E-2</v>
      </c>
      <c r="BR895">
        <v>2.6032846721503529E-2</v>
      </c>
      <c r="BS895">
        <v>2.620180121410905E-2</v>
      </c>
      <c r="BT895">
        <v>1.7586144318892001E-2</v>
      </c>
      <c r="BU895">
        <v>2.5151740918970961E-2</v>
      </c>
      <c r="BV895">
        <v>1.5492937954427429E-2</v>
      </c>
      <c r="BW895">
        <v>1.7088142993820811E-2</v>
      </c>
      <c r="BX895">
        <v>3.8666496855561052E-3</v>
      </c>
      <c r="BY895">
        <v>66.056955782950794</v>
      </c>
    </row>
    <row r="896" spans="1:77" x14ac:dyDescent="0.35">
      <c r="A896" s="1">
        <v>892</v>
      </c>
      <c r="B896">
        <v>327585.56831020582</v>
      </c>
      <c r="C896">
        <v>0.30558095372532978</v>
      </c>
      <c r="D896">
        <v>8.5801488049176186E-2</v>
      </c>
      <c r="E896">
        <v>0.90040152082647396</v>
      </c>
      <c r="F896">
        <v>2.676348810546508E-2</v>
      </c>
      <c r="G896">
        <v>0.19292579516848771</v>
      </c>
      <c r="H896">
        <v>0.88497169191340619</v>
      </c>
      <c r="I896">
        <v>0.73503257734883243</v>
      </c>
      <c r="J896">
        <v>0.30276920893763593</v>
      </c>
      <c r="K896">
        <v>1.2154232688298321</v>
      </c>
      <c r="L896">
        <v>1.2776524311470889</v>
      </c>
      <c r="M896">
        <v>12.2461501447044</v>
      </c>
      <c r="N896">
        <v>1.1295527311695051</v>
      </c>
      <c r="O896">
        <v>1.771768538427178</v>
      </c>
      <c r="P896">
        <v>0.93055560336204346</v>
      </c>
      <c r="Q896">
        <v>0.49403488954441871</v>
      </c>
      <c r="R896">
        <v>3.8198983156692283E-2</v>
      </c>
      <c r="S896">
        <v>7.1772705353414814</v>
      </c>
      <c r="T896">
        <v>3.6542706913359582</v>
      </c>
      <c r="U896">
        <v>0.27532511901688961</v>
      </c>
      <c r="V896">
        <v>0.84500141182673105</v>
      </c>
      <c r="W896">
        <v>0.83999845379112192</v>
      </c>
      <c r="X896">
        <v>0.74061286687872552</v>
      </c>
      <c r="Y896">
        <v>3.0377344734273729E-2</v>
      </c>
      <c r="Z896">
        <v>7.1180126780801323E-2</v>
      </c>
      <c r="AA896">
        <v>0.99647252090451099</v>
      </c>
      <c r="AB896">
        <v>5.3614474969981743E-2</v>
      </c>
      <c r="AC896">
        <v>0.12836970245627319</v>
      </c>
      <c r="AD896">
        <v>0.30081543525897242</v>
      </c>
      <c r="AE896">
        <v>7.452648288997421E-2</v>
      </c>
      <c r="AF896">
        <v>3.6235343215145912</v>
      </c>
      <c r="AG896">
        <v>2.6567064131548159E-4</v>
      </c>
      <c r="AH896">
        <v>0.2360090930995131</v>
      </c>
      <c r="AI896">
        <v>0.22931190147266489</v>
      </c>
      <c r="AJ896">
        <v>4.6542673453304264</v>
      </c>
      <c r="AK896">
        <v>0.6598207032971396</v>
      </c>
      <c r="AL896">
        <v>5.9372033111553459E-2</v>
      </c>
      <c r="AM896">
        <v>10.788873448480199</v>
      </c>
      <c r="AN896">
        <v>9.5838504580098647</v>
      </c>
      <c r="AO896">
        <v>10.75528122208034</v>
      </c>
      <c r="AP896">
        <v>0.89971246845824604</v>
      </c>
      <c r="AQ896">
        <v>29.05289355882935</v>
      </c>
      <c r="AR896">
        <v>5275.4590923444639</v>
      </c>
      <c r="AS896">
        <v>0</v>
      </c>
      <c r="AT896">
        <v>0</v>
      </c>
      <c r="AU896">
        <v>15.074896916032371</v>
      </c>
      <c r="AV896">
        <v>5.2765317308462983E-2</v>
      </c>
      <c r="AW896">
        <v>1.3007488423986271</v>
      </c>
      <c r="AX896">
        <v>3.9817670001636371E-2</v>
      </c>
      <c r="AY896">
        <v>1.702998700786446</v>
      </c>
      <c r="AZ896">
        <v>1.206538607925654E-2</v>
      </c>
      <c r="BA896">
        <v>0</v>
      </c>
      <c r="BB896">
        <v>0</v>
      </c>
      <c r="BC896">
        <v>0</v>
      </c>
      <c r="BD896">
        <v>0</v>
      </c>
      <c r="BE896">
        <v>7.725327837738577E-2</v>
      </c>
      <c r="BF896">
        <v>4.1336588156954943E-2</v>
      </c>
      <c r="BG896">
        <v>0.28038775346267331</v>
      </c>
      <c r="BH896">
        <v>1.434832852412358E-2</v>
      </c>
      <c r="BI896">
        <v>0</v>
      </c>
      <c r="BJ896">
        <v>0</v>
      </c>
      <c r="BK896">
        <v>10.4487900478135</v>
      </c>
      <c r="BL896">
        <v>0.8302704535117873</v>
      </c>
      <c r="BM896">
        <v>5.5849362853842593E-2</v>
      </c>
      <c r="BN896">
        <v>5.1704410255135343E-2</v>
      </c>
      <c r="BO896">
        <v>1.6667066088237901E-2</v>
      </c>
      <c r="BP896">
        <v>1.060907053327647E-3</v>
      </c>
      <c r="BQ896">
        <v>3.374836803490977E-2</v>
      </c>
      <c r="BR896">
        <v>2.8632589394924621E-2</v>
      </c>
      <c r="BS896">
        <v>2.3104910342475998E-2</v>
      </c>
      <c r="BT896">
        <v>1.270399876203032E-2</v>
      </c>
      <c r="BU896">
        <v>2.1470681355505509E-2</v>
      </c>
      <c r="BV896">
        <v>1.072587135201996E-2</v>
      </c>
      <c r="BW896">
        <v>1.6977631283377211E-2</v>
      </c>
      <c r="BX896">
        <v>3.6224571721036238E-3</v>
      </c>
      <c r="BY896">
        <v>71.157210054673115</v>
      </c>
    </row>
    <row r="897" spans="1:77" x14ac:dyDescent="0.35">
      <c r="A897" s="1">
        <v>893</v>
      </c>
      <c r="B897">
        <v>309080.99697923899</v>
      </c>
      <c r="C897">
        <v>0.34662355431845021</v>
      </c>
      <c r="D897">
        <v>9.0060804731217553E-2</v>
      </c>
      <c r="E897">
        <v>0.83695600989428454</v>
      </c>
      <c r="F897">
        <v>2.406925953248884E-2</v>
      </c>
      <c r="G897">
        <v>0.2457543217909629</v>
      </c>
      <c r="H897">
        <v>0.84879986773489591</v>
      </c>
      <c r="I897">
        <v>0.75249495185183291</v>
      </c>
      <c r="J897">
        <v>0.46237216484513449</v>
      </c>
      <c r="K897">
        <v>1.2459466832815951</v>
      </c>
      <c r="L897">
        <v>1.2074102125714059</v>
      </c>
      <c r="M897">
        <v>15.908231583304</v>
      </c>
      <c r="N897">
        <v>2.2243951594438531</v>
      </c>
      <c r="O897">
        <v>0.80033991714002806</v>
      </c>
      <c r="P897">
        <v>1.3949440827279771</v>
      </c>
      <c r="Q897">
        <v>0.9414193239961226</v>
      </c>
      <c r="R897">
        <v>2.366033497053344E-2</v>
      </c>
      <c r="S897">
        <v>7.1657209523218359</v>
      </c>
      <c r="T897">
        <v>3.5427095621277829</v>
      </c>
      <c r="U897">
        <v>0.38985587455386922</v>
      </c>
      <c r="V897">
        <v>0.74626128261692137</v>
      </c>
      <c r="W897">
        <v>0.85801095574132202</v>
      </c>
      <c r="X897">
        <v>0.81606105723970057</v>
      </c>
      <c r="Y897">
        <v>3.2551342056188502E-2</v>
      </c>
      <c r="Z897">
        <v>8.8354640168259474E-2</v>
      </c>
      <c r="AA897">
        <v>0.80541287511399584</v>
      </c>
      <c r="AB897">
        <v>6.3978123233701806E-2</v>
      </c>
      <c r="AC897">
        <v>0.1314543487744618</v>
      </c>
      <c r="AD897">
        <v>0.33835500406119717</v>
      </c>
      <c r="AE897">
        <v>8.7515799891994692E-2</v>
      </c>
      <c r="AF897">
        <v>2.6307075108655891</v>
      </c>
      <c r="AG897">
        <v>2.7092196506441318E-4</v>
      </c>
      <c r="AH897">
        <v>0.2338026419344473</v>
      </c>
      <c r="AI897">
        <v>0.24968130162500271</v>
      </c>
      <c r="AJ897">
        <v>5.3086065283628043</v>
      </c>
      <c r="AK897">
        <v>0.530041512882648</v>
      </c>
      <c r="AL897">
        <v>5.8462937739555812E-2</v>
      </c>
      <c r="AM897">
        <v>10.280254241355509</v>
      </c>
      <c r="AN897">
        <v>6.5172965593274439</v>
      </c>
      <c r="AO897">
        <v>14.99604487038043</v>
      </c>
      <c r="AP897">
        <v>0.95879289200555595</v>
      </c>
      <c r="AQ897">
        <v>26.286259860480051</v>
      </c>
      <c r="AR897">
        <v>5258.3189845227726</v>
      </c>
      <c r="AS897">
        <v>0</v>
      </c>
      <c r="AT897">
        <v>0</v>
      </c>
      <c r="AU897">
        <v>12.30076456279189</v>
      </c>
      <c r="AV897">
        <v>5.2855126840314043E-2</v>
      </c>
      <c r="AW897">
        <v>1.534637825280726</v>
      </c>
      <c r="AX897">
        <v>4.2817669991330902E-2</v>
      </c>
      <c r="AY897">
        <v>1.4593924813825381</v>
      </c>
      <c r="AZ897">
        <v>1.206538607925654E-2</v>
      </c>
      <c r="BA897">
        <v>0</v>
      </c>
      <c r="BB897">
        <v>0</v>
      </c>
      <c r="BC897">
        <v>0</v>
      </c>
      <c r="BD897">
        <v>0</v>
      </c>
      <c r="BE897">
        <v>7.5188735786383132E-2</v>
      </c>
      <c r="BF897">
        <v>3.710157718625872E-2</v>
      </c>
      <c r="BG897">
        <v>0.26470028690386588</v>
      </c>
      <c r="BH897">
        <v>1.3173624718792021E-2</v>
      </c>
      <c r="BI897">
        <v>0</v>
      </c>
      <c r="BJ897">
        <v>0</v>
      </c>
      <c r="BK897">
        <v>10.486247870668141</v>
      </c>
      <c r="BL897">
        <v>0.83433940821426089</v>
      </c>
      <c r="BM897">
        <v>5.5899954581189452E-2</v>
      </c>
      <c r="BN897">
        <v>5.1792819178037373E-2</v>
      </c>
      <c r="BO897">
        <v>1.6667213373713019E-2</v>
      </c>
      <c r="BP897">
        <v>1.062307662276664E-3</v>
      </c>
      <c r="BQ897">
        <v>3.2231195277991898E-2</v>
      </c>
      <c r="BR897">
        <v>2.5442132567293042E-2</v>
      </c>
      <c r="BS897">
        <v>2.2557540508391219E-2</v>
      </c>
      <c r="BT897">
        <v>1.1659444618965689E-2</v>
      </c>
      <c r="BU897">
        <v>2.1033000892984689E-2</v>
      </c>
      <c r="BV897">
        <v>9.8985280082561425E-3</v>
      </c>
      <c r="BW897">
        <v>1.693919303223472E-2</v>
      </c>
      <c r="BX897">
        <v>3.275096710535874E-3</v>
      </c>
      <c r="BY897">
        <v>54.356626690129467</v>
      </c>
    </row>
    <row r="898" spans="1:77" x14ac:dyDescent="0.35">
      <c r="A898" s="1">
        <v>894</v>
      </c>
      <c r="B898">
        <v>376086.00097921188</v>
      </c>
      <c r="C898">
        <v>0.36809132258520277</v>
      </c>
      <c r="D898">
        <v>0.11746922260863681</v>
      </c>
      <c r="E898">
        <v>0.81380871627277263</v>
      </c>
      <c r="F898">
        <v>2.1228155112855761E-2</v>
      </c>
      <c r="G898">
        <v>0.21594345413394919</v>
      </c>
      <c r="H898">
        <v>0.83395453274221887</v>
      </c>
      <c r="I898">
        <v>0.75129986759661627</v>
      </c>
      <c r="J898">
        <v>0.45482720498689733</v>
      </c>
      <c r="K898">
        <v>1.0400623498986179</v>
      </c>
      <c r="L898">
        <v>1.4376628301843291</v>
      </c>
      <c r="M898">
        <v>14.411933765451209</v>
      </c>
      <c r="N898">
        <v>1.420001765266506</v>
      </c>
      <c r="O898">
        <v>1.421912451694713</v>
      </c>
      <c r="P898">
        <v>1.692944911472795</v>
      </c>
      <c r="Q898">
        <v>1.046886675125426</v>
      </c>
      <c r="R898">
        <v>6.4869021454765141E-2</v>
      </c>
      <c r="S898">
        <v>6.8568435677303068</v>
      </c>
      <c r="T898">
        <v>0.86237686497741262</v>
      </c>
      <c r="U898">
        <v>0.34936664279882751</v>
      </c>
      <c r="V898">
        <v>0.79509426071496603</v>
      </c>
      <c r="W898">
        <v>0.91867223273493015</v>
      </c>
      <c r="X898">
        <v>0.82694080448814944</v>
      </c>
      <c r="Y898">
        <v>2.928835629708456E-2</v>
      </c>
      <c r="Z898">
        <v>8.142706889819544E-2</v>
      </c>
      <c r="AA898">
        <v>0.95125199361712642</v>
      </c>
      <c r="AB898">
        <v>4.6528303148766423E-2</v>
      </c>
      <c r="AC898">
        <v>0.14563181935479921</v>
      </c>
      <c r="AD898">
        <v>0.31320122088908692</v>
      </c>
      <c r="AE898">
        <v>7.569032096347425E-2</v>
      </c>
      <c r="AF898">
        <v>3.128500119939241</v>
      </c>
      <c r="AG898">
        <v>2.6059283869769281E-4</v>
      </c>
      <c r="AH898">
        <v>0.20838241150756939</v>
      </c>
      <c r="AI898">
        <v>0.22922691409439361</v>
      </c>
      <c r="AJ898">
        <v>4.8655268713414532</v>
      </c>
      <c r="AK898">
        <v>0.70728800030740624</v>
      </c>
      <c r="AL898">
        <v>7.284202118725136E-2</v>
      </c>
      <c r="AM898">
        <v>11.960425174666209</v>
      </c>
      <c r="AN898">
        <v>9.318595941071953</v>
      </c>
      <c r="AO898">
        <v>11.56099856232367</v>
      </c>
      <c r="AP898">
        <v>0.84802522537751512</v>
      </c>
      <c r="AQ898">
        <v>36.901625300709931</v>
      </c>
      <c r="AR898">
        <v>6253.1683912885546</v>
      </c>
      <c r="AS898">
        <v>0</v>
      </c>
      <c r="AT898">
        <v>0</v>
      </c>
      <c r="AU898">
        <v>17.99345015432543</v>
      </c>
      <c r="AV898">
        <v>6.2203822551318302E-2</v>
      </c>
      <c r="AW898">
        <v>1.5320609731586621</v>
      </c>
      <c r="AX898">
        <v>4.8817668983982397E-2</v>
      </c>
      <c r="AY898">
        <v>4.8453905341719867</v>
      </c>
      <c r="AZ898">
        <v>1.206538607925654E-2</v>
      </c>
      <c r="BA898">
        <v>0</v>
      </c>
      <c r="BB898">
        <v>0</v>
      </c>
      <c r="BC898">
        <v>0</v>
      </c>
      <c r="BD898">
        <v>0</v>
      </c>
      <c r="BE898">
        <v>7.9994871052722641E-2</v>
      </c>
      <c r="BF898">
        <v>4.3754251114860802E-2</v>
      </c>
      <c r="BG898">
        <v>0.28880676142581629</v>
      </c>
      <c r="BH898">
        <v>1.48859299672591E-2</v>
      </c>
      <c r="BI898">
        <v>0</v>
      </c>
      <c r="BJ898">
        <v>0</v>
      </c>
      <c r="BK898">
        <v>11.981512368810741</v>
      </c>
      <c r="BL898">
        <v>1.000172352521667</v>
      </c>
      <c r="BM898">
        <v>6.5366006201094576E-2</v>
      </c>
      <c r="BN898">
        <v>6.0939722035146193E-2</v>
      </c>
      <c r="BO898">
        <v>1.6709822716990879E-2</v>
      </c>
      <c r="BP898">
        <v>1.264100516172109E-3</v>
      </c>
      <c r="BQ898">
        <v>3.6228023992433633E-2</v>
      </c>
      <c r="BR898">
        <v>3.0548205130368031E-2</v>
      </c>
      <c r="BS898">
        <v>2.3366847060288989E-2</v>
      </c>
      <c r="BT898">
        <v>1.320604598449277E-2</v>
      </c>
      <c r="BU898">
        <v>2.1674070224720041E-2</v>
      </c>
      <c r="BV898">
        <v>1.1109730600179481E-2</v>
      </c>
      <c r="BW898">
        <v>1.7064867569058711E-2</v>
      </c>
      <c r="BX898">
        <v>3.7761993670796181E-3</v>
      </c>
      <c r="BY898">
        <v>75.371124056640184</v>
      </c>
    </row>
    <row r="899" spans="1:77" x14ac:dyDescent="0.35">
      <c r="A899" s="1">
        <v>895</v>
      </c>
      <c r="B899">
        <v>291677.67938210082</v>
      </c>
      <c r="C899">
        <v>0.39481740150486599</v>
      </c>
      <c r="D899">
        <v>9.2217436064920055E-2</v>
      </c>
      <c r="E899">
        <v>0.91216500605571138</v>
      </c>
      <c r="F899">
        <v>2.136339588563586E-2</v>
      </c>
      <c r="G899">
        <v>0.23084933568830701</v>
      </c>
      <c r="H899">
        <v>0.88156934313177593</v>
      </c>
      <c r="I899">
        <v>0.91614467880727213</v>
      </c>
      <c r="J899">
        <v>0.29639590298167551</v>
      </c>
      <c r="K899">
        <v>1.02516713609927</v>
      </c>
      <c r="L899">
        <v>1.8034474384091459</v>
      </c>
      <c r="M899">
        <v>11.762868120177201</v>
      </c>
      <c r="N899">
        <v>1.728950265601302</v>
      </c>
      <c r="O899">
        <v>3.5476777216151958</v>
      </c>
      <c r="P899">
        <v>0.964084113507928</v>
      </c>
      <c r="Q899">
        <v>0.39621280306729478</v>
      </c>
      <c r="R899">
        <v>4.1417860007548983E-2</v>
      </c>
      <c r="S899">
        <v>7.3734275712328046</v>
      </c>
      <c r="T899">
        <v>3.0701882698033849</v>
      </c>
      <c r="U899">
        <v>0.33012694765475448</v>
      </c>
      <c r="V899">
        <v>0.82344403567194946</v>
      </c>
      <c r="W899">
        <v>0.86517072155086472</v>
      </c>
      <c r="X899">
        <v>0.74598210579479662</v>
      </c>
      <c r="Y899">
        <v>3.6205595468942739E-2</v>
      </c>
      <c r="Z899">
        <v>7.5185665332468316E-2</v>
      </c>
      <c r="AA899">
        <v>1.037072542737062</v>
      </c>
      <c r="AB899">
        <v>5.8337322516634343E-2</v>
      </c>
      <c r="AC899">
        <v>0.11664968155827531</v>
      </c>
      <c r="AD899">
        <v>0.32236691331812162</v>
      </c>
      <c r="AE899">
        <v>7.866073520288254E-2</v>
      </c>
      <c r="AF899">
        <v>2.4972774524512369</v>
      </c>
      <c r="AG899">
        <v>2.3345631201706111E-4</v>
      </c>
      <c r="AH899">
        <v>0.2255535847776016</v>
      </c>
      <c r="AI899">
        <v>0.2242674808148695</v>
      </c>
      <c r="AJ899">
        <v>4.8302995661213979</v>
      </c>
      <c r="AK899">
        <v>0.76083904912955025</v>
      </c>
      <c r="AL899">
        <v>6.6418097932451139E-2</v>
      </c>
      <c r="AM899">
        <v>6.0752254955686631</v>
      </c>
      <c r="AN899">
        <v>8.9707260750192663</v>
      </c>
      <c r="AO899">
        <v>8.8081826181812204</v>
      </c>
      <c r="AP899">
        <v>0.86495879226460337</v>
      </c>
      <c r="AQ899">
        <v>24.10922937976267</v>
      </c>
      <c r="AR899">
        <v>5982.4157873379036</v>
      </c>
      <c r="AS899">
        <v>0</v>
      </c>
      <c r="AT899">
        <v>0</v>
      </c>
      <c r="AU899">
        <v>9.078968951599208</v>
      </c>
      <c r="AV899">
        <v>6.0889127398107271E-2</v>
      </c>
      <c r="AW899">
        <v>1.3302921775019381</v>
      </c>
      <c r="AX899">
        <v>4.5817669119123397E-2</v>
      </c>
      <c r="AY899">
        <v>1.341316883761414</v>
      </c>
      <c r="AZ899">
        <v>1.206538607925654E-2</v>
      </c>
      <c r="BA899">
        <v>0</v>
      </c>
      <c r="BB899">
        <v>0</v>
      </c>
      <c r="BC899">
        <v>0</v>
      </c>
      <c r="BD899">
        <v>0</v>
      </c>
      <c r="BE899">
        <v>6.1626318182169702E-2</v>
      </c>
      <c r="BF899">
        <v>2.7683096376730599E-2</v>
      </c>
      <c r="BG899">
        <v>0.22631390261913531</v>
      </c>
      <c r="BH899">
        <v>9.9146646113609897E-3</v>
      </c>
      <c r="BI899">
        <v>0</v>
      </c>
      <c r="BJ899">
        <v>0</v>
      </c>
      <c r="BK899">
        <v>11.90453368028335</v>
      </c>
      <c r="BL899">
        <v>0.99147979039128598</v>
      </c>
      <c r="BM899">
        <v>6.4759494185747071E-2</v>
      </c>
      <c r="BN899">
        <v>5.965354044912477E-2</v>
      </c>
      <c r="BO899">
        <v>1.6710779544401842E-2</v>
      </c>
      <c r="BP899">
        <v>1.235586948982501E-3</v>
      </c>
      <c r="BQ899">
        <v>2.7537343129037349E-2</v>
      </c>
      <c r="BR899">
        <v>1.8806365784160749E-2</v>
      </c>
      <c r="BS899">
        <v>2.0488975053132338E-2</v>
      </c>
      <c r="BT899">
        <v>8.8767305925698467E-3</v>
      </c>
      <c r="BU899">
        <v>1.9825607955941481E-2</v>
      </c>
      <c r="BV899">
        <v>7.5984420986527964E-3</v>
      </c>
      <c r="BW899">
        <v>1.6855265947194088E-2</v>
      </c>
      <c r="BX899">
        <v>2.3162225127081951E-3</v>
      </c>
      <c r="BY899">
        <v>36.312816404037768</v>
      </c>
    </row>
    <row r="900" spans="1:77" x14ac:dyDescent="0.35">
      <c r="A900" s="1">
        <v>896</v>
      </c>
      <c r="B900">
        <v>289534.81970536499</v>
      </c>
      <c r="C900">
        <v>0.35718126673648498</v>
      </c>
      <c r="D900">
        <v>0.1009361511789585</v>
      </c>
      <c r="E900">
        <v>0.99930934409158056</v>
      </c>
      <c r="F900">
        <v>1.7503757750086939E-2</v>
      </c>
      <c r="G900">
        <v>0.22597945578007331</v>
      </c>
      <c r="H900">
        <v>0.9160225486457263</v>
      </c>
      <c r="I900">
        <v>0.71463794149079818</v>
      </c>
      <c r="J900">
        <v>0.44563971109181127</v>
      </c>
      <c r="K900">
        <v>0.97185099248028128</v>
      </c>
      <c r="L900">
        <v>1.271727193830636</v>
      </c>
      <c r="M900">
        <v>9.5374518527710741</v>
      </c>
      <c r="N900">
        <v>4.2112354657469888</v>
      </c>
      <c r="O900">
        <v>3.1931324132505989</v>
      </c>
      <c r="P900">
        <v>1.7181036822436859</v>
      </c>
      <c r="Q900">
        <v>0.936948619298557</v>
      </c>
      <c r="R900">
        <v>6.2394422929132061E-2</v>
      </c>
      <c r="S900">
        <v>6.9118324557267066</v>
      </c>
      <c r="T900">
        <v>0.68524878755181517</v>
      </c>
      <c r="U900">
        <v>0.15590946493840591</v>
      </c>
      <c r="V900">
        <v>0.78505455012271907</v>
      </c>
      <c r="W900">
        <v>0.82701268515179516</v>
      </c>
      <c r="X900">
        <v>0.83901313259109189</v>
      </c>
      <c r="Y900">
        <v>3.5046567419928232E-2</v>
      </c>
      <c r="Z900">
        <v>8.1008000903481994E-2</v>
      </c>
      <c r="AA900">
        <v>0.75532492995896161</v>
      </c>
      <c r="AB900">
        <v>5.6754636896404712E-2</v>
      </c>
      <c r="AC900">
        <v>0.1462864226806829</v>
      </c>
      <c r="AD900">
        <v>0.34914567487214399</v>
      </c>
      <c r="AE900">
        <v>9.650407485368151E-2</v>
      </c>
      <c r="AF900">
        <v>2.784110539559236</v>
      </c>
      <c r="AG900">
        <v>2.6642228130272562E-4</v>
      </c>
      <c r="AH900">
        <v>0.1675535104574106</v>
      </c>
      <c r="AI900">
        <v>0.25320452114697761</v>
      </c>
      <c r="AJ900">
        <v>5.5371638964691234</v>
      </c>
      <c r="AK900">
        <v>0.69651918769986454</v>
      </c>
      <c r="AL900">
        <v>6.9820403918157387E-2</v>
      </c>
      <c r="AM900">
        <v>9.869200406004687</v>
      </c>
      <c r="AN900">
        <v>8.7027140363940862</v>
      </c>
      <c r="AO900">
        <v>11.308905699529211</v>
      </c>
      <c r="AP900">
        <v>0.98078720269353448</v>
      </c>
      <c r="AQ900">
        <v>33.305842716711908</v>
      </c>
      <c r="AR900">
        <v>4724.5473317715159</v>
      </c>
      <c r="AS900">
        <v>0</v>
      </c>
      <c r="AT900">
        <v>0</v>
      </c>
      <c r="AU900">
        <v>16.52493734170735</v>
      </c>
      <c r="AV900">
        <v>4.7542650888791373E-2</v>
      </c>
      <c r="AW900">
        <v>1.233761628080589</v>
      </c>
      <c r="AX900">
        <v>3.6817670618923992E-2</v>
      </c>
      <c r="AY900">
        <v>5.435000896300946</v>
      </c>
      <c r="AZ900">
        <v>1.206538607925654E-2</v>
      </c>
      <c r="BA900">
        <v>0</v>
      </c>
      <c r="BB900">
        <v>0</v>
      </c>
      <c r="BC900">
        <v>0</v>
      </c>
      <c r="BD900">
        <v>0</v>
      </c>
      <c r="BE900">
        <v>7.5145043427166228E-2</v>
      </c>
      <c r="BF900">
        <v>3.7017950488346003E-2</v>
      </c>
      <c r="BG900">
        <v>0.26463621556461492</v>
      </c>
      <c r="BH900">
        <v>1.2982420938066289E-2</v>
      </c>
      <c r="BI900">
        <v>0</v>
      </c>
      <c r="BJ900">
        <v>0</v>
      </c>
      <c r="BK900">
        <v>9.6098050619353099</v>
      </c>
      <c r="BL900">
        <v>0.74031159279047798</v>
      </c>
      <c r="BM900">
        <v>5.3266847875618611E-2</v>
      </c>
      <c r="BN900">
        <v>4.6593539073158927E-2</v>
      </c>
      <c r="BO900">
        <v>1.6668491713958629E-2</v>
      </c>
      <c r="BP900">
        <v>9.4911181563243484E-4</v>
      </c>
      <c r="BQ900">
        <v>3.2282381688241768E-2</v>
      </c>
      <c r="BR900">
        <v>2.5542978658699141E-2</v>
      </c>
      <c r="BS900">
        <v>2.2462661738924451E-2</v>
      </c>
      <c r="BT900">
        <v>1.147497182964685E-2</v>
      </c>
      <c r="BU900">
        <v>2.0936629162482311E-2</v>
      </c>
      <c r="BV900">
        <v>9.713220974198555E-3</v>
      </c>
      <c r="BW900">
        <v>1.6939517516707019E-2</v>
      </c>
      <c r="BX900">
        <v>3.2691999638677321E-3</v>
      </c>
      <c r="BY900">
        <v>57.146368894579091</v>
      </c>
    </row>
    <row r="901" spans="1:77" x14ac:dyDescent="0.35">
      <c r="A901" s="1">
        <v>897</v>
      </c>
      <c r="B901">
        <v>260175.46669474841</v>
      </c>
      <c r="C901">
        <v>0.37202572359174668</v>
      </c>
      <c r="D901">
        <v>7.5549108288716527E-2</v>
      </c>
      <c r="E901">
        <v>0.77856721434830023</v>
      </c>
      <c r="F901">
        <v>2.5943500410056532E-2</v>
      </c>
      <c r="G901">
        <v>0.23231116409498101</v>
      </c>
      <c r="H901">
        <v>0.88979449046453807</v>
      </c>
      <c r="I901">
        <v>0.96257037309409776</v>
      </c>
      <c r="J901">
        <v>0.38349616624611599</v>
      </c>
      <c r="K901">
        <v>1.4548747681389109</v>
      </c>
      <c r="L901">
        <v>1.513278756847797</v>
      </c>
      <c r="M901">
        <v>10.600666487351861</v>
      </c>
      <c r="N901">
        <v>3.2223287184581189</v>
      </c>
      <c r="O901">
        <v>2.5174809256219648</v>
      </c>
      <c r="P901">
        <v>1.104593428458249</v>
      </c>
      <c r="Q901">
        <v>0.99454650832990188</v>
      </c>
      <c r="R901">
        <v>3.043094292401689E-2</v>
      </c>
      <c r="S901">
        <v>9.5992624095437176</v>
      </c>
      <c r="T901">
        <v>0.50152203809710771</v>
      </c>
      <c r="U901">
        <v>0.23152678511178279</v>
      </c>
      <c r="V901">
        <v>0.78449917877862019</v>
      </c>
      <c r="W901">
        <v>0.92178349215728217</v>
      </c>
      <c r="X901">
        <v>0.83785380213360416</v>
      </c>
      <c r="Y901">
        <v>3.6683395851934392E-2</v>
      </c>
      <c r="Z901">
        <v>8.0551450816609083E-2</v>
      </c>
      <c r="AA901">
        <v>1.084349582579738</v>
      </c>
      <c r="AB901">
        <v>6.0575838664225459E-2</v>
      </c>
      <c r="AC901">
        <v>0.1402300822854228</v>
      </c>
      <c r="AD901">
        <v>0.30302172833493318</v>
      </c>
      <c r="AE901">
        <v>7.4603838683189386E-2</v>
      </c>
      <c r="AF901">
        <v>3.153671939940951</v>
      </c>
      <c r="AG901">
        <v>2.8151828474868142E-4</v>
      </c>
      <c r="AH901">
        <v>0.16233129704351601</v>
      </c>
      <c r="AI901">
        <v>0.22392958563373741</v>
      </c>
      <c r="AJ901">
        <v>4.899463978038499</v>
      </c>
      <c r="AK901">
        <v>0.58224361997662055</v>
      </c>
      <c r="AL901">
        <v>5.652630526613809E-2</v>
      </c>
      <c r="AM901">
        <v>11.4406416449586</v>
      </c>
      <c r="AN901">
        <v>8.2632397839195129</v>
      </c>
      <c r="AO901">
        <v>9.7399305133505614</v>
      </c>
    </row>
    <row r="902" spans="1:77" x14ac:dyDescent="0.35">
      <c r="A902" s="1">
        <v>898</v>
      </c>
      <c r="B902">
        <v>304597.04710713832</v>
      </c>
      <c r="C902">
        <v>0.34709441509821298</v>
      </c>
      <c r="D902">
        <v>7.9959891062196461E-2</v>
      </c>
      <c r="E902">
        <v>0.98900974147654297</v>
      </c>
      <c r="F902">
        <v>2.0419461533578889E-2</v>
      </c>
      <c r="G902">
        <v>0.23758086041467399</v>
      </c>
      <c r="H902">
        <v>0.8560421189861559</v>
      </c>
      <c r="I902">
        <v>0.79366060015605699</v>
      </c>
      <c r="J902">
        <v>0.31888861395261081</v>
      </c>
      <c r="K902">
        <v>1.3117022537332059</v>
      </c>
      <c r="L902">
        <v>1.1748825485817569</v>
      </c>
      <c r="M902">
        <v>10.723449503502991</v>
      </c>
      <c r="N902">
        <v>3.0523726245679739</v>
      </c>
      <c r="O902">
        <v>3.8677960942828711</v>
      </c>
      <c r="P902">
        <v>0.55335008437731148</v>
      </c>
      <c r="Q902">
        <v>0.55347194257953813</v>
      </c>
      <c r="R902">
        <v>4.8752610461222493E-2</v>
      </c>
      <c r="S902">
        <v>9.8004283815568289</v>
      </c>
      <c r="T902">
        <v>2.539119604095696</v>
      </c>
      <c r="U902">
        <v>0.1817099884047372</v>
      </c>
      <c r="V902">
        <v>0.81035680179888381</v>
      </c>
      <c r="W902">
        <v>0.78384921333736957</v>
      </c>
      <c r="X902">
        <v>0.88525221429102041</v>
      </c>
      <c r="Y902">
        <v>3.8289638030199143E-2</v>
      </c>
      <c r="Z902">
        <v>9.0938297502328874E-2</v>
      </c>
      <c r="AA902">
        <v>0.88801563397569439</v>
      </c>
      <c r="AB902">
        <v>6.0804736818087679E-2</v>
      </c>
      <c r="AC902">
        <v>0.12787141067071489</v>
      </c>
      <c r="AD902">
        <v>0.28797888303223151</v>
      </c>
      <c r="AE902">
        <v>7.9185997450794576E-2</v>
      </c>
      <c r="AF902">
        <v>3.2127985350109469</v>
      </c>
      <c r="AG902">
        <v>2.5981341822009659E-4</v>
      </c>
      <c r="AH902">
        <v>0.2023101340336981</v>
      </c>
      <c r="AI902">
        <v>0.23924979073620539</v>
      </c>
      <c r="AJ902">
        <v>5.0986780142522727</v>
      </c>
      <c r="AK902">
        <v>0.53746637498990713</v>
      </c>
      <c r="AL902">
        <v>6.500667519811712E-2</v>
      </c>
      <c r="AM902">
        <v>10.9677144605244</v>
      </c>
      <c r="AN902">
        <v>9.4556214978609905</v>
      </c>
      <c r="AO902">
        <v>14.398215079588709</v>
      </c>
      <c r="AP902">
        <v>0.96880891577602524</v>
      </c>
      <c r="AQ902">
        <v>26.45230226720312</v>
      </c>
      <c r="AR902">
        <v>5317.6701413075971</v>
      </c>
      <c r="AS902">
        <v>0</v>
      </c>
      <c r="AT902">
        <v>0</v>
      </c>
      <c r="AU902">
        <v>11.529918414751251</v>
      </c>
      <c r="AV902">
        <v>4.9035892597752553E-2</v>
      </c>
      <c r="AW902">
        <v>1.418081637103014</v>
      </c>
      <c r="AX902">
        <v>3.9817670437849867E-2</v>
      </c>
      <c r="AY902">
        <v>2.2641431444958968</v>
      </c>
      <c r="AZ902">
        <v>1.206538607925654E-2</v>
      </c>
      <c r="BA902">
        <v>0</v>
      </c>
      <c r="BB902">
        <v>0</v>
      </c>
      <c r="BC902">
        <v>0</v>
      </c>
      <c r="BD902">
        <v>0</v>
      </c>
      <c r="BE902">
        <v>6.6767769418298692E-2</v>
      </c>
      <c r="BF902">
        <v>3.5047782821424463E-2</v>
      </c>
      <c r="BG902">
        <v>0.25688040890647168</v>
      </c>
      <c r="BH902">
        <v>1.2060421511142821E-2</v>
      </c>
      <c r="BI902">
        <v>0</v>
      </c>
      <c r="BJ902">
        <v>0</v>
      </c>
      <c r="BK902">
        <v>10.75514965359338</v>
      </c>
      <c r="BL902">
        <v>0.86367669572800321</v>
      </c>
      <c r="BM902">
        <v>5.4017985872090848E-2</v>
      </c>
      <c r="BN902">
        <v>4.8055426567058877E-2</v>
      </c>
      <c r="BO902">
        <v>1.6668338441935219E-2</v>
      </c>
      <c r="BP902">
        <v>9.8046603069365653E-4</v>
      </c>
      <c r="BQ902">
        <v>3.1732802801222502E-2</v>
      </c>
      <c r="BR902">
        <v>2.438237074785906E-2</v>
      </c>
      <c r="BS902">
        <v>2.1434966617076182E-2</v>
      </c>
      <c r="BT902">
        <v>1.0665412073565399E-2</v>
      </c>
      <c r="BU902">
        <v>2.056704184539275E-2</v>
      </c>
      <c r="BV902">
        <v>9.0068027560567601E-3</v>
      </c>
      <c r="BW902">
        <v>1.694010335709006E-2</v>
      </c>
      <c r="BX902">
        <v>3.0536187550860541E-3</v>
      </c>
      <c r="BY902">
        <v>50.051602662489508</v>
      </c>
    </row>
    <row r="903" spans="1:77" x14ac:dyDescent="0.35">
      <c r="A903" s="1">
        <v>899</v>
      </c>
      <c r="B903">
        <v>315655.57012851263</v>
      </c>
      <c r="C903">
        <v>0.31200741558426948</v>
      </c>
      <c r="D903">
        <v>8.4506436297589915E-2</v>
      </c>
      <c r="E903">
        <v>0.77759678782240305</v>
      </c>
      <c r="F903">
        <v>2.5652759255838049E-2</v>
      </c>
      <c r="G903">
        <v>0.22345467941635999</v>
      </c>
      <c r="H903">
        <v>0.80432916027653001</v>
      </c>
      <c r="I903">
        <v>0.91485137335325062</v>
      </c>
      <c r="J903">
        <v>0.44827023468179378</v>
      </c>
      <c r="K903">
        <v>1.118652259116985</v>
      </c>
      <c r="L903">
        <v>1.865506041276451</v>
      </c>
      <c r="M903">
        <v>12.36889842267281</v>
      </c>
      <c r="N903">
        <v>1.6549054392054861</v>
      </c>
      <c r="O903">
        <v>2.8939824788342539</v>
      </c>
      <c r="P903">
        <v>1.9772525341432949</v>
      </c>
      <c r="Q903">
        <v>0.82025434469161929</v>
      </c>
      <c r="R903">
        <v>4.2135534379214822E-2</v>
      </c>
      <c r="S903">
        <v>6.3952284902191643</v>
      </c>
      <c r="T903">
        <v>2.147981387722707</v>
      </c>
      <c r="U903">
        <v>0.36059325692940608</v>
      </c>
      <c r="V903">
        <v>0.86067821243920184</v>
      </c>
      <c r="W903">
        <v>0.78801512419810427</v>
      </c>
      <c r="X903">
        <v>0.70036583257630725</v>
      </c>
      <c r="Y903">
        <v>3.5478177547938652E-2</v>
      </c>
      <c r="Z903">
        <v>6.71028621349265E-2</v>
      </c>
      <c r="AA903">
        <v>0.95310187223911513</v>
      </c>
      <c r="AB903">
        <v>5.6449434822849517E-2</v>
      </c>
      <c r="AC903">
        <v>0.1325302765304609</v>
      </c>
      <c r="AD903">
        <v>0.35061334590478938</v>
      </c>
      <c r="AE903">
        <v>7.9913539383961243E-2</v>
      </c>
      <c r="AF903">
        <v>3.0864855170770888</v>
      </c>
      <c r="AG903">
        <v>2.1860031382852049E-4</v>
      </c>
      <c r="AH903">
        <v>0.20012928532920191</v>
      </c>
      <c r="AI903">
        <v>0.24033867015070851</v>
      </c>
      <c r="AJ903">
        <v>5.8444950702999066</v>
      </c>
      <c r="AK903">
        <v>0.64738099119078996</v>
      </c>
      <c r="AL903">
        <v>6.6177698172546234E-2</v>
      </c>
      <c r="AM903">
        <v>12.269032507057799</v>
      </c>
      <c r="AN903">
        <v>7.5384602579452054</v>
      </c>
      <c r="AO903">
        <v>12.1080462575315</v>
      </c>
      <c r="AP903">
        <v>0.86914659500131497</v>
      </c>
      <c r="AQ903">
        <v>26.671771255106421</v>
      </c>
      <c r="AR903">
        <v>7206.1866931784198</v>
      </c>
      <c r="AS903">
        <v>0</v>
      </c>
      <c r="AT903">
        <v>0</v>
      </c>
      <c r="AU903">
        <v>8.6197150709434283</v>
      </c>
      <c r="AV903">
        <v>6.6318230267250131E-2</v>
      </c>
      <c r="AW903">
        <v>1.6483647548558871</v>
      </c>
      <c r="AX903">
        <v>5.1817668573086853E-2</v>
      </c>
      <c r="AY903">
        <v>2.0017599410830198</v>
      </c>
      <c r="AZ903">
        <v>1.206538607925654E-2</v>
      </c>
      <c r="BA903">
        <v>0</v>
      </c>
      <c r="BB903">
        <v>0</v>
      </c>
      <c r="BC903">
        <v>0</v>
      </c>
      <c r="BD903">
        <v>0</v>
      </c>
      <c r="BE903">
        <v>6.2134425172566128E-2</v>
      </c>
      <c r="BF903">
        <v>2.868819899765673E-2</v>
      </c>
      <c r="BG903">
        <v>0.23043677245165189</v>
      </c>
      <c r="BH903">
        <v>1.0475378559297499E-2</v>
      </c>
      <c r="BI903">
        <v>0</v>
      </c>
      <c r="BJ903">
        <v>0</v>
      </c>
      <c r="BK903">
        <v>13.939817255011929</v>
      </c>
      <c r="BL903">
        <v>1.226442224111419</v>
      </c>
      <c r="BM903">
        <v>6.7380663498078211E-2</v>
      </c>
      <c r="BN903">
        <v>6.4965903458230598E-2</v>
      </c>
      <c r="BO903">
        <v>1.670967178751074E-2</v>
      </c>
      <c r="BP903">
        <v>1.3523268090195289E-3</v>
      </c>
      <c r="BQ903">
        <v>2.7781138535877159E-2</v>
      </c>
      <c r="BR903">
        <v>1.930493494281068E-2</v>
      </c>
      <c r="BS903">
        <v>2.0753286636688972E-2</v>
      </c>
      <c r="BT903">
        <v>9.3832640548460536E-3</v>
      </c>
      <c r="BU903">
        <v>2.0063807951726159E-2</v>
      </c>
      <c r="BV903">
        <v>8.0587556239004859E-3</v>
      </c>
      <c r="BW903">
        <v>1.6854467178060311E-2</v>
      </c>
      <c r="BX903">
        <v>2.4166229353970179E-3</v>
      </c>
      <c r="BY903">
        <v>34.300515834186932</v>
      </c>
    </row>
    <row r="904" spans="1:77" x14ac:dyDescent="0.35">
      <c r="A904" s="1">
        <v>900</v>
      </c>
      <c r="B904">
        <v>345049.3540104843</v>
      </c>
      <c r="C904">
        <v>0.3327336789387027</v>
      </c>
      <c r="D904">
        <v>9.8699367380431155E-2</v>
      </c>
      <c r="E904">
        <v>0.92853576921152392</v>
      </c>
      <c r="F904">
        <v>1.5847105959455269E-2</v>
      </c>
      <c r="G904">
        <v>0.2309436694032288</v>
      </c>
      <c r="H904">
        <v>0.79490398803880324</v>
      </c>
      <c r="I904">
        <v>0.73680102167034489</v>
      </c>
      <c r="J904">
        <v>0.29898962991948791</v>
      </c>
      <c r="K904">
        <v>1.0421685250177191</v>
      </c>
      <c r="L904">
        <v>1.3521602299968629</v>
      </c>
      <c r="M904">
        <v>8.0009302890960079</v>
      </c>
      <c r="N904">
        <v>3.1148754837538259</v>
      </c>
      <c r="O904">
        <v>1.0032055015221819</v>
      </c>
      <c r="P904">
        <v>0.95751034777771937</v>
      </c>
      <c r="Q904">
        <v>1.002078254756487</v>
      </c>
      <c r="R904">
        <v>6.2847188315025948E-2</v>
      </c>
      <c r="S904">
        <v>8.2010286672206938</v>
      </c>
      <c r="T904">
        <v>3.2879085108526338</v>
      </c>
      <c r="U904">
        <v>0.41006207840031739</v>
      </c>
      <c r="V904">
        <v>0.74065134886021278</v>
      </c>
      <c r="W904">
        <v>0.82481741841920653</v>
      </c>
      <c r="X904">
        <v>0.84737124677568443</v>
      </c>
      <c r="Y904">
        <v>3.9921419225916528E-2</v>
      </c>
      <c r="Z904">
        <v>7.9375196284926258E-2</v>
      </c>
      <c r="AA904">
        <v>1.1663869118724239</v>
      </c>
      <c r="AB904">
        <v>5.4202220668685623E-2</v>
      </c>
      <c r="AC904">
        <v>0.14821865635139531</v>
      </c>
      <c r="AD904">
        <v>0.33299509528674648</v>
      </c>
      <c r="AE904">
        <v>8.4615667674218381E-2</v>
      </c>
      <c r="AF904">
        <v>2.959551252433128</v>
      </c>
      <c r="AG904">
        <v>3.1058842200754392E-4</v>
      </c>
      <c r="AH904">
        <v>0.17469749261455211</v>
      </c>
      <c r="AI904">
        <v>0.22439240828547941</v>
      </c>
      <c r="AJ904">
        <v>5.0533301086457296</v>
      </c>
      <c r="AK904">
        <v>0.63753947007178624</v>
      </c>
      <c r="AL904">
        <v>6.6961582019300941E-2</v>
      </c>
      <c r="AM904">
        <v>11.00531292259296</v>
      </c>
      <c r="AN904">
        <v>7.4750340401467259</v>
      </c>
      <c r="AO904">
        <v>13.116404998850641</v>
      </c>
      <c r="AP904">
        <v>1.0486025796906979</v>
      </c>
      <c r="AQ904">
        <v>33.105087793412089</v>
      </c>
      <c r="AR904">
        <v>5914.6560845509539</v>
      </c>
      <c r="AS904">
        <v>0</v>
      </c>
      <c r="AT904">
        <v>0</v>
      </c>
      <c r="AU904">
        <v>17.988643581209541</v>
      </c>
      <c r="AV904">
        <v>5.8917378974629259E-2</v>
      </c>
      <c r="AW904">
        <v>1.5583676885825359</v>
      </c>
      <c r="AX904">
        <v>4.5817669325599719E-2</v>
      </c>
      <c r="AY904">
        <v>1.7288531288627651</v>
      </c>
      <c r="AZ904">
        <v>1.206538607925654E-2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0.31152876092980769</v>
      </c>
      <c r="BH904">
        <v>4.1992520354731569E-2</v>
      </c>
      <c r="BI904">
        <v>0</v>
      </c>
      <c r="BJ904">
        <v>0</v>
      </c>
      <c r="BK904">
        <v>11.374207685526111</v>
      </c>
      <c r="BL904">
        <v>0.93204016465117612</v>
      </c>
      <c r="BM904">
        <v>6.3772073235234344E-2</v>
      </c>
      <c r="BN904">
        <v>5.7724246357876888E-2</v>
      </c>
      <c r="BO904">
        <v>1.671050386832567E-2</v>
      </c>
      <c r="BP904">
        <v>1.193132616752364E-3</v>
      </c>
      <c r="BQ904">
        <v>0</v>
      </c>
      <c r="BR904">
        <v>2.780546256946775E-2</v>
      </c>
      <c r="BS904">
        <v>0</v>
      </c>
      <c r="BT904">
        <v>1.2671536330559939E-2</v>
      </c>
      <c r="BU904">
        <v>4.5620688985281529E-2</v>
      </c>
      <c r="BV904">
        <v>3.7762798290687939E-2</v>
      </c>
      <c r="BW904">
        <v>1.738368221248281E-2</v>
      </c>
      <c r="BX904">
        <v>4.2297220640436254E-3</v>
      </c>
      <c r="BY904">
        <v>62.924715877636693</v>
      </c>
    </row>
    <row r="905" spans="1:77" x14ac:dyDescent="0.35">
      <c r="A905" s="1">
        <v>901</v>
      </c>
      <c r="B905">
        <v>377245.77220244502</v>
      </c>
      <c r="C905">
        <v>0.3397673712326611</v>
      </c>
      <c r="D905">
        <v>0.1072339713455584</v>
      </c>
      <c r="E905">
        <v>0.74831499347301522</v>
      </c>
      <c r="F905">
        <v>1.7835978646908741E-2</v>
      </c>
      <c r="G905">
        <v>0.23253518635148071</v>
      </c>
      <c r="H905">
        <v>0.88291173488784391</v>
      </c>
      <c r="I905">
        <v>0.87418021453266981</v>
      </c>
      <c r="J905">
        <v>0.41132582677578811</v>
      </c>
      <c r="K905">
        <v>1.0611648355871111</v>
      </c>
      <c r="L905">
        <v>1.4652909579630771</v>
      </c>
      <c r="M905">
        <v>8.7284475221946742</v>
      </c>
      <c r="N905">
        <v>3.5961251247188719</v>
      </c>
      <c r="O905">
        <v>0.77948866835637243</v>
      </c>
      <c r="P905">
        <v>1.30330024813217</v>
      </c>
      <c r="Q905">
        <v>0.1191423876018992</v>
      </c>
      <c r="R905">
        <v>6.2237187748718607E-2</v>
      </c>
      <c r="S905">
        <v>9.8249219059228121</v>
      </c>
      <c r="T905">
        <v>2.93776082130903</v>
      </c>
      <c r="U905">
        <v>0.2724954609750378</v>
      </c>
      <c r="V905">
        <v>0.81698473904934121</v>
      </c>
      <c r="W905">
        <v>0.88213544548092571</v>
      </c>
      <c r="X905">
        <v>0.77920359190851574</v>
      </c>
      <c r="Y905">
        <v>3.5550278655036807E-2</v>
      </c>
      <c r="Z905">
        <v>7.3027201094316055E-2</v>
      </c>
      <c r="AA905">
        <v>0.96306953162474473</v>
      </c>
      <c r="AB905">
        <v>6.4914214622521865E-2</v>
      </c>
      <c r="AC905">
        <v>0.1438468880747823</v>
      </c>
      <c r="AD905">
        <v>0.32182451895308839</v>
      </c>
      <c r="AE905">
        <v>7.1637849962538844E-2</v>
      </c>
      <c r="AF905">
        <v>2.4809325167253071</v>
      </c>
      <c r="AG905">
        <v>2.5363640142576872E-4</v>
      </c>
      <c r="AH905">
        <v>0.22754868580989229</v>
      </c>
      <c r="AI905">
        <v>0.21193185543087889</v>
      </c>
      <c r="AJ905">
        <v>5.7021525218841607</v>
      </c>
      <c r="AK905">
        <v>0.72538578574367985</v>
      </c>
      <c r="AL905">
        <v>6.4294043485130861E-2</v>
      </c>
      <c r="AM905">
        <v>13.48459486090108</v>
      </c>
      <c r="AN905">
        <v>9.9712070138996243</v>
      </c>
      <c r="AO905">
        <v>9.3388431086084918</v>
      </c>
      <c r="AP905">
        <v>0.81907672745655546</v>
      </c>
      <c r="AQ905">
        <v>30.760109437860631</v>
      </c>
      <c r="AR905">
        <v>7760.2002442671846</v>
      </c>
      <c r="AS905">
        <v>0</v>
      </c>
      <c r="AT905">
        <v>0</v>
      </c>
      <c r="AU905">
        <v>12.19748569416142</v>
      </c>
      <c r="AV905">
        <v>7.7636656459433212E-2</v>
      </c>
      <c r="AW905">
        <v>1.646564271183846</v>
      </c>
      <c r="AX905">
        <v>5.7817667525538637E-2</v>
      </c>
      <c r="AY905">
        <v>1.899672279785189</v>
      </c>
      <c r="AZ905">
        <v>1.206538607925654E-2</v>
      </c>
      <c r="BA905">
        <v>0</v>
      </c>
      <c r="BB905">
        <v>0</v>
      </c>
      <c r="BC905">
        <v>0</v>
      </c>
      <c r="BD905">
        <v>0</v>
      </c>
      <c r="BE905">
        <v>6.7956922313542764E-2</v>
      </c>
      <c r="BF905">
        <v>3.6224370555134701E-2</v>
      </c>
      <c r="BG905">
        <v>0.26055362782645469</v>
      </c>
      <c r="BH905">
        <v>1.3080119500618419E-2</v>
      </c>
      <c r="BI905">
        <v>0</v>
      </c>
      <c r="BJ905">
        <v>0</v>
      </c>
      <c r="BK905">
        <v>14.500662516022111</v>
      </c>
      <c r="BL905">
        <v>1.292943037587162</v>
      </c>
      <c r="BM905">
        <v>7.8095256810250521E-2</v>
      </c>
      <c r="BN905">
        <v>7.6041112809821301E-2</v>
      </c>
      <c r="BO905">
        <v>1.6784160195454749E-2</v>
      </c>
      <c r="BP905">
        <v>1.5955436496119049E-3</v>
      </c>
      <c r="BQ905">
        <v>3.182649719160871E-2</v>
      </c>
      <c r="BR905">
        <v>2.4609156830185899E-2</v>
      </c>
      <c r="BS905">
        <v>2.2530425121934039E-2</v>
      </c>
      <c r="BT905">
        <v>1.161521372494881E-2</v>
      </c>
      <c r="BU905">
        <v>2.1039294139026249E-2</v>
      </c>
      <c r="BV905">
        <v>9.9152443852911672E-3</v>
      </c>
      <c r="BW905">
        <v>1.6938493109793999E-2</v>
      </c>
      <c r="BX905">
        <v>3.1648751153272531E-3</v>
      </c>
      <c r="BY905">
        <v>52.165828142141358</v>
      </c>
    </row>
    <row r="906" spans="1:77" x14ac:dyDescent="0.35">
      <c r="A906" s="1">
        <v>902</v>
      </c>
      <c r="B906">
        <v>326204.98012110707</v>
      </c>
      <c r="C906">
        <v>0.30817872786119488</v>
      </c>
      <c r="D906">
        <v>6.743505402312451E-2</v>
      </c>
      <c r="E906">
        <v>0.79316448394038053</v>
      </c>
      <c r="F906">
        <v>1.745952194003576E-2</v>
      </c>
      <c r="G906">
        <v>0.20568613775526479</v>
      </c>
      <c r="H906">
        <v>0.84612623426681488</v>
      </c>
      <c r="I906">
        <v>0.96013558842340607</v>
      </c>
      <c r="J906">
        <v>0.31608930011293179</v>
      </c>
      <c r="K906">
        <v>0.95602351962047694</v>
      </c>
      <c r="L906">
        <v>1.57495025889083</v>
      </c>
      <c r="M906">
        <v>9.1166261461275866</v>
      </c>
      <c r="N906">
        <v>2.6237238259882831</v>
      </c>
      <c r="O906">
        <v>1.7083027147223211</v>
      </c>
      <c r="P906">
        <v>0.84721413322624084</v>
      </c>
      <c r="Q906">
        <v>0.28125027358362698</v>
      </c>
      <c r="R906">
        <v>2.0985779898291271E-2</v>
      </c>
      <c r="S906">
        <v>8.5198361389188122</v>
      </c>
      <c r="T906">
        <v>2.259404103961375</v>
      </c>
      <c r="U906">
        <v>0.32774814195909119</v>
      </c>
      <c r="V906">
        <v>0.82180255934030277</v>
      </c>
      <c r="W906">
        <v>0.85360478474083024</v>
      </c>
      <c r="X906">
        <v>0.72066580999648266</v>
      </c>
      <c r="Y906">
        <v>3.5794873963653898E-2</v>
      </c>
      <c r="Z906">
        <v>9.4036658372693607E-2</v>
      </c>
      <c r="AA906">
        <v>0.98670498970150489</v>
      </c>
      <c r="AB906">
        <v>6.2852980001599446E-2</v>
      </c>
      <c r="AC906">
        <v>0.1394736517832815</v>
      </c>
      <c r="AD906">
        <v>0.28363148798153232</v>
      </c>
      <c r="AE906">
        <v>7.1402569960616072E-2</v>
      </c>
      <c r="AF906">
        <v>2.8820206423536501</v>
      </c>
      <c r="AG906">
        <v>2.7151535595335322E-4</v>
      </c>
      <c r="AH906">
        <v>0.20491565117676999</v>
      </c>
      <c r="AI906">
        <v>0.18783629212059871</v>
      </c>
      <c r="AJ906">
        <v>5.1073551541849476</v>
      </c>
      <c r="AK906">
        <v>0.70605412963363023</v>
      </c>
      <c r="AL906">
        <v>6.8921219612455703E-2</v>
      </c>
      <c r="AM906">
        <v>11.79491745875842</v>
      </c>
      <c r="AN906">
        <v>7.9513991362232321</v>
      </c>
      <c r="AO906">
        <v>13.62620890123647</v>
      </c>
    </row>
    <row r="907" spans="1:77" x14ac:dyDescent="0.35">
      <c r="A907" s="1">
        <v>903</v>
      </c>
      <c r="B907">
        <v>336727.05854049692</v>
      </c>
      <c r="C907">
        <v>0.33392992815929029</v>
      </c>
      <c r="D907">
        <v>9.7769285386284127E-2</v>
      </c>
      <c r="E907">
        <v>0.94871554716136564</v>
      </c>
      <c r="F907">
        <v>1.9417163347595121E-2</v>
      </c>
      <c r="G907">
        <v>0.23270456574551959</v>
      </c>
      <c r="H907">
        <v>0.84306229102302754</v>
      </c>
      <c r="I907">
        <v>0.79704224956422698</v>
      </c>
      <c r="J907">
        <v>0.42400430089861368</v>
      </c>
      <c r="K907">
        <v>1.055579822995552</v>
      </c>
      <c r="L907">
        <v>1.270638517059453</v>
      </c>
      <c r="M907">
        <v>13.18459843198978</v>
      </c>
      <c r="N907">
        <v>1.6409997527477429</v>
      </c>
      <c r="O907">
        <v>1.6029308826592921</v>
      </c>
      <c r="P907">
        <v>1.8868525915342269</v>
      </c>
      <c r="Q907">
        <v>0.47998920225062142</v>
      </c>
      <c r="R907">
        <v>7.7498981163082514E-2</v>
      </c>
      <c r="S907">
        <v>8.8803897511328991</v>
      </c>
      <c r="T907">
        <v>1.660855019078991</v>
      </c>
      <c r="U907">
        <v>0.1352417999734363</v>
      </c>
      <c r="V907">
        <v>0.82241156890151257</v>
      </c>
      <c r="W907">
        <v>0.78636739265511202</v>
      </c>
      <c r="X907">
        <v>0.74383023938137871</v>
      </c>
      <c r="Y907">
        <v>4.1875735115085237E-2</v>
      </c>
      <c r="Z907">
        <v>7.7812579379956309E-2</v>
      </c>
      <c r="AA907">
        <v>1.0973037591727119</v>
      </c>
      <c r="AB907">
        <v>4.890706722927339E-2</v>
      </c>
      <c r="AC907">
        <v>0.14099167439910679</v>
      </c>
      <c r="AD907">
        <v>0.3227881782326455</v>
      </c>
      <c r="AE907">
        <v>7.4005531742095398E-2</v>
      </c>
      <c r="AF907">
        <v>2.8719834468215319</v>
      </c>
      <c r="AG907">
        <v>2.634672271168083E-4</v>
      </c>
      <c r="AH907">
        <v>0.2084323708557643</v>
      </c>
      <c r="AI907">
        <v>0.23496429799650831</v>
      </c>
      <c r="AJ907">
        <v>5.7571073025822876</v>
      </c>
      <c r="AK907">
        <v>0.51376041090489566</v>
      </c>
      <c r="AL907">
        <v>7.0617948768332162E-2</v>
      </c>
      <c r="AM907">
        <v>10.7962821791594</v>
      </c>
      <c r="AN907">
        <v>7.0387121746639174</v>
      </c>
      <c r="AO907">
        <v>9.9843556230549417</v>
      </c>
      <c r="AP907">
        <v>0.97214821544387164</v>
      </c>
      <c r="AQ907">
        <v>30.1504707852298</v>
      </c>
      <c r="AR907">
        <v>5581.3317275797672</v>
      </c>
      <c r="AS907">
        <v>0</v>
      </c>
      <c r="AT907">
        <v>0</v>
      </c>
      <c r="AU907">
        <v>14.57802469201121</v>
      </c>
      <c r="AV907">
        <v>5.621972493341601E-2</v>
      </c>
      <c r="AW907">
        <v>1.3216035465671701</v>
      </c>
      <c r="AX907">
        <v>4.2817669615776363E-2</v>
      </c>
      <c r="AY907">
        <v>2.733445656667191</v>
      </c>
      <c r="AZ907">
        <v>1.206538607925654E-2</v>
      </c>
      <c r="BA907">
        <v>0</v>
      </c>
      <c r="BB907">
        <v>0</v>
      </c>
      <c r="BC907">
        <v>0</v>
      </c>
      <c r="BD907">
        <v>0</v>
      </c>
      <c r="BE907">
        <v>7.5208186291994342E-2</v>
      </c>
      <c r="BF907">
        <v>3.7104629320336778E-2</v>
      </c>
      <c r="BG907">
        <v>0.26564515952465723</v>
      </c>
      <c r="BH907">
        <v>1.4889519460923409E-2</v>
      </c>
      <c r="BI907">
        <v>0</v>
      </c>
      <c r="BJ907">
        <v>0</v>
      </c>
      <c r="BK907">
        <v>11.008035101337001</v>
      </c>
      <c r="BL907">
        <v>0.89146664012139942</v>
      </c>
      <c r="BM907">
        <v>5.7552567501418427E-2</v>
      </c>
      <c r="BN907">
        <v>5.5085143300027631E-2</v>
      </c>
      <c r="BO907">
        <v>1.671136838723996E-2</v>
      </c>
      <c r="BP907">
        <v>1.1345816333883821E-3</v>
      </c>
      <c r="BQ907">
        <v>3.1403657432772007E-2</v>
      </c>
      <c r="BR907">
        <v>2.3783384695453689E-2</v>
      </c>
      <c r="BS907">
        <v>2.340452885922233E-2</v>
      </c>
      <c r="BT907">
        <v>1.33212446248831E-2</v>
      </c>
      <c r="BU907">
        <v>2.2498867757198789E-2</v>
      </c>
      <c r="BV907">
        <v>1.1567396626226301E-2</v>
      </c>
      <c r="BW907">
        <v>1.6937452892714221E-2</v>
      </c>
      <c r="BX907">
        <v>3.3221228346971181E-3</v>
      </c>
      <c r="BY907">
        <v>53.210218158867441</v>
      </c>
    </row>
    <row r="908" spans="1:77" x14ac:dyDescent="0.35">
      <c r="A908" s="1">
        <v>904</v>
      </c>
      <c r="B908">
        <v>258358.32334279691</v>
      </c>
      <c r="C908">
        <v>0.29055272960989881</v>
      </c>
      <c r="D908">
        <v>9.5773010460740354E-2</v>
      </c>
      <c r="E908">
        <v>0.85483615689442649</v>
      </c>
      <c r="F908">
        <v>1.991283682316097E-2</v>
      </c>
      <c r="G908">
        <v>0.23542343747762429</v>
      </c>
      <c r="H908">
        <v>0.9042502201075322</v>
      </c>
      <c r="I908">
        <v>0.74913629869918053</v>
      </c>
      <c r="J908">
        <v>0.32644585856746899</v>
      </c>
      <c r="K908">
        <v>1.282872801830055</v>
      </c>
      <c r="L908">
        <v>1.5938974403110859</v>
      </c>
      <c r="M908">
        <v>10.611463903528</v>
      </c>
      <c r="N908">
        <v>3.5493744786505972</v>
      </c>
      <c r="O908">
        <v>2.291272113603831</v>
      </c>
      <c r="P908">
        <v>0.9982133056938769</v>
      </c>
      <c r="Q908">
        <v>0.75757298846665733</v>
      </c>
      <c r="R908">
        <v>3.6159358655776588E-2</v>
      </c>
      <c r="S908">
        <v>6.9851327982350844</v>
      </c>
      <c r="T908">
        <v>0.63837262312333354</v>
      </c>
      <c r="U908">
        <v>0.23450032592307149</v>
      </c>
      <c r="V908">
        <v>0.83834013394553741</v>
      </c>
      <c r="W908">
        <v>0.78875280410496085</v>
      </c>
      <c r="X908">
        <v>0.73736862681821047</v>
      </c>
      <c r="Y908">
        <v>2.987450214054152E-2</v>
      </c>
      <c r="Z908">
        <v>6.8581668105834256E-2</v>
      </c>
      <c r="AA908">
        <v>1.0134722312581059</v>
      </c>
      <c r="AB908">
        <v>5.5353923496777001E-2</v>
      </c>
      <c r="AC908">
        <v>0.15661984121068981</v>
      </c>
      <c r="AD908">
        <v>0.32907845101990169</v>
      </c>
      <c r="AE908">
        <v>7.5879003978168658E-2</v>
      </c>
      <c r="AF908">
        <v>3.0378646401838791</v>
      </c>
      <c r="AG908">
        <v>2.242944035765459E-4</v>
      </c>
      <c r="AH908">
        <v>0.24056768920788721</v>
      </c>
      <c r="AI908">
        <v>0.1859234232454548</v>
      </c>
      <c r="AJ908">
        <v>4.9274174994356654</v>
      </c>
      <c r="AK908">
        <v>0.58119589774476788</v>
      </c>
      <c r="AL908">
        <v>7.3639073200170185E-2</v>
      </c>
      <c r="AM908">
        <v>9.1214414807543189</v>
      </c>
      <c r="AN908">
        <v>9.8032312112355058</v>
      </c>
      <c r="AO908">
        <v>9.4672507500501943</v>
      </c>
      <c r="AP908">
        <v>0.90428502730327609</v>
      </c>
      <c r="AQ908">
        <v>26.19617661178609</v>
      </c>
      <c r="AR908">
        <v>4385.6864432340208</v>
      </c>
      <c r="AS908">
        <v>0</v>
      </c>
      <c r="AT908">
        <v>0</v>
      </c>
      <c r="AU908">
        <v>10.74946957563739</v>
      </c>
      <c r="AV908">
        <v>4.4539054895490648E-2</v>
      </c>
      <c r="AW908">
        <v>1.104829230583674</v>
      </c>
      <c r="AX908">
        <v>3.6817670994946407E-2</v>
      </c>
      <c r="AY908">
        <v>4.785429543018016</v>
      </c>
      <c r="AZ908">
        <v>1.206538607925654E-2</v>
      </c>
      <c r="BA908">
        <v>0</v>
      </c>
      <c r="BB908">
        <v>0</v>
      </c>
      <c r="BC908">
        <v>0</v>
      </c>
      <c r="BD908">
        <v>0</v>
      </c>
      <c r="BE908">
        <v>6.4229941968196411E-2</v>
      </c>
      <c r="BF908">
        <v>3.2862387445447838E-2</v>
      </c>
      <c r="BG908">
        <v>0.24879822259439099</v>
      </c>
      <c r="BH908">
        <v>1.2143791231331439E-2</v>
      </c>
      <c r="BI908">
        <v>0</v>
      </c>
      <c r="BJ908">
        <v>0</v>
      </c>
      <c r="BK908">
        <v>9.0895033951491673</v>
      </c>
      <c r="BL908">
        <v>0.68571115145501138</v>
      </c>
      <c r="BM908">
        <v>4.9066799605104149E-2</v>
      </c>
      <c r="BN908">
        <v>4.3654753065729753E-2</v>
      </c>
      <c r="BO908">
        <v>1.6668901881212009E-2</v>
      </c>
      <c r="BP908">
        <v>8.8430182976090418E-4</v>
      </c>
      <c r="BQ908">
        <v>2.9120499036079581E-2</v>
      </c>
      <c r="BR908">
        <v>2.20396219043037E-2</v>
      </c>
      <c r="BS908">
        <v>2.1509442932116828E-2</v>
      </c>
      <c r="BT908">
        <v>1.082276554114414E-2</v>
      </c>
      <c r="BU908">
        <v>2.0697245295566071E-2</v>
      </c>
      <c r="BV908">
        <v>9.2692288490115026E-3</v>
      </c>
      <c r="BW908">
        <v>1.6853814085174109E-2</v>
      </c>
      <c r="BX908">
        <v>2.8745623823199372E-3</v>
      </c>
      <c r="BY908">
        <v>49.894136156139382</v>
      </c>
    </row>
    <row r="909" spans="1:77" x14ac:dyDescent="0.35">
      <c r="A909" s="1">
        <v>905</v>
      </c>
      <c r="B909">
        <v>347358.18435862008</v>
      </c>
      <c r="C909">
        <v>0.33959938601424999</v>
      </c>
      <c r="D909">
        <v>9.6455116353595841E-2</v>
      </c>
      <c r="E909">
        <v>0.88804612872762134</v>
      </c>
      <c r="F909">
        <v>1.7162887172892379E-2</v>
      </c>
      <c r="G909">
        <v>0.2289806842711945</v>
      </c>
      <c r="H909">
        <v>0.87618196270468207</v>
      </c>
      <c r="I909">
        <v>0.72720847676376221</v>
      </c>
      <c r="J909">
        <v>0.29374145913637911</v>
      </c>
      <c r="K909">
        <v>1.4747107997056881</v>
      </c>
      <c r="L909">
        <v>1.183703147831568</v>
      </c>
      <c r="M909">
        <v>9.4863127116496493</v>
      </c>
      <c r="N909">
        <v>3.613452634310355</v>
      </c>
      <c r="O909">
        <v>1.16052996828377</v>
      </c>
      <c r="P909">
        <v>0.83013644851210766</v>
      </c>
      <c r="Q909">
        <v>1.1229910727605039</v>
      </c>
      <c r="R909">
        <v>7.0695740097164533E-2</v>
      </c>
      <c r="S909">
        <v>7.8464008029118641</v>
      </c>
      <c r="T909">
        <v>2.3925136214050911</v>
      </c>
      <c r="U909">
        <v>0.11849905151055649</v>
      </c>
      <c r="V909">
        <v>0.83189480717122877</v>
      </c>
      <c r="W909">
        <v>0.88796889181255367</v>
      </c>
      <c r="X909">
        <v>0.74176448983810483</v>
      </c>
      <c r="Y909">
        <v>3.8390843388750477E-2</v>
      </c>
      <c r="Z909">
        <v>7.3964930242003402E-2</v>
      </c>
      <c r="AA909">
        <v>0.76836662564318903</v>
      </c>
      <c r="AB909">
        <v>4.7737059880367597E-2</v>
      </c>
      <c r="AC909">
        <v>0.1497842799081324</v>
      </c>
      <c r="AD909">
        <v>0.35695368257801879</v>
      </c>
      <c r="AE909">
        <v>8.5083703501114855E-2</v>
      </c>
      <c r="AF909">
        <v>3.2038487789872758</v>
      </c>
      <c r="AG909">
        <v>2.6150312011257321E-4</v>
      </c>
      <c r="AH909">
        <v>0.22275704425076059</v>
      </c>
      <c r="AI909">
        <v>0.2141239792669507</v>
      </c>
      <c r="AJ909">
        <v>4.3470654139411486</v>
      </c>
      <c r="AK909">
        <v>0.71994499811184653</v>
      </c>
      <c r="AL909">
        <v>5.9311094955113747E-2</v>
      </c>
      <c r="AM909">
        <v>10.05606302566142</v>
      </c>
      <c r="AN909">
        <v>9.9506889379576862</v>
      </c>
      <c r="AO909">
        <v>11.25624814209792</v>
      </c>
      <c r="AP909">
        <v>0.93957360644352006</v>
      </c>
      <c r="AQ909">
        <v>30.16754020568407</v>
      </c>
      <c r="AR909">
        <v>6008.1402508935926</v>
      </c>
      <c r="AS909">
        <v>0</v>
      </c>
      <c r="AT909">
        <v>0</v>
      </c>
      <c r="AU909">
        <v>13.494938277599291</v>
      </c>
      <c r="AV909">
        <v>5.9788298888804291E-2</v>
      </c>
      <c r="AW909">
        <v>1.4630132977280219</v>
      </c>
      <c r="AX909">
        <v>4.5817669233734218E-2</v>
      </c>
      <c r="AY909">
        <v>3.0727118408886351</v>
      </c>
      <c r="AZ909">
        <v>1.206538607925654E-2</v>
      </c>
      <c r="BA909">
        <v>0</v>
      </c>
      <c r="BB909">
        <v>0</v>
      </c>
      <c r="BC909">
        <v>0</v>
      </c>
      <c r="BD909">
        <v>0</v>
      </c>
      <c r="BE909">
        <v>8.0243621440437715E-2</v>
      </c>
      <c r="BF909">
        <v>4.4273656515332327E-2</v>
      </c>
      <c r="BG909">
        <v>0.29112542872253289</v>
      </c>
      <c r="BH909">
        <v>1.5039345165997741E-2</v>
      </c>
      <c r="BI909">
        <v>0</v>
      </c>
      <c r="BJ909">
        <v>0</v>
      </c>
      <c r="BK909">
        <v>11.58534377699864</v>
      </c>
      <c r="BL909">
        <v>0.95561022914957239</v>
      </c>
      <c r="BM909">
        <v>6.4193404969276793E-2</v>
      </c>
      <c r="BN909">
        <v>5.8577308786777367E-2</v>
      </c>
      <c r="BO909">
        <v>1.671027445162827E-2</v>
      </c>
      <c r="BP909">
        <v>1.210990102026927E-3</v>
      </c>
      <c r="BQ909">
        <v>3.6401701323443128E-2</v>
      </c>
      <c r="BR909">
        <v>3.09229695487225E-2</v>
      </c>
      <c r="BS909">
        <v>2.3441920116994579E-2</v>
      </c>
      <c r="BT909">
        <v>1.335068696660984E-2</v>
      </c>
      <c r="BU909">
        <v>2.2341072154155241E-2</v>
      </c>
      <c r="BV909">
        <v>1.122791458582525E-2</v>
      </c>
      <c r="BW909">
        <v>1.707558929101554E-2</v>
      </c>
      <c r="BX909">
        <v>3.8114305801724918E-3</v>
      </c>
      <c r="BY909">
        <v>79.59920328435706</v>
      </c>
    </row>
    <row r="910" spans="1:77" x14ac:dyDescent="0.35">
      <c r="A910" s="1">
        <v>906</v>
      </c>
      <c r="B910">
        <v>303886.16676329199</v>
      </c>
      <c r="C910">
        <v>0.34435494997792399</v>
      </c>
      <c r="D910">
        <v>8.9297383608892528E-2</v>
      </c>
      <c r="E910">
        <v>0.92653471538591636</v>
      </c>
      <c r="F910">
        <v>2.317383152258571E-2</v>
      </c>
      <c r="G910">
        <v>0.23357837959634661</v>
      </c>
      <c r="H910">
        <v>0.86591813481983404</v>
      </c>
      <c r="I910">
        <v>0.7232922205458332</v>
      </c>
      <c r="J910">
        <v>0.36660717837903151</v>
      </c>
      <c r="K910">
        <v>1.2757156015151809</v>
      </c>
      <c r="L910">
        <v>1.432671707927726</v>
      </c>
      <c r="M910">
        <v>11.621333117870391</v>
      </c>
      <c r="N910">
        <v>2.0973239794011609</v>
      </c>
      <c r="O910">
        <v>2.1531121709793708</v>
      </c>
      <c r="P910">
        <v>1.3717607977476329</v>
      </c>
      <c r="Q910">
        <v>0.62965901527967338</v>
      </c>
      <c r="R910">
        <v>6.6075443877163256E-2</v>
      </c>
      <c r="S910">
        <v>9.8153779384997719</v>
      </c>
      <c r="T910">
        <v>1.2641758139411989</v>
      </c>
      <c r="U910">
        <v>0.2883452470343244</v>
      </c>
      <c r="V910">
        <v>0.84394809392389203</v>
      </c>
      <c r="W910">
        <v>0.82264023582705847</v>
      </c>
      <c r="X910">
        <v>0.70886945410348556</v>
      </c>
      <c r="Y910">
        <v>3.1390658058846138E-2</v>
      </c>
      <c r="Z910">
        <v>9.1625603728737626E-2</v>
      </c>
      <c r="AA910">
        <v>0.79696109276201943</v>
      </c>
      <c r="AB910">
        <v>4.9651189501554463E-2</v>
      </c>
      <c r="AC910">
        <v>0.13139023183682749</v>
      </c>
      <c r="AD910">
        <v>0.38871636562173489</v>
      </c>
      <c r="AE910">
        <v>7.7003837445948103E-2</v>
      </c>
      <c r="AF910">
        <v>2.645212691877346</v>
      </c>
      <c r="AG910">
        <v>2.2700410697250591E-4</v>
      </c>
      <c r="AH910">
        <v>0.20063721588914821</v>
      </c>
      <c r="AI910">
        <v>0.19389164814225171</v>
      </c>
      <c r="AJ910">
        <v>5.1887595205224173</v>
      </c>
      <c r="AK910">
        <v>0.72382521744770112</v>
      </c>
      <c r="AL910">
        <v>6.6823728842331315E-2</v>
      </c>
      <c r="AM910">
        <v>8.3961022952709428</v>
      </c>
      <c r="AN910">
        <v>6.9615117699533302</v>
      </c>
      <c r="AO910">
        <v>13.549666657758699</v>
      </c>
      <c r="AP910">
        <v>0.87723883290892335</v>
      </c>
      <c r="AQ910">
        <v>29.299778884566191</v>
      </c>
      <c r="AR910">
        <v>5322.2860894698251</v>
      </c>
      <c r="AS910">
        <v>0</v>
      </c>
      <c r="AT910">
        <v>0</v>
      </c>
      <c r="AU910">
        <v>13.482526262521549</v>
      </c>
      <c r="AV910">
        <v>5.3289034242916478E-2</v>
      </c>
      <c r="AW910">
        <v>1.4668210076708019</v>
      </c>
      <c r="AX910">
        <v>4.281766994213345E-2</v>
      </c>
      <c r="AY910">
        <v>3.2792726717288332</v>
      </c>
      <c r="AZ910">
        <v>1.206538607925654E-2</v>
      </c>
      <c r="BA910">
        <v>0</v>
      </c>
      <c r="BB910">
        <v>0</v>
      </c>
      <c r="BC910">
        <v>0</v>
      </c>
      <c r="BD910">
        <v>0</v>
      </c>
      <c r="BE910">
        <v>7.6203997450769181E-2</v>
      </c>
      <c r="BF910">
        <v>3.918302304690293E-2</v>
      </c>
      <c r="BG910">
        <v>0.27258750064177167</v>
      </c>
      <c r="BH910">
        <v>1.354246774154731E-2</v>
      </c>
      <c r="BI910">
        <v>0</v>
      </c>
      <c r="BJ910">
        <v>0</v>
      </c>
      <c r="BK910">
        <v>10.555719615842349</v>
      </c>
      <c r="BL910">
        <v>0.84189749588875684</v>
      </c>
      <c r="BM910">
        <v>5.6108624444004558E-2</v>
      </c>
      <c r="BN910">
        <v>5.2216291128472321E-2</v>
      </c>
      <c r="BO910">
        <v>1.6666982916542551E-2</v>
      </c>
      <c r="BP910">
        <v>1.072743114444167E-3</v>
      </c>
      <c r="BQ910">
        <v>3.3096370879152591E-2</v>
      </c>
      <c r="BR910">
        <v>2.7244084416856221E-2</v>
      </c>
      <c r="BS910">
        <v>2.2707626571616589E-2</v>
      </c>
      <c r="BT910">
        <v>1.1938938630046711E-2</v>
      </c>
      <c r="BU910">
        <v>2.1125734671558379E-2</v>
      </c>
      <c r="BV910">
        <v>1.0068218088840231E-2</v>
      </c>
      <c r="BW910">
        <v>1.694248922724222E-2</v>
      </c>
      <c r="BX910">
        <v>3.474249652707088E-3</v>
      </c>
      <c r="BY910">
        <v>64.709261603116971</v>
      </c>
    </row>
    <row r="911" spans="1:77" x14ac:dyDescent="0.35">
      <c r="A911" s="1">
        <v>907</v>
      </c>
      <c r="B911">
        <v>370094.63226839411</v>
      </c>
      <c r="C911">
        <v>0.39228535846079687</v>
      </c>
      <c r="D911">
        <v>0.10659392788604249</v>
      </c>
      <c r="E911">
        <v>0.840662867941672</v>
      </c>
      <c r="F911">
        <v>2.2553032603193159E-2</v>
      </c>
      <c r="G911">
        <v>0.2129391114314074</v>
      </c>
      <c r="H911">
        <v>0.7952829073097043</v>
      </c>
      <c r="I911">
        <v>0.97024845877074528</v>
      </c>
      <c r="J911">
        <v>0.29021842878793741</v>
      </c>
      <c r="K911">
        <v>1.233485796303913</v>
      </c>
      <c r="L911">
        <v>1.8404801176265539</v>
      </c>
      <c r="M911">
        <v>5.8913565616120369</v>
      </c>
      <c r="N911">
        <v>2.5168363162932321</v>
      </c>
      <c r="O911">
        <v>2.0291311204931382</v>
      </c>
      <c r="P911">
        <v>0.51167728089055653</v>
      </c>
      <c r="Q911">
        <v>0.62044594829591526</v>
      </c>
      <c r="R911">
        <v>2.817743067090352E-2</v>
      </c>
      <c r="S911">
        <v>6.478511851456445</v>
      </c>
      <c r="T911">
        <v>3.9874012524977611</v>
      </c>
      <c r="U911">
        <v>0.1957362474542145</v>
      </c>
      <c r="V911">
        <v>0.82624673094838919</v>
      </c>
      <c r="W911">
        <v>0.86760866162737205</v>
      </c>
      <c r="X911">
        <v>0.6878393041457157</v>
      </c>
      <c r="Y911">
        <v>4.0841768905121707E-2</v>
      </c>
      <c r="Z911">
        <v>7.6785657350875003E-2</v>
      </c>
      <c r="AA911">
        <v>1.1637484379533991</v>
      </c>
      <c r="AB911">
        <v>5.938273409499556E-2</v>
      </c>
      <c r="AC911">
        <v>0.1127774188009132</v>
      </c>
      <c r="AD911">
        <v>0.39662105817577747</v>
      </c>
      <c r="AE911">
        <v>8.152190993290713E-2</v>
      </c>
      <c r="AF911">
        <v>2.541268885983536</v>
      </c>
      <c r="AG911">
        <v>2.2244089446884751E-4</v>
      </c>
      <c r="AH911">
        <v>0.2180423023988787</v>
      </c>
      <c r="AI911">
        <v>0.20690012844446229</v>
      </c>
      <c r="AJ911">
        <v>5.1094847924218456</v>
      </c>
      <c r="AK911">
        <v>0.7067171419573588</v>
      </c>
      <c r="AL911">
        <v>6.4060247021699213E-2</v>
      </c>
      <c r="AM911">
        <v>8.9390122009292092</v>
      </c>
      <c r="AN911">
        <v>7.9200193916052672</v>
      </c>
      <c r="AO911">
        <v>12.69311688479209</v>
      </c>
    </row>
    <row r="912" spans="1:77" x14ac:dyDescent="0.35">
      <c r="A912" s="1">
        <v>908</v>
      </c>
      <c r="B912">
        <v>334141.13558612211</v>
      </c>
      <c r="C912">
        <v>0.25943119995678371</v>
      </c>
      <c r="D912">
        <v>9.6578091319252768E-2</v>
      </c>
      <c r="E912">
        <v>0.86614177699195094</v>
      </c>
      <c r="F912">
        <v>1.5469530315879131E-2</v>
      </c>
      <c r="G912">
        <v>0.21723987088500399</v>
      </c>
      <c r="H912">
        <v>0.80681556559317902</v>
      </c>
      <c r="I912">
        <v>0.78210408984874191</v>
      </c>
      <c r="J912">
        <v>0.32066667243400188</v>
      </c>
      <c r="K912">
        <v>1.343747817032493</v>
      </c>
      <c r="L912">
        <v>1.2157532574980481</v>
      </c>
      <c r="M912">
        <v>13.593402457931729</v>
      </c>
      <c r="N912">
        <v>2.2186713768617401</v>
      </c>
      <c r="O912">
        <v>2.5093646965921752</v>
      </c>
      <c r="P912">
        <v>1.9203029321308309</v>
      </c>
      <c r="Q912">
        <v>0.95033837009201028</v>
      </c>
      <c r="R912">
        <v>3.306172663090523E-2</v>
      </c>
      <c r="S912">
        <v>9.4722206907715805</v>
      </c>
      <c r="T912">
        <v>3.0814263504396981</v>
      </c>
      <c r="U912">
        <v>0.1182213468326927</v>
      </c>
      <c r="V912">
        <v>0.78281309570852586</v>
      </c>
      <c r="W912">
        <v>0.91029503236800913</v>
      </c>
      <c r="X912">
        <v>0.77831448540730186</v>
      </c>
      <c r="Y912">
        <v>3.5138284358420993E-2</v>
      </c>
      <c r="Z912">
        <v>7.4998903454853799E-2</v>
      </c>
      <c r="AA912">
        <v>1.0852823227733639</v>
      </c>
      <c r="AB912">
        <v>5.9820820319081848E-2</v>
      </c>
      <c r="AC912">
        <v>0.1377464278224251</v>
      </c>
      <c r="AD912">
        <v>0.33174618889373858</v>
      </c>
      <c r="AE912">
        <v>8.0249030630684698E-2</v>
      </c>
      <c r="AF912">
        <v>3.1569602600726321</v>
      </c>
      <c r="AG912">
        <v>2.711070042336323E-4</v>
      </c>
      <c r="AH912">
        <v>0.18874691067471869</v>
      </c>
      <c r="AI912">
        <v>0.23138647391570269</v>
      </c>
      <c r="AJ912">
        <v>4.9161677950358431</v>
      </c>
      <c r="AK912">
        <v>0.53652215988486673</v>
      </c>
      <c r="AL912">
        <v>7.6994401950737756E-2</v>
      </c>
      <c r="AM912">
        <v>12.224027345148331</v>
      </c>
      <c r="AN912">
        <v>7.8821304092691014</v>
      </c>
      <c r="AO912">
        <v>10.603595076081129</v>
      </c>
      <c r="AP912">
        <v>0.90907722367705746</v>
      </c>
      <c r="AQ912">
        <v>27.715469555768841</v>
      </c>
      <c r="AR912">
        <v>5758.4495657966336</v>
      </c>
      <c r="AS912">
        <v>0</v>
      </c>
      <c r="AT912">
        <v>0</v>
      </c>
      <c r="AU912">
        <v>12.07224438963344</v>
      </c>
      <c r="AV912">
        <v>5.7685595689697562E-2</v>
      </c>
      <c r="AW912">
        <v>1.3898625750349149</v>
      </c>
      <c r="AX912">
        <v>4.5817669456894458E-2</v>
      </c>
      <c r="AY912">
        <v>2.4476678819199051</v>
      </c>
      <c r="AZ912">
        <v>1.206538607925654E-2</v>
      </c>
      <c r="BA912">
        <v>0</v>
      </c>
      <c r="BB912">
        <v>0</v>
      </c>
      <c r="BC912">
        <v>0</v>
      </c>
      <c r="BD912">
        <v>0</v>
      </c>
      <c r="BE912">
        <v>7.6034951304359499E-2</v>
      </c>
      <c r="BF912">
        <v>3.8845164615965523E-2</v>
      </c>
      <c r="BG912">
        <v>0.27098659301248718</v>
      </c>
      <c r="BH912">
        <v>1.3295921622440631E-2</v>
      </c>
      <c r="BI912">
        <v>0</v>
      </c>
      <c r="BJ912">
        <v>0</v>
      </c>
      <c r="BK912">
        <v>11.285187784541289</v>
      </c>
      <c r="BL912">
        <v>0.92214057348194023</v>
      </c>
      <c r="BM912">
        <v>6.3180761851573397E-2</v>
      </c>
      <c r="BN912">
        <v>5.6519751333769602E-2</v>
      </c>
      <c r="BO912">
        <v>1.671097412129462E-2</v>
      </c>
      <c r="BP912">
        <v>1.165844355927958E-3</v>
      </c>
      <c r="BQ912">
        <v>3.3045433555898583E-2</v>
      </c>
      <c r="BR912">
        <v>2.713258888059232E-2</v>
      </c>
      <c r="BS912">
        <v>2.2589517748460911E-2</v>
      </c>
      <c r="BT912">
        <v>1.1712575735373191E-2</v>
      </c>
      <c r="BU912">
        <v>2.101963304857514E-2</v>
      </c>
      <c r="BV912">
        <v>9.8654796535519312E-3</v>
      </c>
      <c r="BW912">
        <v>1.693905999663407E-2</v>
      </c>
      <c r="BX912">
        <v>3.4304419688887008E-3</v>
      </c>
      <c r="BY912">
        <v>62.944939299668533</v>
      </c>
    </row>
    <row r="913" spans="1:77" x14ac:dyDescent="0.35">
      <c r="A913" s="1">
        <v>909</v>
      </c>
      <c r="B913">
        <v>348826.7243652427</v>
      </c>
      <c r="C913">
        <v>0.3149612680983167</v>
      </c>
      <c r="D913">
        <v>8.8451388410897003E-2</v>
      </c>
      <c r="E913">
        <v>0.78638697165357185</v>
      </c>
      <c r="F913">
        <v>1.6764360427506141E-2</v>
      </c>
      <c r="G913">
        <v>0.22368534199805301</v>
      </c>
      <c r="H913">
        <v>0.80434903396610724</v>
      </c>
      <c r="I913">
        <v>0.68537170184138685</v>
      </c>
      <c r="J913">
        <v>0.40066058810379201</v>
      </c>
      <c r="K913">
        <v>1.12569234853955</v>
      </c>
      <c r="L913">
        <v>1.198383473504085</v>
      </c>
      <c r="M913">
        <v>8.7649446087998513</v>
      </c>
      <c r="N913">
        <v>2.5423922490539042</v>
      </c>
      <c r="O913">
        <v>1.1860644166758829</v>
      </c>
      <c r="P913">
        <v>1.8990466691394181</v>
      </c>
      <c r="Q913">
        <v>1.0117401452663799</v>
      </c>
      <c r="R913">
        <v>3.4991660515111572E-2</v>
      </c>
      <c r="S913">
        <v>9.5619595070005339</v>
      </c>
      <c r="T913">
        <v>3.4354211424253451</v>
      </c>
      <c r="U913">
        <v>0.29793876283514809</v>
      </c>
      <c r="V913">
        <v>0.84718523902383236</v>
      </c>
      <c r="W913">
        <v>0.78509220707665395</v>
      </c>
      <c r="X913">
        <v>0.82958854670015136</v>
      </c>
      <c r="Y913">
        <v>3.5033226516698678E-2</v>
      </c>
      <c r="Z913">
        <v>7.4751691371530593E-2</v>
      </c>
      <c r="AA913">
        <v>0.91835852443370314</v>
      </c>
      <c r="AB913">
        <v>5.6241122328168011E-2</v>
      </c>
      <c r="AC913">
        <v>0.1617558970118167</v>
      </c>
      <c r="AD913">
        <v>0.39087080733562912</v>
      </c>
      <c r="AE913">
        <v>8.7688088122968563E-2</v>
      </c>
      <c r="AF913">
        <v>3.5734664855776779</v>
      </c>
      <c r="AG913">
        <v>2.2539471046867341E-4</v>
      </c>
      <c r="AH913">
        <v>0.23256168778004441</v>
      </c>
      <c r="AI913">
        <v>0.20652843140888241</v>
      </c>
      <c r="AJ913">
        <v>4.5431871285362293</v>
      </c>
      <c r="AK913">
        <v>0.65883656100112387</v>
      </c>
      <c r="AL913">
        <v>6.4487551443897242E-2</v>
      </c>
      <c r="AM913">
        <v>8.1096918044350925</v>
      </c>
      <c r="AN913">
        <v>8.5075487094737259</v>
      </c>
      <c r="AO913">
        <v>15.294326913088881</v>
      </c>
      <c r="AP913">
        <v>0.93510228542627682</v>
      </c>
      <c r="AQ913">
        <v>31.987855318047011</v>
      </c>
      <c r="AR913">
        <v>5156.8248833151501</v>
      </c>
      <c r="AS913">
        <v>0</v>
      </c>
      <c r="AT913">
        <v>0</v>
      </c>
      <c r="AU913">
        <v>18.1801261462074</v>
      </c>
      <c r="AV913">
        <v>5.732942149997057E-2</v>
      </c>
      <c r="AW913">
        <v>1.654562388062327</v>
      </c>
      <c r="AX913">
        <v>4.5817669495260963E-2</v>
      </c>
      <c r="AY913">
        <v>1.6208910699000281</v>
      </c>
      <c r="AZ913">
        <v>1.206538607925654E-2</v>
      </c>
      <c r="BA913">
        <v>0</v>
      </c>
      <c r="BB913">
        <v>0</v>
      </c>
      <c r="BC913">
        <v>0</v>
      </c>
      <c r="BD913">
        <v>0</v>
      </c>
      <c r="BE913">
        <v>8.1009911506884622E-2</v>
      </c>
      <c r="BF913">
        <v>4.5874503173101121E-2</v>
      </c>
      <c r="BG913">
        <v>0.29677114482227562</v>
      </c>
      <c r="BH913">
        <v>1.5453174243475519E-2</v>
      </c>
      <c r="BI913">
        <v>0</v>
      </c>
      <c r="BJ913">
        <v>0</v>
      </c>
      <c r="BK913">
        <v>9.9745716822237593</v>
      </c>
      <c r="BL913">
        <v>0.77914126394971084</v>
      </c>
      <c r="BM913">
        <v>6.2991339514397768E-2</v>
      </c>
      <c r="BN913">
        <v>5.6171028664236802E-2</v>
      </c>
      <c r="BO913">
        <v>1.6710670232105419E-2</v>
      </c>
      <c r="BP913">
        <v>1.158392835733775E-3</v>
      </c>
      <c r="BQ913">
        <v>3.6966385660231887E-2</v>
      </c>
      <c r="BR913">
        <v>3.2135758959789033E-2</v>
      </c>
      <c r="BS913">
        <v>2.3643525846652729E-2</v>
      </c>
      <c r="BT913">
        <v>1.3738744213312091E-2</v>
      </c>
      <c r="BU913">
        <v>2.2501538398737319E-2</v>
      </c>
      <c r="BV913">
        <v>1.1532522274971899E-2</v>
      </c>
      <c r="BW913">
        <v>1.7109515672203621E-2</v>
      </c>
      <c r="BX913">
        <v>3.9206519685036183E-3</v>
      </c>
      <c r="BY913">
        <v>75.37923202146132</v>
      </c>
    </row>
    <row r="914" spans="1:77" x14ac:dyDescent="0.35">
      <c r="A914" s="1">
        <v>910</v>
      </c>
      <c r="B914">
        <v>394201.75617947063</v>
      </c>
      <c r="C914">
        <v>0.3368351908334154</v>
      </c>
      <c r="D914">
        <v>8.4756542926618425E-2</v>
      </c>
      <c r="E914">
        <v>0.77240766657793236</v>
      </c>
      <c r="F914">
        <v>1.3624640570155489E-2</v>
      </c>
      <c r="G914">
        <v>0.20838908497859129</v>
      </c>
      <c r="H914">
        <v>0.79388103475406968</v>
      </c>
      <c r="I914">
        <v>0.8821258638951992</v>
      </c>
      <c r="J914">
        <v>0.42078027337268542</v>
      </c>
      <c r="K914">
        <v>1.337559635846389</v>
      </c>
      <c r="L914">
        <v>1.1761720669087701</v>
      </c>
      <c r="M914">
        <v>10.6623835304664</v>
      </c>
      <c r="N914">
        <v>4.621845635392714</v>
      </c>
      <c r="O914">
        <v>0.75059311549583474</v>
      </c>
      <c r="P914">
        <v>1.9387448934373701</v>
      </c>
      <c r="Q914">
        <v>0.71683315545140336</v>
      </c>
      <c r="R914">
        <v>3.6772187345439009E-2</v>
      </c>
      <c r="S914">
        <v>6.5472690737988692</v>
      </c>
      <c r="T914">
        <v>0.83787256667502263</v>
      </c>
      <c r="U914">
        <v>0.2405609184353118</v>
      </c>
      <c r="V914">
        <v>0.77938458760998242</v>
      </c>
      <c r="W914">
        <v>0.89600328779759519</v>
      </c>
      <c r="X914">
        <v>0.71240810876718752</v>
      </c>
      <c r="Y914">
        <v>3.0122413591856821E-2</v>
      </c>
      <c r="Z914">
        <v>8.1946437392604432E-2</v>
      </c>
      <c r="AA914">
        <v>0.85914999717224205</v>
      </c>
      <c r="AB914">
        <v>5.7297759345775502E-2</v>
      </c>
      <c r="AC914">
        <v>0.14036637978468849</v>
      </c>
      <c r="AD914">
        <v>0.32462540460050099</v>
      </c>
      <c r="AE914">
        <v>8.1308858476706408E-2</v>
      </c>
      <c r="AF914">
        <v>3.5131026489589892</v>
      </c>
      <c r="AG914">
        <v>2.8672151139685648E-4</v>
      </c>
      <c r="AH914">
        <v>0.16839913287939831</v>
      </c>
      <c r="AI914">
        <v>0.2426638757335795</v>
      </c>
      <c r="AJ914">
        <v>4.9912349586223881</v>
      </c>
      <c r="AK914">
        <v>0.67100624085178839</v>
      </c>
      <c r="AL914">
        <v>5.732150989265803E-2</v>
      </c>
      <c r="AM914">
        <v>9.9309503024901016</v>
      </c>
      <c r="AN914">
        <v>7.4104653057853458</v>
      </c>
      <c r="AO914">
        <v>10.267340097972481</v>
      </c>
      <c r="AP914">
        <v>0.79818297118003012</v>
      </c>
      <c r="AQ914">
        <v>31.445558682067681</v>
      </c>
      <c r="AR914">
        <v>8084.6094684676164</v>
      </c>
      <c r="AS914">
        <v>0</v>
      </c>
      <c r="AT914">
        <v>0</v>
      </c>
      <c r="AU914">
        <v>10.158646922954951</v>
      </c>
      <c r="AV914">
        <v>8.0697631147922139E-2</v>
      </c>
      <c r="AW914">
        <v>1.778482281148869</v>
      </c>
      <c r="AX914">
        <v>6.0817667260207577E-2</v>
      </c>
      <c r="AY914">
        <v>4.035838848546927</v>
      </c>
      <c r="AZ914">
        <v>1.206538607925654E-2</v>
      </c>
      <c r="BA914">
        <v>0</v>
      </c>
      <c r="BB914">
        <v>0</v>
      </c>
      <c r="BC914">
        <v>0</v>
      </c>
      <c r="BD914">
        <v>0</v>
      </c>
      <c r="BE914">
        <v>7.5276180241682242E-2</v>
      </c>
      <c r="BF914">
        <v>3.7249130412462687E-2</v>
      </c>
      <c r="BG914">
        <v>0.26514446318855173</v>
      </c>
      <c r="BH914">
        <v>1.490474544979814E-2</v>
      </c>
      <c r="BI914">
        <v>0</v>
      </c>
      <c r="BJ914">
        <v>0</v>
      </c>
      <c r="BK914">
        <v>14.94151083132788</v>
      </c>
      <c r="BL914">
        <v>1.345707571904257</v>
      </c>
      <c r="BM914">
        <v>7.9546450524085363E-2</v>
      </c>
      <c r="BN914">
        <v>7.9037115820879952E-2</v>
      </c>
      <c r="BO914">
        <v>1.678370715777816E-2</v>
      </c>
      <c r="BP914">
        <v>1.6605153270421961E-3</v>
      </c>
      <c r="BQ914">
        <v>3.1461181086695808E-2</v>
      </c>
      <c r="BR914">
        <v>2.3904862081142699E-2</v>
      </c>
      <c r="BS914">
        <v>2.3414999154986439E-2</v>
      </c>
      <c r="BT914">
        <v>1.334426833132E-2</v>
      </c>
      <c r="BU914">
        <v>2.2515903287996471E-2</v>
      </c>
      <c r="BV914">
        <v>1.16008869968611E-2</v>
      </c>
      <c r="BW914">
        <v>1.69369134472784E-2</v>
      </c>
      <c r="BX914">
        <v>3.303858452937041E-3</v>
      </c>
      <c r="BY914">
        <v>50.334783207130407</v>
      </c>
    </row>
    <row r="915" spans="1:77" x14ac:dyDescent="0.35">
      <c r="A915" s="1">
        <v>911</v>
      </c>
      <c r="B915">
        <v>323373.87530278851</v>
      </c>
      <c r="C915">
        <v>0.2875325526113674</v>
      </c>
      <c r="D915">
        <v>8.975061231266529E-2</v>
      </c>
      <c r="E915">
        <v>0.8374921873987422</v>
      </c>
      <c r="F915">
        <v>1.288731540569236E-2</v>
      </c>
      <c r="G915">
        <v>0.21837364905495299</v>
      </c>
      <c r="H915">
        <v>0.85869514820779957</v>
      </c>
      <c r="I915">
        <v>0.74144869368349875</v>
      </c>
      <c r="J915">
        <v>0.3353444666662917</v>
      </c>
      <c r="K915">
        <v>1.4509496112256011</v>
      </c>
      <c r="L915">
        <v>1.267896269869905</v>
      </c>
      <c r="M915">
        <v>12.154850079523539</v>
      </c>
      <c r="N915">
        <v>1.008255697911661</v>
      </c>
      <c r="O915">
        <v>3.3006299797593379</v>
      </c>
      <c r="P915">
        <v>0.56439947118905875</v>
      </c>
      <c r="Q915">
        <v>0.75168474003485375</v>
      </c>
      <c r="R915">
        <v>5.7727708977082313E-2</v>
      </c>
      <c r="S915">
        <v>8.9337355979766286</v>
      </c>
      <c r="T915">
        <v>1.0792719835920681</v>
      </c>
      <c r="U915">
        <v>0.30608524056557179</v>
      </c>
      <c r="V915">
        <v>0.77744543342330508</v>
      </c>
      <c r="W915">
        <v>0.78602105833631586</v>
      </c>
      <c r="X915">
        <v>0.81520680870639062</v>
      </c>
      <c r="Y915">
        <v>3.317610487429358E-2</v>
      </c>
      <c r="Z915">
        <v>8.3500796500553712E-2</v>
      </c>
      <c r="AA915">
        <v>1.101407753987655</v>
      </c>
      <c r="AB915">
        <v>6.5183865452853512E-2</v>
      </c>
      <c r="AC915">
        <v>0.13125228723595739</v>
      </c>
      <c r="AD915">
        <v>0.35512529380015501</v>
      </c>
      <c r="AE915">
        <v>7.2260977098507831E-2</v>
      </c>
      <c r="AF915">
        <v>2.724995302932987</v>
      </c>
      <c r="AG915">
        <v>2.586074761160441E-4</v>
      </c>
      <c r="AH915">
        <v>0.21954688632993219</v>
      </c>
      <c r="AI915">
        <v>0.21176149026233629</v>
      </c>
      <c r="AJ915">
        <v>4.9262756006554653</v>
      </c>
      <c r="AK915">
        <v>0.52514570680834183</v>
      </c>
      <c r="AL915">
        <v>6.4954676377723911E-2</v>
      </c>
      <c r="AM915">
        <v>14.597673589422399</v>
      </c>
      <c r="AN915">
        <v>9.3025871156343136</v>
      </c>
      <c r="AO915">
        <v>15.68240161636383</v>
      </c>
      <c r="AP915">
        <v>0.93647603663484302</v>
      </c>
      <c r="AQ915">
        <v>28.399802223879629</v>
      </c>
      <c r="AR915">
        <v>5328.3816134352419</v>
      </c>
      <c r="AS915">
        <v>0</v>
      </c>
      <c r="AT915">
        <v>0</v>
      </c>
      <c r="AU915">
        <v>12.05127163117378</v>
      </c>
      <c r="AV915">
        <v>5.3161307762790808E-2</v>
      </c>
      <c r="AW915">
        <v>1.5780079276442549</v>
      </c>
      <c r="AX915">
        <v>4.2817669956538781E-2</v>
      </c>
      <c r="AY915">
        <v>3.7209541557325521</v>
      </c>
      <c r="AZ915">
        <v>1.206538607925654E-2</v>
      </c>
      <c r="BA915">
        <v>0</v>
      </c>
      <c r="BB915">
        <v>0</v>
      </c>
      <c r="BC915">
        <v>0</v>
      </c>
      <c r="BD915">
        <v>0</v>
      </c>
      <c r="BE915">
        <v>7.6619105565417664E-2</v>
      </c>
      <c r="BF915">
        <v>4.0008609589674407E-2</v>
      </c>
      <c r="BG915">
        <v>0.27641333908989368</v>
      </c>
      <c r="BH915">
        <v>1.497663456082988E-2</v>
      </c>
      <c r="BI915">
        <v>0</v>
      </c>
      <c r="BJ915">
        <v>0</v>
      </c>
      <c r="BK915">
        <v>10.52821466695665</v>
      </c>
      <c r="BL915">
        <v>0.83890334293662328</v>
      </c>
      <c r="BM915">
        <v>5.604521354199108E-2</v>
      </c>
      <c r="BN915">
        <v>5.2092053366889553E-2</v>
      </c>
      <c r="BO915">
        <v>1.6666997908079961E-2</v>
      </c>
      <c r="BP915">
        <v>1.0692543959012659E-3</v>
      </c>
      <c r="BQ915">
        <v>3.2801204817989538E-2</v>
      </c>
      <c r="BR915">
        <v>2.6678290173174971E-2</v>
      </c>
      <c r="BS915">
        <v>2.3417900747428121E-2</v>
      </c>
      <c r="BT915">
        <v>1.3330319416499431E-2</v>
      </c>
      <c r="BU915">
        <v>2.2430442842973412E-2</v>
      </c>
      <c r="BV915">
        <v>1.1421974862311911E-2</v>
      </c>
      <c r="BW915">
        <v>1.6959637858620771E-2</v>
      </c>
      <c r="BX915">
        <v>3.5546596985179609E-3</v>
      </c>
      <c r="BY915">
        <v>57.837198129484193</v>
      </c>
    </row>
    <row r="916" spans="1:77" x14ac:dyDescent="0.35">
      <c r="A916" s="1">
        <v>912</v>
      </c>
      <c r="B916">
        <v>384112.35440785158</v>
      </c>
      <c r="C916">
        <v>0.32578736841895922</v>
      </c>
      <c r="D916">
        <v>0.1105421745802625</v>
      </c>
      <c r="E916">
        <v>0.8545956929940588</v>
      </c>
      <c r="F916">
        <v>2.3738780292533689E-2</v>
      </c>
      <c r="G916">
        <v>0.20881228501585189</v>
      </c>
      <c r="H916">
        <v>0.8780662015153371</v>
      </c>
      <c r="I916">
        <v>0.95690481872688149</v>
      </c>
      <c r="J916">
        <v>0.36383798174339688</v>
      </c>
      <c r="K916">
        <v>1.5238796274735851</v>
      </c>
      <c r="L916">
        <v>1.2967222209364451</v>
      </c>
      <c r="M916">
        <v>10.81018755009047</v>
      </c>
      <c r="N916">
        <v>4.3612409461966637</v>
      </c>
      <c r="O916">
        <v>2.5067273786950719</v>
      </c>
      <c r="P916">
        <v>1.3517852685903129</v>
      </c>
      <c r="Q916">
        <v>0.55552196465567871</v>
      </c>
      <c r="R916">
        <v>2.5082880730903621E-2</v>
      </c>
      <c r="S916">
        <v>8.3931685246978205</v>
      </c>
      <c r="T916">
        <v>3.6368551441389241</v>
      </c>
      <c r="U916">
        <v>0.25662131746293032</v>
      </c>
      <c r="V916">
        <v>0.81484429244002488</v>
      </c>
      <c r="W916">
        <v>0.86480522114727909</v>
      </c>
      <c r="X916">
        <v>0.82469587508923992</v>
      </c>
      <c r="Y916">
        <v>4.1122360854977273E-2</v>
      </c>
      <c r="Z916">
        <v>8.2424656494965665E-2</v>
      </c>
      <c r="AA916">
        <v>0.95819931672866088</v>
      </c>
      <c r="AB916">
        <v>5.0423191438542098E-2</v>
      </c>
      <c r="AC916">
        <v>0.16387398774352771</v>
      </c>
      <c r="AD916">
        <v>0.35937442178225498</v>
      </c>
      <c r="AE916">
        <v>7.2998981303242103E-2</v>
      </c>
      <c r="AF916">
        <v>3.3984509530815981</v>
      </c>
      <c r="AG916">
        <v>2.472922494396531E-4</v>
      </c>
      <c r="AH916">
        <v>0.19809196125151071</v>
      </c>
      <c r="AI916">
        <v>0.2122081225049989</v>
      </c>
      <c r="AJ916">
        <v>5.0307037672838</v>
      </c>
      <c r="AK916">
        <v>0.66055319510723276</v>
      </c>
      <c r="AL916">
        <v>6.8352220282337728E-2</v>
      </c>
      <c r="AM916">
        <v>7.4595104573359006</v>
      </c>
      <c r="AN916">
        <v>6.6000830239382093</v>
      </c>
      <c r="AO916">
        <v>10.206014382284661</v>
      </c>
    </row>
    <row r="917" spans="1:77" x14ac:dyDescent="0.35">
      <c r="A917" s="1">
        <v>913</v>
      </c>
      <c r="B917">
        <v>287493.84705709142</v>
      </c>
      <c r="C917">
        <v>0.36304150212195552</v>
      </c>
      <c r="D917">
        <v>9.8816195237396862E-2</v>
      </c>
      <c r="E917">
        <v>0.83076272484703573</v>
      </c>
      <c r="F917">
        <v>1.5968306449327081E-2</v>
      </c>
      <c r="G917">
        <v>0.2150438436884187</v>
      </c>
      <c r="H917">
        <v>0.78606558057896947</v>
      </c>
      <c r="I917">
        <v>0.69734758502640948</v>
      </c>
      <c r="J917">
        <v>0.27985326290589052</v>
      </c>
      <c r="K917">
        <v>1.0072783461561789</v>
      </c>
      <c r="L917">
        <v>1.425591768151327</v>
      </c>
      <c r="M917">
        <v>12.478814915748559</v>
      </c>
      <c r="N917">
        <v>2.478508377824991</v>
      </c>
      <c r="O917">
        <v>3.4603066954681689</v>
      </c>
      <c r="P917">
        <v>0.89621168017175179</v>
      </c>
      <c r="Q917">
        <v>0.43216942600007308</v>
      </c>
      <c r="R917">
        <v>3.6724009573954511E-2</v>
      </c>
      <c r="S917">
        <v>8.7091548159383816</v>
      </c>
      <c r="T917">
        <v>3.534665465658545</v>
      </c>
      <c r="U917">
        <v>0.21454017424946389</v>
      </c>
      <c r="V917">
        <v>0.78185119614191656</v>
      </c>
      <c r="W917">
        <v>0.82358589009726235</v>
      </c>
      <c r="X917">
        <v>0.67473730915107699</v>
      </c>
      <c r="Y917">
        <v>2.9680420552967102E-2</v>
      </c>
      <c r="Z917">
        <v>6.6515259435168936E-2</v>
      </c>
      <c r="AA917">
        <v>0.98228527330332904</v>
      </c>
      <c r="AB917">
        <v>4.6333335820678369E-2</v>
      </c>
      <c r="AC917">
        <v>0.1626881104189884</v>
      </c>
      <c r="AD917">
        <v>0.33782955313512553</v>
      </c>
      <c r="AE917">
        <v>6.7153097588099425E-2</v>
      </c>
      <c r="AF917">
        <v>2.4678603984206879</v>
      </c>
      <c r="AG917">
        <v>2.3139114849138421E-4</v>
      </c>
      <c r="AH917">
        <v>0.21997505619920971</v>
      </c>
      <c r="AI917">
        <v>0.208775769813456</v>
      </c>
      <c r="AJ917">
        <v>5.1283122531048768</v>
      </c>
      <c r="AK917">
        <v>0.64320655277800887</v>
      </c>
      <c r="AL917">
        <v>6.2017909775929247E-2</v>
      </c>
      <c r="AM917">
        <v>6.5596035446476719</v>
      </c>
      <c r="AN917">
        <v>7.4629274824744121</v>
      </c>
      <c r="AO917">
        <v>11.035749691740129</v>
      </c>
      <c r="AP917">
        <v>0.9267204114976324</v>
      </c>
      <c r="AQ917">
        <v>31.142891501693569</v>
      </c>
      <c r="AR917">
        <v>4976.4752736785704</v>
      </c>
      <c r="AS917">
        <v>0</v>
      </c>
      <c r="AT917">
        <v>0</v>
      </c>
      <c r="AU917">
        <v>17.516076892135889</v>
      </c>
      <c r="AV917">
        <v>4.6896068075880322E-2</v>
      </c>
      <c r="AW917">
        <v>1.2102518695585649</v>
      </c>
      <c r="AX917">
        <v>3.6817670698604393E-2</v>
      </c>
      <c r="AY917">
        <v>1.877943862037277</v>
      </c>
      <c r="AZ917">
        <v>1.206538607925654E-2</v>
      </c>
      <c r="BA917">
        <v>0</v>
      </c>
      <c r="BB917">
        <v>0</v>
      </c>
      <c r="BC917">
        <v>0</v>
      </c>
      <c r="BD917">
        <v>0</v>
      </c>
      <c r="BE917">
        <v>7.6332877816023478E-2</v>
      </c>
      <c r="BF917">
        <v>3.9399198496027847E-2</v>
      </c>
      <c r="BG917">
        <v>0.27471118716876081</v>
      </c>
      <c r="BH917">
        <v>1.5515544153752571E-2</v>
      </c>
      <c r="BI917">
        <v>0</v>
      </c>
      <c r="BJ917">
        <v>0</v>
      </c>
      <c r="BK917">
        <v>10.02236051363977</v>
      </c>
      <c r="BL917">
        <v>0.78426100378718655</v>
      </c>
      <c r="BM917">
        <v>5.2942052546471927E-2</v>
      </c>
      <c r="BN917">
        <v>4.5959925411325063E-2</v>
      </c>
      <c r="BO917">
        <v>1.6668596132935171E-2</v>
      </c>
      <c r="BP917">
        <v>9.3614266455526569E-4</v>
      </c>
      <c r="BQ917">
        <v>3.224647068996702E-2</v>
      </c>
      <c r="BR917">
        <v>2.5536820161529281E-2</v>
      </c>
      <c r="BS917">
        <v>2.368640712605646E-2</v>
      </c>
      <c r="BT917">
        <v>1.3862378334498569E-2</v>
      </c>
      <c r="BU917">
        <v>2.2715868488819929E-2</v>
      </c>
      <c r="BV917">
        <v>1.197993876338501E-2</v>
      </c>
      <c r="BW917">
        <v>1.6954904353029609E-2</v>
      </c>
      <c r="BX917">
        <v>3.5356053903675571E-3</v>
      </c>
      <c r="BY917">
        <v>60.81498616220501</v>
      </c>
    </row>
    <row r="918" spans="1:77" x14ac:dyDescent="0.35">
      <c r="A918" s="1">
        <v>914</v>
      </c>
      <c r="B918">
        <v>343194.19360433589</v>
      </c>
      <c r="C918">
        <v>0.36406349084479289</v>
      </c>
      <c r="D918">
        <v>0.1018907988480834</v>
      </c>
      <c r="E918">
        <v>0.77716088794206239</v>
      </c>
      <c r="F918">
        <v>2.7392394079492059E-2</v>
      </c>
      <c r="G918">
        <v>0.2274134701131007</v>
      </c>
      <c r="H918">
        <v>0.87713775709436914</v>
      </c>
      <c r="I918">
        <v>0.73292984225887381</v>
      </c>
      <c r="J918">
        <v>0.40601618799092709</v>
      </c>
      <c r="K918">
        <v>1.125004556313417</v>
      </c>
      <c r="L918">
        <v>1.5362504036679421</v>
      </c>
      <c r="M918">
        <v>9.7464613054699711</v>
      </c>
      <c r="N918">
        <v>3.881466955539</v>
      </c>
      <c r="O918">
        <v>2.6986483606581828</v>
      </c>
      <c r="P918">
        <v>1.21729136041141</v>
      </c>
      <c r="Q918">
        <v>0.43062024677799859</v>
      </c>
      <c r="R918">
        <v>2.0297339472617939E-2</v>
      </c>
      <c r="S918">
        <v>9.1535697768165711</v>
      </c>
      <c r="T918">
        <v>2.4857906221086199</v>
      </c>
      <c r="U918">
        <v>0.33331221194848593</v>
      </c>
      <c r="V918">
        <v>0.79634756036127019</v>
      </c>
      <c r="W918">
        <v>0.87222200212857126</v>
      </c>
      <c r="X918">
        <v>0.68836626446520544</v>
      </c>
      <c r="Y918">
        <v>3.1714750871388163E-2</v>
      </c>
      <c r="Z918">
        <v>7.1696569439344618E-2</v>
      </c>
      <c r="AA918">
        <v>1.0310395327626809</v>
      </c>
      <c r="AB918">
        <v>6.1245154969146023E-2</v>
      </c>
      <c r="AC918">
        <v>0.13651607143708849</v>
      </c>
      <c r="AD918">
        <v>0.34403313131400193</v>
      </c>
      <c r="AE918">
        <v>7.1534535476317565E-2</v>
      </c>
      <c r="AF918">
        <v>2.7271987431792359</v>
      </c>
      <c r="AG918">
        <v>2.3044941299379891E-4</v>
      </c>
      <c r="AH918">
        <v>0.2030419153256135</v>
      </c>
      <c r="AI918">
        <v>0.18908865507207001</v>
      </c>
      <c r="AJ918">
        <v>4.6665157893829656</v>
      </c>
      <c r="AK918">
        <v>0.63474465433770622</v>
      </c>
      <c r="AL918">
        <v>6.3686236555754505E-2</v>
      </c>
      <c r="AM918">
        <v>13.3777426273301</v>
      </c>
      <c r="AN918">
        <v>9.9041827718556945</v>
      </c>
      <c r="AO918">
        <v>14.3463414287639</v>
      </c>
      <c r="AP918">
        <v>0.89482737992146744</v>
      </c>
      <c r="AQ918">
        <v>30.48210711381002</v>
      </c>
      <c r="AR918">
        <v>5124.0222402050003</v>
      </c>
      <c r="AS918">
        <v>0</v>
      </c>
      <c r="AT918">
        <v>0</v>
      </c>
      <c r="AU918">
        <v>16.501049478909049</v>
      </c>
      <c r="AV918">
        <v>5.556563782938289E-2</v>
      </c>
      <c r="AW918">
        <v>1.555147179435586</v>
      </c>
      <c r="AX918">
        <v>4.2817669687755182E-2</v>
      </c>
      <c r="AY918">
        <v>1.8326193348184501</v>
      </c>
      <c r="AZ918">
        <v>1.206538607925654E-2</v>
      </c>
      <c r="BA918">
        <v>0</v>
      </c>
      <c r="BB918">
        <v>0</v>
      </c>
      <c r="BC918">
        <v>0</v>
      </c>
      <c r="BD918">
        <v>0</v>
      </c>
      <c r="BE918">
        <v>7.7610058817034561E-2</v>
      </c>
      <c r="BF918">
        <v>4.2079447802195732E-2</v>
      </c>
      <c r="BG918">
        <v>0.28312590820998601</v>
      </c>
      <c r="BH918">
        <v>1.4357024761254691E-2</v>
      </c>
      <c r="BI918">
        <v>0</v>
      </c>
      <c r="BJ918">
        <v>0</v>
      </c>
      <c r="BK918">
        <v>10.06296918173005</v>
      </c>
      <c r="BL918">
        <v>0.78861735682336331</v>
      </c>
      <c r="BM918">
        <v>5.7221563257597953E-2</v>
      </c>
      <c r="BN918">
        <v>5.4443438720569927E-2</v>
      </c>
      <c r="BO918">
        <v>1.671124040602048E-2</v>
      </c>
      <c r="BP918">
        <v>1.1221991088129579E-3</v>
      </c>
      <c r="BQ918">
        <v>3.4102138815470223E-2</v>
      </c>
      <c r="BR918">
        <v>2.9374126965782781E-2</v>
      </c>
      <c r="BS918">
        <v>2.3107920001564339E-2</v>
      </c>
      <c r="BT918">
        <v>1.270532083641294E-2</v>
      </c>
      <c r="BU918">
        <v>2.145314727606875E-2</v>
      </c>
      <c r="BV918">
        <v>1.0688201162062559E-2</v>
      </c>
      <c r="BW918">
        <v>1.6989962133137158E-2</v>
      </c>
      <c r="BX918">
        <v>3.668823599192132E-3</v>
      </c>
      <c r="BY918">
        <v>70.61375249313835</v>
      </c>
    </row>
    <row r="919" spans="1:77" x14ac:dyDescent="0.35">
      <c r="A919" s="1">
        <v>915</v>
      </c>
      <c r="B919">
        <v>314866.75367874879</v>
      </c>
      <c r="C919">
        <v>0.37016433277974797</v>
      </c>
      <c r="D919">
        <v>9.5276496418735659E-2</v>
      </c>
      <c r="E919">
        <v>0.7457332120066188</v>
      </c>
      <c r="F919">
        <v>1.72132102917542E-2</v>
      </c>
      <c r="G919">
        <v>0.22849827315360699</v>
      </c>
      <c r="H919">
        <v>0.81208045801180706</v>
      </c>
      <c r="I919">
        <v>0.87397863401282427</v>
      </c>
      <c r="J919">
        <v>0.34601915142899259</v>
      </c>
      <c r="K919">
        <v>1.436980575176146</v>
      </c>
      <c r="L919">
        <v>1.6788920405174681</v>
      </c>
      <c r="M919">
        <v>9.2301620745229229</v>
      </c>
      <c r="N919">
        <v>1.2822807789927271</v>
      </c>
      <c r="O919">
        <v>2.535174019101587</v>
      </c>
      <c r="P919">
        <v>1.358287948237151</v>
      </c>
      <c r="Q919">
        <v>0.4997903826417987</v>
      </c>
      <c r="R919">
        <v>5.2567248486239268E-2</v>
      </c>
      <c r="S919">
        <v>8.2473698053208864</v>
      </c>
      <c r="T919">
        <v>3.0065226990677969</v>
      </c>
      <c r="U919">
        <v>0.28977537575784668</v>
      </c>
      <c r="V919">
        <v>0.79391808455738211</v>
      </c>
      <c r="W919">
        <v>0.91511731633801752</v>
      </c>
      <c r="X919">
        <v>0.73955878438788747</v>
      </c>
      <c r="Y919">
        <v>3.9123380387537932E-2</v>
      </c>
      <c r="Z919">
        <v>8.1808357718509639E-2</v>
      </c>
      <c r="AA919">
        <v>0.97565181962818814</v>
      </c>
      <c r="AB919">
        <v>5.868362515298696E-2</v>
      </c>
      <c r="AC919">
        <v>0.14646787821178689</v>
      </c>
      <c r="AD919">
        <v>0.29557717815952089</v>
      </c>
      <c r="AE919">
        <v>8.5101246218098212E-2</v>
      </c>
      <c r="AF919">
        <v>2.5808246343122612</v>
      </c>
      <c r="AG919">
        <v>2.552747732746895E-4</v>
      </c>
      <c r="AH919">
        <v>0.1719825135796548</v>
      </c>
      <c r="AI919">
        <v>0.22281687260432639</v>
      </c>
      <c r="AJ919">
        <v>4.6325273269842002</v>
      </c>
      <c r="AK919">
        <v>0.64074947119801573</v>
      </c>
      <c r="AL919">
        <v>7.1470089428871439E-2</v>
      </c>
      <c r="AM919">
        <v>8.5998742069698082</v>
      </c>
      <c r="AN919">
        <v>7.195655575035433</v>
      </c>
      <c r="AO919">
        <v>10.782221276326769</v>
      </c>
      <c r="AP919">
        <v>0.88081665161533484</v>
      </c>
      <c r="AQ919">
        <v>23.73851208540588</v>
      </c>
      <c r="AR919">
        <v>6359.0820258808299</v>
      </c>
      <c r="AS919">
        <v>0</v>
      </c>
      <c r="AT919">
        <v>0</v>
      </c>
      <c r="AU919">
        <v>7.836708592599444</v>
      </c>
      <c r="AV919">
        <v>6.550268446493529E-2</v>
      </c>
      <c r="AW919">
        <v>1.5354973617034899</v>
      </c>
      <c r="AX919">
        <v>4.8817668653122703E-2</v>
      </c>
      <c r="AY919">
        <v>1.4922825708597161</v>
      </c>
      <c r="AZ919">
        <v>1.206538607925654E-2</v>
      </c>
      <c r="BA919">
        <v>0</v>
      </c>
      <c r="BB919">
        <v>0</v>
      </c>
      <c r="BC919">
        <v>0</v>
      </c>
      <c r="BD919">
        <v>0</v>
      </c>
      <c r="BE919">
        <v>6.3735723460076374E-2</v>
      </c>
      <c r="BF919">
        <v>3.188107755538673E-2</v>
      </c>
      <c r="BG919">
        <v>0.24376963991564041</v>
      </c>
      <c r="BH919">
        <v>1.0972776843878001E-2</v>
      </c>
      <c r="BI919">
        <v>0</v>
      </c>
      <c r="BJ919">
        <v>0</v>
      </c>
      <c r="BK919">
        <v>12.395666644534099</v>
      </c>
      <c r="BL919">
        <v>1.0472126229310601</v>
      </c>
      <c r="BM919">
        <v>6.6981404055390853E-2</v>
      </c>
      <c r="BN919">
        <v>6.4167909172643506E-2</v>
      </c>
      <c r="BO919">
        <v>1.6709684826492922E-2</v>
      </c>
      <c r="BP919">
        <v>1.334775292291777E-3</v>
      </c>
      <c r="BQ919">
        <v>2.9186968591772069E-2</v>
      </c>
      <c r="BR919">
        <v>2.2138342825883471E-2</v>
      </c>
      <c r="BS919">
        <v>2.09487548683043E-2</v>
      </c>
      <c r="BT919">
        <v>9.742734729503268E-3</v>
      </c>
      <c r="BU919">
        <v>2.017032819680481E-2</v>
      </c>
      <c r="BV919">
        <v>8.2521065603880835E-3</v>
      </c>
      <c r="BW919">
        <v>1.6854411794645929E-2</v>
      </c>
      <c r="BX919">
        <v>2.720670283489917E-3</v>
      </c>
      <c r="BY919">
        <v>45.354997100379308</v>
      </c>
    </row>
    <row r="920" spans="1:77" x14ac:dyDescent="0.35">
      <c r="A920" s="1">
        <v>916</v>
      </c>
      <c r="B920">
        <v>292509.98738811672</v>
      </c>
      <c r="C920">
        <v>0.34042476792417642</v>
      </c>
      <c r="D920">
        <v>0.10510271511317119</v>
      </c>
      <c r="E920">
        <v>0.97907909679136618</v>
      </c>
      <c r="F920">
        <v>1.9027949836672869E-2</v>
      </c>
      <c r="G920">
        <v>0.22558417219520929</v>
      </c>
      <c r="H920">
        <v>0.88549471735961482</v>
      </c>
      <c r="I920">
        <v>0.93384696290220426</v>
      </c>
      <c r="J920">
        <v>0.43792725110021752</v>
      </c>
      <c r="K920">
        <v>0.99566961448184965</v>
      </c>
      <c r="L920">
        <v>1.8240180925206531</v>
      </c>
      <c r="M920">
        <v>6.8033356478903304</v>
      </c>
      <c r="N920">
        <v>3.236447966330914</v>
      </c>
      <c r="O920">
        <v>1.5369415073826611</v>
      </c>
      <c r="P920">
        <v>1.414176669005661</v>
      </c>
      <c r="Q920">
        <v>0.93419277884170371</v>
      </c>
      <c r="R920">
        <v>7.2571359735036062E-2</v>
      </c>
      <c r="S920">
        <v>6.7013702546913452</v>
      </c>
      <c r="T920">
        <v>3.884897132731568</v>
      </c>
      <c r="U920">
        <v>0.15165487649079731</v>
      </c>
      <c r="V920">
        <v>0.77676101142802567</v>
      </c>
      <c r="W920">
        <v>0.89743218546874837</v>
      </c>
      <c r="X920">
        <v>0.74750520035438983</v>
      </c>
      <c r="Y920">
        <v>3.9727517838821023E-2</v>
      </c>
      <c r="Z920">
        <v>7.2031686109305479E-2</v>
      </c>
      <c r="AA920">
        <v>1.0107019501974359</v>
      </c>
      <c r="AB920">
        <v>5.7676905077275582E-2</v>
      </c>
      <c r="AC920">
        <v>0.11190996293955539</v>
      </c>
      <c r="AD920">
        <v>0.37528853043635457</v>
      </c>
      <c r="AE920">
        <v>8.2100117874095657E-2</v>
      </c>
      <c r="AF920">
        <v>3.4021696011888309</v>
      </c>
      <c r="AG920">
        <v>2.6411820290006072E-4</v>
      </c>
      <c r="AH920">
        <v>0.19274936237301579</v>
      </c>
      <c r="AI920">
        <v>0.18353529727734541</v>
      </c>
      <c r="AJ920">
        <v>5.763001759694407</v>
      </c>
      <c r="AK920">
        <v>0.74262980478167384</v>
      </c>
      <c r="AL920">
        <v>5.7236334612471067E-2</v>
      </c>
      <c r="AM920">
        <v>5.6668663021985779</v>
      </c>
      <c r="AN920">
        <v>9.8094452061322013</v>
      </c>
      <c r="AO920">
        <v>11.064109141037569</v>
      </c>
      <c r="AP920">
        <v>0.90217101908819763</v>
      </c>
      <c r="AQ920">
        <v>23.315020807475801</v>
      </c>
      <c r="AR920">
        <v>6038.8846393864878</v>
      </c>
      <c r="AS920">
        <v>0</v>
      </c>
      <c r="AT920">
        <v>0</v>
      </c>
      <c r="AU920">
        <v>7.7027289596600212</v>
      </c>
      <c r="AV920">
        <v>6.1604215984503989E-2</v>
      </c>
      <c r="AW920">
        <v>1.491069471736137</v>
      </c>
      <c r="AX920">
        <v>4.8817669045325543E-2</v>
      </c>
      <c r="AY920">
        <v>1.65223465311447</v>
      </c>
      <c r="AZ920">
        <v>1.206538607925654E-2</v>
      </c>
      <c r="BA920">
        <v>0</v>
      </c>
      <c r="BB920">
        <v>0</v>
      </c>
      <c r="BC920">
        <v>0</v>
      </c>
      <c r="BD920">
        <v>0</v>
      </c>
      <c r="BE920">
        <v>5.9736458488266267E-2</v>
      </c>
      <c r="BF920">
        <v>2.529625063543655E-2</v>
      </c>
      <c r="BG920">
        <v>0.21492254466520419</v>
      </c>
      <c r="BH920">
        <v>8.8378752842617602E-3</v>
      </c>
      <c r="BI920">
        <v>0</v>
      </c>
      <c r="BJ920">
        <v>0</v>
      </c>
      <c r="BK920">
        <v>12.030753915041259</v>
      </c>
      <c r="BL920">
        <v>1.005741227605865</v>
      </c>
      <c r="BM920">
        <v>6.510920515646014E-2</v>
      </c>
      <c r="BN920">
        <v>6.035358851165501E-2</v>
      </c>
      <c r="BO920">
        <v>1.6710700086991812E-2</v>
      </c>
      <c r="BP920">
        <v>1.250627472848974E-3</v>
      </c>
      <c r="BQ920">
        <v>2.614317882547218E-2</v>
      </c>
      <c r="BR920">
        <v>1.736941051935555E-2</v>
      </c>
      <c r="BS920">
        <v>1.999327966279409E-2</v>
      </c>
      <c r="BT920">
        <v>7.9268401160810017E-3</v>
      </c>
      <c r="BU920">
        <v>1.88423313009148E-2</v>
      </c>
      <c r="BV920">
        <v>6.7707662133089253E-3</v>
      </c>
      <c r="BW920">
        <v>1.6776109737800811E-2</v>
      </c>
      <c r="BX920">
        <v>2.0671090709528332E-3</v>
      </c>
      <c r="BY920">
        <v>29.687822557646541</v>
      </c>
    </row>
    <row r="921" spans="1:77" x14ac:dyDescent="0.35">
      <c r="A921" s="1">
        <v>917</v>
      </c>
      <c r="B921">
        <v>272238.72650152468</v>
      </c>
      <c r="C921">
        <v>0.30714506721852891</v>
      </c>
      <c r="D921">
        <v>8.5605570480101964E-2</v>
      </c>
      <c r="E921">
        <v>0.9102335344081024</v>
      </c>
      <c r="F921">
        <v>2.9180283149408789E-2</v>
      </c>
      <c r="G921">
        <v>0.19994434732241659</v>
      </c>
      <c r="H921">
        <v>0.80828287588072545</v>
      </c>
      <c r="I921">
        <v>0.90401821313526376</v>
      </c>
      <c r="J921">
        <v>0.34656737859111608</v>
      </c>
      <c r="K921">
        <v>1.0621534557355861</v>
      </c>
      <c r="L921">
        <v>1.691889016206783</v>
      </c>
      <c r="M921">
        <v>9.5854855273273394</v>
      </c>
      <c r="N921">
        <v>3.063867149232693</v>
      </c>
      <c r="O921">
        <v>2.549083947522282</v>
      </c>
      <c r="P921">
        <v>0.45382025616483052</v>
      </c>
      <c r="Q921">
        <v>1.119064785765052</v>
      </c>
      <c r="R921">
        <v>5.775541983063473E-2</v>
      </c>
      <c r="S921">
        <v>8.871954067206266</v>
      </c>
      <c r="T921">
        <v>2.1111873149791331</v>
      </c>
      <c r="U921">
        <v>0.31600820597171281</v>
      </c>
      <c r="V921">
        <v>0.8154372308799539</v>
      </c>
      <c r="W921">
        <v>0.88348076348418647</v>
      </c>
      <c r="X921">
        <v>0.64152364330461797</v>
      </c>
      <c r="Y921">
        <v>3.8044600891087341E-2</v>
      </c>
      <c r="Z921">
        <v>7.9504546277633203E-2</v>
      </c>
      <c r="AA921">
        <v>0.99709343697544117</v>
      </c>
      <c r="AB921">
        <v>5.3662558592127749E-2</v>
      </c>
      <c r="AC921">
        <v>0.1247696575517455</v>
      </c>
      <c r="AD921">
        <v>0.34604769359358789</v>
      </c>
      <c r="AE921">
        <v>9.2301087286031591E-2</v>
      </c>
      <c r="AF921">
        <v>2.6403125319556069</v>
      </c>
      <c r="AG921">
        <v>2.3884000450081751E-4</v>
      </c>
      <c r="AH921">
        <v>0.22382497938921461</v>
      </c>
      <c r="AI921">
        <v>0.1717221897567556</v>
      </c>
      <c r="AJ921">
        <v>4.8079488083562829</v>
      </c>
      <c r="AK921">
        <v>0.56081270580218723</v>
      </c>
      <c r="AL921">
        <v>6.3293760423629414E-2</v>
      </c>
      <c r="AM921">
        <v>12.64125146297785</v>
      </c>
      <c r="AN921">
        <v>6.794880599318148</v>
      </c>
      <c r="AO921">
        <v>13.71584252422182</v>
      </c>
      <c r="AP921">
        <v>0.90538739357313913</v>
      </c>
      <c r="AQ921">
        <v>23.75938816275314</v>
      </c>
      <c r="AR921">
        <v>5696.2549383755286</v>
      </c>
      <c r="AS921">
        <v>0</v>
      </c>
      <c r="AT921">
        <v>0</v>
      </c>
      <c r="AU921">
        <v>8.7461004702168648</v>
      </c>
      <c r="AV921">
        <v>5.8050028898012383E-2</v>
      </c>
      <c r="AW921">
        <v>1.5770687859822741</v>
      </c>
      <c r="AX921">
        <v>4.5817669417899727E-2</v>
      </c>
      <c r="AY921">
        <v>1.550149308978013</v>
      </c>
      <c r="AZ921">
        <v>1.206538607925654E-2</v>
      </c>
      <c r="BA921">
        <v>0</v>
      </c>
      <c r="BB921">
        <v>0</v>
      </c>
      <c r="BC921">
        <v>0</v>
      </c>
      <c r="BD921">
        <v>0</v>
      </c>
      <c r="BE921">
        <v>6.0536497909074893E-2</v>
      </c>
      <c r="BF921">
        <v>2.6876488772544411E-2</v>
      </c>
      <c r="BG921">
        <v>0.22284036507925839</v>
      </c>
      <c r="BH921">
        <v>9.8633665914275963E-3</v>
      </c>
      <c r="BI921">
        <v>0</v>
      </c>
      <c r="BJ921">
        <v>0</v>
      </c>
      <c r="BK921">
        <v>11.43897482231459</v>
      </c>
      <c r="BL921">
        <v>0.93925695480711013</v>
      </c>
      <c r="BM921">
        <v>6.338055490683589E-2</v>
      </c>
      <c r="BN921">
        <v>5.6875687833929323E-2</v>
      </c>
      <c r="BO921">
        <v>1.6711427944756919E-2</v>
      </c>
      <c r="BP921">
        <v>1.1743410640830661E-3</v>
      </c>
      <c r="BQ921">
        <v>2.6460259773093599E-2</v>
      </c>
      <c r="BR921">
        <v>1.8020676640953161E-2</v>
      </c>
      <c r="BS921">
        <v>2.0476238135981279E-2</v>
      </c>
      <c r="BT921">
        <v>8.8558121315912529E-3</v>
      </c>
      <c r="BU921">
        <v>1.983394035251634E-2</v>
      </c>
      <c r="BV921">
        <v>7.6179982724225532E-3</v>
      </c>
      <c r="BW921">
        <v>1.685549115987631E-2</v>
      </c>
      <c r="BX921">
        <v>2.2453683190050431E-3</v>
      </c>
      <c r="BY921">
        <v>35.327894226902572</v>
      </c>
    </row>
    <row r="922" spans="1:77" x14ac:dyDescent="0.35">
      <c r="A922" s="1">
        <v>918</v>
      </c>
      <c r="B922">
        <v>289765.6605966505</v>
      </c>
      <c r="C922">
        <v>0.34688626821042112</v>
      </c>
      <c r="D922">
        <v>0.1035205800021322</v>
      </c>
      <c r="E922">
        <v>0.82673717173824968</v>
      </c>
      <c r="F922">
        <v>2.849437447793168E-2</v>
      </c>
      <c r="G922">
        <v>0.18394293751433161</v>
      </c>
      <c r="H922">
        <v>0.82816769151759195</v>
      </c>
      <c r="I922">
        <v>0.95347817153800896</v>
      </c>
      <c r="J922">
        <v>0.34767077283625719</v>
      </c>
      <c r="K922">
        <v>1.1661989959321879</v>
      </c>
      <c r="L922">
        <v>1.148117645592468</v>
      </c>
      <c r="M922">
        <v>12.351256658240461</v>
      </c>
      <c r="N922">
        <v>3.0724950847647312</v>
      </c>
      <c r="O922">
        <v>3.5977833077729451</v>
      </c>
      <c r="P922">
        <v>1.3467082710354981</v>
      </c>
      <c r="Q922">
        <v>0.41145160623379351</v>
      </c>
      <c r="R922">
        <v>7.5552757303635629E-2</v>
      </c>
      <c r="S922">
        <v>6.5144630733657198</v>
      </c>
      <c r="T922">
        <v>3.8577014495584341</v>
      </c>
      <c r="U922">
        <v>0.32252861250888859</v>
      </c>
      <c r="V922">
        <v>0.78833489372015153</v>
      </c>
      <c r="W922">
        <v>0.81424933601341243</v>
      </c>
      <c r="X922">
        <v>0.64342665159192269</v>
      </c>
      <c r="Y922">
        <v>4.1921050132136033E-2</v>
      </c>
      <c r="Z922">
        <v>7.5626478291370647E-2</v>
      </c>
      <c r="AA922">
        <v>0.97149989014249005</v>
      </c>
      <c r="AB922">
        <v>5.3381029593710133E-2</v>
      </c>
      <c r="AC922">
        <v>0.1269391228717317</v>
      </c>
      <c r="AD922">
        <v>0.28158139827629358</v>
      </c>
      <c r="AE922">
        <v>9.1789610600656324E-2</v>
      </c>
      <c r="AF922">
        <v>3.1036068257194271</v>
      </c>
      <c r="AG922">
        <v>2.6368394385466127E-4</v>
      </c>
      <c r="AH922">
        <v>0.1680577883349976</v>
      </c>
      <c r="AI922">
        <v>0.24301689807478499</v>
      </c>
      <c r="AJ922">
        <v>4.1890784254666844</v>
      </c>
      <c r="AK922">
        <v>0.76851978199477911</v>
      </c>
      <c r="AL922">
        <v>5.8815367743070071E-2</v>
      </c>
      <c r="AM922">
        <v>6.4019151012767876</v>
      </c>
      <c r="AN922">
        <v>7.1515293024909763</v>
      </c>
      <c r="AO922">
        <v>11.864887913476259</v>
      </c>
    </row>
    <row r="923" spans="1:77" x14ac:dyDescent="0.35">
      <c r="A923" s="1">
        <v>919</v>
      </c>
      <c r="B923">
        <v>338369.30438454368</v>
      </c>
      <c r="C923">
        <v>0.29936458554394108</v>
      </c>
      <c r="D923">
        <v>8.2526016092691376E-2</v>
      </c>
      <c r="E923">
        <v>0.89440077676634455</v>
      </c>
      <c r="F923">
        <v>2.7515362839732011E-2</v>
      </c>
      <c r="G923">
        <v>0.21218839544294479</v>
      </c>
      <c r="H923">
        <v>0.80870962296820514</v>
      </c>
      <c r="I923">
        <v>0.8693514986531824</v>
      </c>
      <c r="J923">
        <v>0.31515704478016587</v>
      </c>
      <c r="K923">
        <v>1.078361236678504</v>
      </c>
      <c r="L923">
        <v>1.469738971230717</v>
      </c>
      <c r="M923">
        <v>6.2411132672107339</v>
      </c>
      <c r="N923">
        <v>2.3227038758875538</v>
      </c>
      <c r="O923">
        <v>1.560207404978817</v>
      </c>
      <c r="P923">
        <v>0.87350364660269753</v>
      </c>
      <c r="Q923">
        <v>0.49772481889452341</v>
      </c>
      <c r="R923">
        <v>7.2961716245321218E-2</v>
      </c>
      <c r="S923">
        <v>6.8723999892031147</v>
      </c>
      <c r="T923">
        <v>2.8333215619793881</v>
      </c>
      <c r="U923">
        <v>0.34407792035444351</v>
      </c>
      <c r="V923">
        <v>0.79725746589651902</v>
      </c>
      <c r="W923">
        <v>0.86233346523994259</v>
      </c>
      <c r="X923">
        <v>0.80545792101475111</v>
      </c>
      <c r="Y923">
        <v>3.8315021535229282E-2</v>
      </c>
      <c r="Z923">
        <v>7.738129320744834E-2</v>
      </c>
      <c r="AA923">
        <v>0.99653904910445523</v>
      </c>
      <c r="AB923">
        <v>5.4921472013630603E-2</v>
      </c>
      <c r="AC923">
        <v>0.1376904022247793</v>
      </c>
      <c r="AD923">
        <v>0.30677081145819779</v>
      </c>
      <c r="AE923">
        <v>8.4201775553643624E-2</v>
      </c>
      <c r="AF923">
        <v>3.0134248217652861</v>
      </c>
      <c r="AG923">
        <v>2.7367166857576828E-4</v>
      </c>
      <c r="AH923">
        <v>0.20738027819530669</v>
      </c>
      <c r="AI923">
        <v>0.2468473317661693</v>
      </c>
      <c r="AJ923">
        <v>4.2087862204362976</v>
      </c>
      <c r="AK923">
        <v>0.74153423942489938</v>
      </c>
      <c r="AL923">
        <v>6.1302607328518319E-2</v>
      </c>
      <c r="AM923">
        <v>9.7525500764165525</v>
      </c>
      <c r="AN923">
        <v>8.222218100867261</v>
      </c>
      <c r="AO923">
        <v>15.918815013653051</v>
      </c>
      <c r="AP923">
        <v>0.9517881420254366</v>
      </c>
      <c r="AQ923">
        <v>29.009211579588921</v>
      </c>
      <c r="AR923">
        <v>6836.2445228695588</v>
      </c>
      <c r="AS923">
        <v>0</v>
      </c>
      <c r="AT923">
        <v>0</v>
      </c>
      <c r="AU923">
        <v>11.94629533089755</v>
      </c>
      <c r="AV923">
        <v>7.1080447427650476E-2</v>
      </c>
      <c r="AW923">
        <v>2.0204985407271878</v>
      </c>
      <c r="AX923">
        <v>5.481766811855196E-2</v>
      </c>
      <c r="AY923">
        <v>1.5113709721016479</v>
      </c>
      <c r="AZ923">
        <v>1.206538607925654E-2</v>
      </c>
      <c r="BA923">
        <v>0</v>
      </c>
      <c r="BB923">
        <v>0</v>
      </c>
      <c r="BC923">
        <v>0</v>
      </c>
      <c r="BD923">
        <v>0</v>
      </c>
      <c r="BE923">
        <v>6.7288743323728611E-2</v>
      </c>
      <c r="BF923">
        <v>3.4865841643309733E-2</v>
      </c>
      <c r="BG923">
        <v>0.25552919729202961</v>
      </c>
      <c r="BH923">
        <v>1.26364222326267E-2</v>
      </c>
      <c r="BI923">
        <v>0</v>
      </c>
      <c r="BJ923">
        <v>0</v>
      </c>
      <c r="BK923">
        <v>13.030363453083851</v>
      </c>
      <c r="BL923">
        <v>1.120169132126176</v>
      </c>
      <c r="BM923">
        <v>6.9655278043008265E-2</v>
      </c>
      <c r="BN923">
        <v>6.9626138517237826E-2</v>
      </c>
      <c r="BO923">
        <v>1.6708626397743311E-2</v>
      </c>
      <c r="BP923">
        <v>1.454308910412644E-3</v>
      </c>
      <c r="BQ923">
        <v>3.1356071136556897E-2</v>
      </c>
      <c r="BR923">
        <v>2.362996992503134E-2</v>
      </c>
      <c r="BS923">
        <v>2.233267218717172E-2</v>
      </c>
      <c r="BT923">
        <v>1.12358717182784E-2</v>
      </c>
      <c r="BU923">
        <v>2.087353224796791E-2</v>
      </c>
      <c r="BV923">
        <v>9.5998900788044697E-3</v>
      </c>
      <c r="BW923">
        <v>1.6939162150473069E-2</v>
      </c>
      <c r="BX923">
        <v>3.036532153822229E-3</v>
      </c>
      <c r="BY923">
        <v>48.443407033806039</v>
      </c>
    </row>
    <row r="924" spans="1:77" x14ac:dyDescent="0.35">
      <c r="A924" s="1">
        <v>920</v>
      </c>
      <c r="B924">
        <v>319563.60542764061</v>
      </c>
      <c r="C924">
        <v>0.33538382343324341</v>
      </c>
      <c r="D924">
        <v>8.0919779508793324E-2</v>
      </c>
      <c r="E924">
        <v>0.83161019466279984</v>
      </c>
      <c r="F924">
        <v>2.713826986288425E-2</v>
      </c>
      <c r="G924">
        <v>0.22477253779189571</v>
      </c>
      <c r="H924">
        <v>0.85660205266118505</v>
      </c>
      <c r="I924">
        <v>0.89894299154992829</v>
      </c>
      <c r="J924">
        <v>0.39611264563488752</v>
      </c>
      <c r="K924">
        <v>1.37987970686302</v>
      </c>
      <c r="L924">
        <v>1.742533789207761</v>
      </c>
      <c r="M924">
        <v>14.506931257680041</v>
      </c>
      <c r="N924">
        <v>2.535202421613469</v>
      </c>
      <c r="O924">
        <v>2.8640328344937629</v>
      </c>
      <c r="P924">
        <v>1.3984158134160021</v>
      </c>
      <c r="Q924">
        <v>1.178772684641149</v>
      </c>
      <c r="R924">
        <v>6.7407088313767585E-2</v>
      </c>
      <c r="S924">
        <v>7.7280451696459176</v>
      </c>
      <c r="T924">
        <v>2.7814811831511221</v>
      </c>
      <c r="U924">
        <v>0.17715295560729619</v>
      </c>
      <c r="V924">
        <v>0.82559010265446908</v>
      </c>
      <c r="W924">
        <v>0.80436210590731472</v>
      </c>
      <c r="X924">
        <v>0.72697781295474828</v>
      </c>
      <c r="Y924">
        <v>3.1489684078427241E-2</v>
      </c>
      <c r="Z924">
        <v>8.0696770167216547E-2</v>
      </c>
      <c r="AA924">
        <v>1.1450173139884889</v>
      </c>
      <c r="AB924">
        <v>5.136915149589974E-2</v>
      </c>
      <c r="AC924">
        <v>0.1487518037265374</v>
      </c>
      <c r="AD924">
        <v>0.32426912457256041</v>
      </c>
      <c r="AE924">
        <v>7.1135645375808215E-2</v>
      </c>
      <c r="AF924">
        <v>2.5802421694979212</v>
      </c>
      <c r="AG924">
        <v>2.168999299738157E-4</v>
      </c>
      <c r="AH924">
        <v>0.16573021304118979</v>
      </c>
      <c r="AI924">
        <v>0.1630621853710347</v>
      </c>
      <c r="AJ924">
        <v>4.6760408074978246</v>
      </c>
      <c r="AK924">
        <v>0.68988921719027074</v>
      </c>
      <c r="AL924">
        <v>7.002226139969539E-2</v>
      </c>
      <c r="AM924">
        <v>11.09494409560789</v>
      </c>
      <c r="AN924">
        <v>6.0209598931420478</v>
      </c>
      <c r="AO924">
        <v>14.18787237231161</v>
      </c>
      <c r="AP924">
        <v>0.799300183172585</v>
      </c>
      <c r="AQ924">
        <v>24.675755461251001</v>
      </c>
      <c r="AR924">
        <v>6623.9216505432732</v>
      </c>
      <c r="AS924">
        <v>0</v>
      </c>
      <c r="AT924">
        <v>0</v>
      </c>
      <c r="AU924">
        <v>7.6189489794651752</v>
      </c>
      <c r="AV924">
        <v>6.7000373398581795E-2</v>
      </c>
      <c r="AW924">
        <v>1.8021899220981361</v>
      </c>
      <c r="AX924">
        <v>5.1817668506648623E-2</v>
      </c>
      <c r="AY924">
        <v>1.931698929447033</v>
      </c>
      <c r="AZ924">
        <v>1.206538607925654E-2</v>
      </c>
      <c r="BA924">
        <v>0</v>
      </c>
      <c r="BB924">
        <v>0</v>
      </c>
      <c r="BC924">
        <v>0</v>
      </c>
      <c r="BD924">
        <v>0</v>
      </c>
      <c r="BE924">
        <v>6.295653354645582E-2</v>
      </c>
      <c r="BF924">
        <v>3.0319555454173541E-2</v>
      </c>
      <c r="BG924">
        <v>0.23729770110029921</v>
      </c>
      <c r="BH924">
        <v>1.096004418807911E-2</v>
      </c>
      <c r="BI924">
        <v>0</v>
      </c>
      <c r="BJ924">
        <v>0</v>
      </c>
      <c r="BK924">
        <v>12.851803418225719</v>
      </c>
      <c r="BL924">
        <v>1.0995406765289411</v>
      </c>
      <c r="BM924">
        <v>6.7705806811394431E-2</v>
      </c>
      <c r="BN924">
        <v>6.5633424994484296E-2</v>
      </c>
      <c r="BO924">
        <v>1.670948352822944E-2</v>
      </c>
      <c r="BP924">
        <v>1.3669484040974931E-3</v>
      </c>
      <c r="BQ924">
        <v>2.838814971688269E-2</v>
      </c>
      <c r="BR924">
        <v>2.0529650018236981E-2</v>
      </c>
      <c r="BS924">
        <v>2.0968383829573129E-2</v>
      </c>
      <c r="BT924">
        <v>9.7899054359365592E-3</v>
      </c>
      <c r="BU924">
        <v>2.0234014988203819E-2</v>
      </c>
      <c r="BV924">
        <v>8.3821941889114081E-3</v>
      </c>
      <c r="BW924">
        <v>1.685413849390098E-2</v>
      </c>
      <c r="BX924">
        <v>2.5778499991676992E-3</v>
      </c>
      <c r="BY924">
        <v>37.805162100102947</v>
      </c>
    </row>
    <row r="925" spans="1:77" x14ac:dyDescent="0.35">
      <c r="A925" s="1">
        <v>921</v>
      </c>
      <c r="B925">
        <v>350134.63570215629</v>
      </c>
      <c r="C925">
        <v>0.28214163554099198</v>
      </c>
      <c r="D925">
        <v>7.7192808448297193E-2</v>
      </c>
      <c r="E925">
        <v>0.98701710018796374</v>
      </c>
      <c r="F925">
        <v>1.860577500243055E-2</v>
      </c>
      <c r="G925">
        <v>0.22858027964792249</v>
      </c>
      <c r="H925">
        <v>0.87082801773513163</v>
      </c>
      <c r="I925">
        <v>0.67971077341634678</v>
      </c>
      <c r="J925">
        <v>0.29250263406887528</v>
      </c>
      <c r="K925">
        <v>1.009676372518908</v>
      </c>
      <c r="L925">
        <v>1.6423451274824981</v>
      </c>
      <c r="M925">
        <v>12.949839258676301</v>
      </c>
      <c r="N925">
        <v>1.9004595222619469</v>
      </c>
      <c r="O925">
        <v>2.0511077975657841</v>
      </c>
      <c r="P925">
        <v>1.441607144301482</v>
      </c>
      <c r="Q925">
        <v>0.6675764629570311</v>
      </c>
      <c r="R925">
        <v>6.6866859119055322E-2</v>
      </c>
      <c r="S925">
        <v>9.9976439759085043</v>
      </c>
      <c r="T925">
        <v>3.5149825079202248</v>
      </c>
      <c r="U925">
        <v>0.36770834822138271</v>
      </c>
      <c r="V925">
        <v>0.82167503912371198</v>
      </c>
      <c r="W925">
        <v>0.88582286769437224</v>
      </c>
      <c r="X925">
        <v>0.81256791911910564</v>
      </c>
      <c r="Y925">
        <v>3.7901380707280052E-2</v>
      </c>
      <c r="Z925">
        <v>6.8468875118441089E-2</v>
      </c>
      <c r="AA925">
        <v>0.99225217474583727</v>
      </c>
      <c r="AB925">
        <v>6.3349053284890933E-2</v>
      </c>
      <c r="AC925">
        <v>0.1178627770444889</v>
      </c>
      <c r="AD925">
        <v>0.28772822331226061</v>
      </c>
      <c r="AE925">
        <v>8.4569293882433783E-2</v>
      </c>
      <c r="AF925">
        <v>3.001310490703204</v>
      </c>
      <c r="AG925">
        <v>2.5350469755561249E-4</v>
      </c>
      <c r="AH925">
        <v>0.20164984015477269</v>
      </c>
      <c r="AI925">
        <v>0.2163925181744891</v>
      </c>
      <c r="AJ925">
        <v>5.0322438370479698</v>
      </c>
      <c r="AK925">
        <v>0.59073806210622015</v>
      </c>
      <c r="AL925">
        <v>6.6903201126630424E-2</v>
      </c>
      <c r="AM925">
        <v>11.88381573507017</v>
      </c>
      <c r="AN925">
        <v>7.2206620897022669</v>
      </c>
      <c r="AO925">
        <v>14.68876026132433</v>
      </c>
      <c r="AP925">
        <v>0.98897399483837267</v>
      </c>
      <c r="AQ925">
        <v>37.255989318543342</v>
      </c>
      <c r="AR925">
        <v>5795.3881421645519</v>
      </c>
      <c r="AS925">
        <v>0</v>
      </c>
      <c r="AT925">
        <v>0</v>
      </c>
      <c r="AU925">
        <v>22.065681006459961</v>
      </c>
      <c r="AV925">
        <v>5.733389636263226E-2</v>
      </c>
      <c r="AW925">
        <v>1.619386004779529</v>
      </c>
      <c r="AX925">
        <v>4.581766949508468E-2</v>
      </c>
      <c r="AY925">
        <v>1.8553415220898579</v>
      </c>
      <c r="AZ925">
        <v>1.206538607925654E-2</v>
      </c>
      <c r="BA925">
        <v>0</v>
      </c>
      <c r="BB925">
        <v>0</v>
      </c>
      <c r="BC925">
        <v>0</v>
      </c>
      <c r="BD925">
        <v>0</v>
      </c>
      <c r="BE925">
        <v>8.1787195023434359E-2</v>
      </c>
      <c r="BF925">
        <v>4.7484970647670058E-2</v>
      </c>
      <c r="BG925">
        <v>0.30278066493373967</v>
      </c>
      <c r="BH925">
        <v>1.6357749308666739E-2</v>
      </c>
      <c r="BI925">
        <v>0</v>
      </c>
      <c r="BJ925">
        <v>0</v>
      </c>
      <c r="BK925">
        <v>11.14987027278921</v>
      </c>
      <c r="BL925">
        <v>0.90713624140533555</v>
      </c>
      <c r="BM925">
        <v>6.2989564795464956E-2</v>
      </c>
      <c r="BN925">
        <v>5.6172627609657168E-2</v>
      </c>
      <c r="BO925">
        <v>1.6710573477427808E-2</v>
      </c>
      <c r="BP925">
        <v>1.161268752975086E-3</v>
      </c>
      <c r="BQ925">
        <v>3.7301776475529812E-2</v>
      </c>
      <c r="BR925">
        <v>3.2880559214518872E-2</v>
      </c>
      <c r="BS925">
        <v>2.4085418547904539E-2</v>
      </c>
      <c r="BT925">
        <v>1.46044114331512E-2</v>
      </c>
      <c r="BU925">
        <v>2.2904089532497729E-2</v>
      </c>
      <c r="BV925">
        <v>1.2309270697147261E-2</v>
      </c>
      <c r="BW925">
        <v>1.71512296387736E-2</v>
      </c>
      <c r="BX925">
        <v>4.0484786115194829E-3</v>
      </c>
      <c r="BY925">
        <v>87.835254291523356</v>
      </c>
    </row>
    <row r="926" spans="1:77" x14ac:dyDescent="0.35">
      <c r="A926" s="1">
        <v>922</v>
      </c>
      <c r="B926">
        <v>357107.21199172689</v>
      </c>
      <c r="C926">
        <v>0.38617387580634782</v>
      </c>
      <c r="D926">
        <v>9.8271255687632592E-2</v>
      </c>
      <c r="E926">
        <v>0.83011641899274768</v>
      </c>
      <c r="F926">
        <v>2.1635113263235761E-2</v>
      </c>
      <c r="G926">
        <v>0.22061033163539601</v>
      </c>
      <c r="H926">
        <v>0.81044060927922268</v>
      </c>
      <c r="I926">
        <v>0.84044782149622566</v>
      </c>
      <c r="J926">
        <v>0.44000323635524852</v>
      </c>
      <c r="K926">
        <v>1.2987742411706029</v>
      </c>
      <c r="L926">
        <v>1.3719273204907549</v>
      </c>
      <c r="M926">
        <v>10.16345132754374</v>
      </c>
      <c r="N926">
        <v>3.69683568156404</v>
      </c>
      <c r="O926">
        <v>1.4901138452861289</v>
      </c>
      <c r="P926">
        <v>1.635735118146338</v>
      </c>
      <c r="Q926">
        <v>1.0434776237425429</v>
      </c>
      <c r="R926">
        <v>5.9344503143213823E-2</v>
      </c>
      <c r="S926">
        <v>9.4791273732826404</v>
      </c>
      <c r="T926">
        <v>3.1365768477002951</v>
      </c>
      <c r="U926">
        <v>0.24024918893596581</v>
      </c>
      <c r="V926">
        <v>0.81392777232864932</v>
      </c>
      <c r="W926">
        <v>0.8160872382034946</v>
      </c>
      <c r="X926">
        <v>0.71752684998230432</v>
      </c>
      <c r="Y926">
        <v>3.2937221962151701E-2</v>
      </c>
      <c r="Z926">
        <v>7.9898090814472703E-2</v>
      </c>
      <c r="AA926">
        <v>0.88979376174302416</v>
      </c>
      <c r="AB926">
        <v>5.3249379638609193E-2</v>
      </c>
      <c r="AC926">
        <v>0.11153373485982281</v>
      </c>
      <c r="AD926">
        <v>0.33862903567995772</v>
      </c>
      <c r="AE926">
        <v>8.6764328012313457E-2</v>
      </c>
      <c r="AF926">
        <v>3.4040091537877699</v>
      </c>
      <c r="AG926">
        <v>2.4756525915888212E-4</v>
      </c>
      <c r="AH926">
        <v>0.24403507714377909</v>
      </c>
      <c r="AI926">
        <v>0.1768487817412765</v>
      </c>
      <c r="AJ926">
        <v>5.7980983647867843</v>
      </c>
      <c r="AK926">
        <v>0.5864113639112587</v>
      </c>
      <c r="AL926">
        <v>5.5376990088327541E-2</v>
      </c>
      <c r="AM926">
        <v>10.223629764991481</v>
      </c>
      <c r="AN926">
        <v>8.2083823402279403</v>
      </c>
      <c r="AO926">
        <v>13.76408917123425</v>
      </c>
      <c r="AP926">
        <v>0.81314835681308972</v>
      </c>
      <c r="AQ926">
        <v>28.71945408960574</v>
      </c>
      <c r="AR926">
        <v>7280.2385255529016</v>
      </c>
      <c r="AS926">
        <v>0</v>
      </c>
      <c r="AT926">
        <v>0</v>
      </c>
      <c r="AU926">
        <v>10.63194600214163</v>
      </c>
      <c r="AV926">
        <v>7.2981694675683786E-2</v>
      </c>
      <c r="AW926">
        <v>1.900451760307678</v>
      </c>
      <c r="AX926">
        <v>5.4817667942862601E-2</v>
      </c>
      <c r="AY926">
        <v>1.9141060126838481</v>
      </c>
      <c r="AZ926">
        <v>1.206538607925654E-2</v>
      </c>
      <c r="BA926">
        <v>0</v>
      </c>
      <c r="BB926">
        <v>0</v>
      </c>
      <c r="BC926">
        <v>0</v>
      </c>
      <c r="BD926">
        <v>0</v>
      </c>
      <c r="BE926">
        <v>7.5093986057818543E-2</v>
      </c>
      <c r="BF926">
        <v>3.6920109234073663E-2</v>
      </c>
      <c r="BG926">
        <v>0.26322430469376562</v>
      </c>
      <c r="BH926">
        <v>1.2680647500825331E-2</v>
      </c>
      <c r="BI926">
        <v>0</v>
      </c>
      <c r="BJ926">
        <v>0</v>
      </c>
      <c r="BK926">
        <v>13.754849340801391</v>
      </c>
      <c r="BL926">
        <v>1.204668402646903</v>
      </c>
      <c r="BM926">
        <v>7.0558168698496598E-2</v>
      </c>
      <c r="BN926">
        <v>7.1486683654114591E-2</v>
      </c>
      <c r="BO926">
        <v>1.6784860670070571E-2</v>
      </c>
      <c r="BP926">
        <v>1.495011021569199E-3</v>
      </c>
      <c r="BQ926">
        <v>3.237305684520754E-2</v>
      </c>
      <c r="BR926">
        <v>2.5718950439590389E-2</v>
      </c>
      <c r="BS926">
        <v>2.2320929212611008E-2</v>
      </c>
      <c r="BT926">
        <v>1.120115879448326E-2</v>
      </c>
      <c r="BU926">
        <v>2.080642898896555E-2</v>
      </c>
      <c r="BV926">
        <v>9.4611407464996709E-3</v>
      </c>
      <c r="BW926">
        <v>1.6939238504263911E-2</v>
      </c>
      <c r="BX926">
        <v>3.2195067543256571E-3</v>
      </c>
      <c r="BY926">
        <v>50.486432956457477</v>
      </c>
    </row>
    <row r="927" spans="1:77" x14ac:dyDescent="0.35">
      <c r="A927" s="1">
        <v>923</v>
      </c>
      <c r="B927">
        <v>358563.33907716669</v>
      </c>
      <c r="C927">
        <v>0.27982114189057172</v>
      </c>
      <c r="D927">
        <v>8.2350795858145698E-2</v>
      </c>
      <c r="E927">
        <v>0.74899035673473713</v>
      </c>
      <c r="F927">
        <v>1.369068918827062E-2</v>
      </c>
      <c r="G927">
        <v>0.20879150058578511</v>
      </c>
      <c r="H927">
        <v>0.8630567922878265</v>
      </c>
      <c r="I927">
        <v>0.77125253456579568</v>
      </c>
      <c r="J927">
        <v>0.33201205060419819</v>
      </c>
      <c r="K927">
        <v>1.3532221461459899</v>
      </c>
      <c r="L927">
        <v>1.6365914797200991</v>
      </c>
      <c r="M927">
        <v>12.02615526522982</v>
      </c>
      <c r="N927">
        <v>3.654943465816006</v>
      </c>
      <c r="O927">
        <v>3.243326445277452</v>
      </c>
      <c r="P927">
        <v>0.60250147175834257</v>
      </c>
      <c r="Q927">
        <v>0.55470175346096384</v>
      </c>
      <c r="R927">
        <v>5.7237273896147058E-2</v>
      </c>
      <c r="S927">
        <v>8.5459629587387909</v>
      </c>
      <c r="T927">
        <v>1.43924143491997</v>
      </c>
      <c r="U927">
        <v>0.27889216295319103</v>
      </c>
      <c r="V927">
        <v>0.8219274773405032</v>
      </c>
      <c r="W927">
        <v>0.86212288703846596</v>
      </c>
      <c r="X927">
        <v>0.69586601726407848</v>
      </c>
      <c r="Y927">
        <v>3.9423464555472562E-2</v>
      </c>
      <c r="Z927">
        <v>7.9154008349464122E-2</v>
      </c>
      <c r="AA927">
        <v>0.77409822970127518</v>
      </c>
      <c r="AB927">
        <v>5.1702250071900248E-2</v>
      </c>
      <c r="AC927">
        <v>0.13843578763765471</v>
      </c>
      <c r="AD927">
        <v>0.3191716156007291</v>
      </c>
      <c r="AE927">
        <v>6.1106505313648578E-2</v>
      </c>
      <c r="AF927">
        <v>3.4216212205263838</v>
      </c>
      <c r="AG927">
        <v>2.202846203416842E-4</v>
      </c>
      <c r="AH927">
        <v>0.18443757473015621</v>
      </c>
      <c r="AI927">
        <v>0.1875763569643476</v>
      </c>
      <c r="AJ927">
        <v>6.0812721965020744</v>
      </c>
      <c r="AK927">
        <v>0.61304819781199016</v>
      </c>
      <c r="AL927">
        <v>6.9850922613170718E-2</v>
      </c>
      <c r="AM927">
        <v>10.341739769389999</v>
      </c>
      <c r="AN927">
        <v>8.0719581598057228</v>
      </c>
      <c r="AO927">
        <v>12.756547543210861</v>
      </c>
      <c r="AP927">
        <v>0.9306256633723432</v>
      </c>
      <c r="AQ927">
        <v>30.559977985138278</v>
      </c>
      <c r="AR927">
        <v>6168.8719009877859</v>
      </c>
      <c r="AS927">
        <v>0</v>
      </c>
      <c r="AT927">
        <v>0</v>
      </c>
      <c r="AU927">
        <v>13.374079202562671</v>
      </c>
      <c r="AV927">
        <v>6.1515738634638939E-2</v>
      </c>
      <c r="AW927">
        <v>1.5945017011457221</v>
      </c>
      <c r="AX927">
        <v>4.8817669054572133E-2</v>
      </c>
      <c r="AY927">
        <v>3.1684424122949788</v>
      </c>
      <c r="AZ927">
        <v>1.206538607925654E-2</v>
      </c>
      <c r="BA927">
        <v>0</v>
      </c>
      <c r="BB927">
        <v>0</v>
      </c>
      <c r="BC927">
        <v>0</v>
      </c>
      <c r="BD927">
        <v>0</v>
      </c>
      <c r="BE927">
        <v>7.7418066176326933E-2</v>
      </c>
      <c r="BF927">
        <v>4.1689413388728468E-2</v>
      </c>
      <c r="BG927">
        <v>0.28159264566557241</v>
      </c>
      <c r="BH927">
        <v>1.4203802789637119E-2</v>
      </c>
      <c r="BI927">
        <v>0</v>
      </c>
      <c r="BJ927">
        <v>0</v>
      </c>
      <c r="BK927">
        <v>11.88680991525333</v>
      </c>
      <c r="BL927">
        <v>0.98948068127928435</v>
      </c>
      <c r="BM927">
        <v>6.5035904873414374E-2</v>
      </c>
      <c r="BN927">
        <v>6.0265570803555553E-2</v>
      </c>
      <c r="BO927">
        <v>1.6710027655192229E-2</v>
      </c>
      <c r="BP927">
        <v>1.25016783108338E-3</v>
      </c>
      <c r="BQ927">
        <v>3.3986324860698462E-2</v>
      </c>
      <c r="BR927">
        <v>2.912911202483737E-2</v>
      </c>
      <c r="BS927">
        <v>2.3031741315628469E-2</v>
      </c>
      <c r="BT927">
        <v>1.2560301363891101E-2</v>
      </c>
      <c r="BU927">
        <v>2.1388571143326408E-2</v>
      </c>
      <c r="BV927">
        <v>1.056615376280918E-2</v>
      </c>
      <c r="BW927">
        <v>1.6981472191422649E-2</v>
      </c>
      <c r="BX927">
        <v>3.637649026827942E-3</v>
      </c>
      <c r="BY927">
        <v>69.138409508554673</v>
      </c>
    </row>
    <row r="928" spans="1:77" x14ac:dyDescent="0.35">
      <c r="A928" s="1">
        <v>924</v>
      </c>
      <c r="B928">
        <v>356151.23495769227</v>
      </c>
      <c r="C928">
        <v>0.36250971306768542</v>
      </c>
      <c r="D928">
        <v>9.1287200535284677E-2</v>
      </c>
      <c r="E928">
        <v>0.8933175211114438</v>
      </c>
      <c r="F928">
        <v>2.365790837270362E-2</v>
      </c>
      <c r="G928">
        <v>0.23164274237345489</v>
      </c>
      <c r="H928">
        <v>0.82503248105377247</v>
      </c>
      <c r="I928">
        <v>0.6945821527935504</v>
      </c>
      <c r="J928">
        <v>0.36917084017109031</v>
      </c>
      <c r="K928">
        <v>1.091626704131933</v>
      </c>
      <c r="L928">
        <v>1.483265537035706</v>
      </c>
      <c r="M928">
        <v>12.692311933063211</v>
      </c>
      <c r="N928">
        <v>3.2817283842173142</v>
      </c>
      <c r="O928">
        <v>3.6051197019280141</v>
      </c>
      <c r="P928">
        <v>0.92149158527844532</v>
      </c>
      <c r="Q928">
        <v>0.74761159835442237</v>
      </c>
      <c r="R928">
        <v>7.8438060590296343E-2</v>
      </c>
      <c r="S928">
        <v>6.7156856549162063</v>
      </c>
      <c r="T928">
        <v>0.75889841882262554</v>
      </c>
      <c r="U928">
        <v>0.30064233978426869</v>
      </c>
      <c r="V928">
        <v>0.80340857008884936</v>
      </c>
      <c r="W928">
        <v>0.86749869472950336</v>
      </c>
      <c r="X928">
        <v>0.74392433802573021</v>
      </c>
      <c r="Y928">
        <v>3.2099120508495477E-2</v>
      </c>
      <c r="Z928">
        <v>8.0170389800552411E-2</v>
      </c>
      <c r="AA928">
        <v>0.91006420651153852</v>
      </c>
      <c r="AB928">
        <v>5.0353334292223183E-2</v>
      </c>
      <c r="AC928">
        <v>0.1336831954486315</v>
      </c>
      <c r="AD928">
        <v>0.36748990764279521</v>
      </c>
      <c r="AE928">
        <v>6.9374544353334025E-2</v>
      </c>
      <c r="AF928">
        <v>2.8006583470614128</v>
      </c>
      <c r="AG928">
        <v>2.6467531653359629E-4</v>
      </c>
      <c r="AH928">
        <v>0.18628408782836331</v>
      </c>
      <c r="AI928">
        <v>0.1936245917628914</v>
      </c>
      <c r="AJ928">
        <v>4.5182970620042537</v>
      </c>
      <c r="AK928">
        <v>0.63192011660106429</v>
      </c>
      <c r="AL928">
        <v>5.0545465297356533E-2</v>
      </c>
      <c r="AM928">
        <v>8.6377469771468522</v>
      </c>
      <c r="AN928">
        <v>7.2138978384927199</v>
      </c>
      <c r="AO928">
        <v>12.407226683238051</v>
      </c>
      <c r="AP928">
        <v>0.92231566763675998</v>
      </c>
      <c r="AQ928">
        <v>37.646088947687787</v>
      </c>
      <c r="AR928">
        <v>5547.1736286541764</v>
      </c>
      <c r="AS928">
        <v>0</v>
      </c>
      <c r="AT928">
        <v>0</v>
      </c>
      <c r="AU928">
        <v>19.379247884243519</v>
      </c>
      <c r="AV928">
        <v>5.8418870947506842E-2</v>
      </c>
      <c r="AW928">
        <v>1.507306109293125</v>
      </c>
      <c r="AX928">
        <v>4.5817669378655522E-2</v>
      </c>
      <c r="AY928">
        <v>5.5091619533021534</v>
      </c>
      <c r="AZ928">
        <v>1.206538607925654E-2</v>
      </c>
      <c r="BA928">
        <v>0</v>
      </c>
      <c r="BB928">
        <v>0</v>
      </c>
      <c r="BC928">
        <v>0</v>
      </c>
      <c r="BD928">
        <v>0</v>
      </c>
      <c r="BE928">
        <v>8.1345056083639955E-2</v>
      </c>
      <c r="BF928">
        <v>4.6570500472009842E-2</v>
      </c>
      <c r="BG928">
        <v>0.29936370474404528</v>
      </c>
      <c r="BH928">
        <v>1.569319226142479E-2</v>
      </c>
      <c r="BI928">
        <v>0</v>
      </c>
      <c r="BJ928">
        <v>0</v>
      </c>
      <c r="BK928">
        <v>10.6887601746554</v>
      </c>
      <c r="BL928">
        <v>0.85641298981649172</v>
      </c>
      <c r="BM928">
        <v>6.3521833582431519E-2</v>
      </c>
      <c r="BN928">
        <v>5.7235435823955523E-2</v>
      </c>
      <c r="BO928">
        <v>1.671042782896039E-2</v>
      </c>
      <c r="BP928">
        <v>1.1834351235513209E-3</v>
      </c>
      <c r="BQ928">
        <v>3.7184114324921309E-2</v>
      </c>
      <c r="BR928">
        <v>3.2604833317193757E-2</v>
      </c>
      <c r="BS928">
        <v>2.3760941758718641E-2</v>
      </c>
      <c r="BT928">
        <v>1.3965667154816071E-2</v>
      </c>
      <c r="BU928">
        <v>2.2600543793837729E-2</v>
      </c>
      <c r="BV928">
        <v>1.172094799204062E-2</v>
      </c>
      <c r="BW928">
        <v>1.712620407703936E-2</v>
      </c>
      <c r="BX928">
        <v>3.9722442693841658E-3</v>
      </c>
      <c r="BY928">
        <v>80.652356942551265</v>
      </c>
    </row>
    <row r="929" spans="1:77" x14ac:dyDescent="0.35">
      <c r="A929" s="1">
        <v>925</v>
      </c>
      <c r="B929">
        <v>307058.0388799216</v>
      </c>
      <c r="C929">
        <v>0.34112156813700889</v>
      </c>
      <c r="D929">
        <v>0.1104545654049633</v>
      </c>
      <c r="E929">
        <v>0.78666475059815921</v>
      </c>
      <c r="F929">
        <v>1.421040435372678E-2</v>
      </c>
      <c r="G929">
        <v>0.21631573785107261</v>
      </c>
      <c r="H929">
        <v>0.76195114548743148</v>
      </c>
      <c r="I929">
        <v>0.80391100542025862</v>
      </c>
      <c r="J929">
        <v>0.45161854083801312</v>
      </c>
      <c r="K929">
        <v>1.184842194029065</v>
      </c>
      <c r="L929">
        <v>1.8640234848640811</v>
      </c>
      <c r="M929">
        <v>11.359195194068869</v>
      </c>
      <c r="N929">
        <v>2.7021622154673031</v>
      </c>
      <c r="O929">
        <v>3.4228131034026088</v>
      </c>
      <c r="P929">
        <v>0.67613341234393121</v>
      </c>
      <c r="Q929">
        <v>0.727092808773521</v>
      </c>
      <c r="R929">
        <v>6.25050711849406E-2</v>
      </c>
      <c r="S929">
        <v>9.4993195181233059</v>
      </c>
      <c r="T929">
        <v>1.193557252364237</v>
      </c>
      <c r="U929">
        <v>0.34262696747872318</v>
      </c>
      <c r="V929">
        <v>0.80563008912037359</v>
      </c>
      <c r="W929">
        <v>0.80609501738643319</v>
      </c>
      <c r="X929">
        <v>0.78567811164966095</v>
      </c>
      <c r="Y929">
        <v>3.057217198155656E-2</v>
      </c>
      <c r="Z929">
        <v>9.121621874168509E-2</v>
      </c>
      <c r="AA929">
        <v>0.80110722857431271</v>
      </c>
      <c r="AB929">
        <v>5.979116615339411E-2</v>
      </c>
      <c r="AC929">
        <v>0.13744712248157151</v>
      </c>
      <c r="AD929">
        <v>0.32400260382490231</v>
      </c>
      <c r="AE929">
        <v>6.615247762516395E-2</v>
      </c>
      <c r="AF929">
        <v>2.8223823525662648</v>
      </c>
      <c r="AG929">
        <v>2.4802605287787503E-4</v>
      </c>
      <c r="AH929">
        <v>0.1711106657944092</v>
      </c>
      <c r="AI929">
        <v>0.20585727640442389</v>
      </c>
      <c r="AJ929">
        <v>4.3571059725397623</v>
      </c>
      <c r="AK929">
        <v>0.69823606411337868</v>
      </c>
      <c r="AL929">
        <v>7.1442992459705479E-2</v>
      </c>
      <c r="AM929">
        <v>12.3132870564247</v>
      </c>
      <c r="AN929">
        <v>6.5111341197006158</v>
      </c>
      <c r="AO929">
        <v>15.274158671653669</v>
      </c>
      <c r="AP929">
        <v>0.8398739933173639</v>
      </c>
      <c r="AQ929">
        <v>25.675300552265949</v>
      </c>
      <c r="AR929">
        <v>5019.0957208096333</v>
      </c>
      <c r="AS929">
        <v>0</v>
      </c>
      <c r="AT929">
        <v>0</v>
      </c>
      <c r="AU929">
        <v>10.82712748416337</v>
      </c>
      <c r="AV929">
        <v>5.0809549080063167E-2</v>
      </c>
      <c r="AW929">
        <v>1.496587167879242</v>
      </c>
      <c r="AX929">
        <v>3.9817670227929071E-2</v>
      </c>
      <c r="AY929">
        <v>2.6891379429990732</v>
      </c>
      <c r="AZ929">
        <v>1.206538607925654E-2</v>
      </c>
      <c r="BA929">
        <v>0</v>
      </c>
      <c r="BB929">
        <v>0</v>
      </c>
      <c r="BC929">
        <v>0</v>
      </c>
      <c r="BD929">
        <v>0</v>
      </c>
      <c r="BE929">
        <v>6.5968234382305702E-2</v>
      </c>
      <c r="BF929">
        <v>3.3430913165486881E-2</v>
      </c>
      <c r="BG929">
        <v>0.2508739140970685</v>
      </c>
      <c r="BH929">
        <v>1.1807363693397251E-2</v>
      </c>
      <c r="BI929">
        <v>0</v>
      </c>
      <c r="BJ929">
        <v>0</v>
      </c>
      <c r="BK929">
        <v>10.18431098408012</v>
      </c>
      <c r="BL929">
        <v>0.80166623365026013</v>
      </c>
      <c r="BM929">
        <v>5.4897331812732167E-2</v>
      </c>
      <c r="BN929">
        <v>4.9788814822881479E-2</v>
      </c>
      <c r="BO929">
        <v>1.666789338569773E-2</v>
      </c>
      <c r="BP929">
        <v>1.0207342571816841E-3</v>
      </c>
      <c r="BQ929">
        <v>3.1034449196122402E-2</v>
      </c>
      <c r="BR929">
        <v>2.2951270356231769E-2</v>
      </c>
      <c r="BS929">
        <v>2.1333785186183288E-2</v>
      </c>
      <c r="BT929">
        <v>1.047964280925511E-2</v>
      </c>
      <c r="BU929">
        <v>2.050762609464251E-2</v>
      </c>
      <c r="BV929">
        <v>8.8995995525805709E-3</v>
      </c>
      <c r="BW929">
        <v>1.6853738989395382E-2</v>
      </c>
      <c r="BX929">
        <v>2.9077641408166749E-3</v>
      </c>
      <c r="BY929">
        <v>46.377254682605141</v>
      </c>
    </row>
    <row r="930" spans="1:77" x14ac:dyDescent="0.35">
      <c r="A930" s="1">
        <v>926</v>
      </c>
      <c r="B930">
        <v>316061.47069339443</v>
      </c>
      <c r="C930">
        <v>0.30858476431018722</v>
      </c>
      <c r="D930">
        <v>8.903541788443109E-2</v>
      </c>
      <c r="E930">
        <v>0.8885539545752581</v>
      </c>
      <c r="F930">
        <v>1.535027356221641E-2</v>
      </c>
      <c r="G930">
        <v>0.24867713947607009</v>
      </c>
      <c r="H930">
        <v>0.80335505138551744</v>
      </c>
      <c r="I930">
        <v>0.95131595793041235</v>
      </c>
      <c r="J930">
        <v>0.36118332103024903</v>
      </c>
      <c r="K930">
        <v>1.289351622365791</v>
      </c>
      <c r="L930">
        <v>1.4601306410747861</v>
      </c>
      <c r="M930">
        <v>14.433354259242931</v>
      </c>
      <c r="N930">
        <v>3.8378797591842071</v>
      </c>
      <c r="O930">
        <v>1.1710167842575609</v>
      </c>
      <c r="P930">
        <v>1.3499352762792891</v>
      </c>
      <c r="Q930">
        <v>0.36253884110862677</v>
      </c>
      <c r="R930">
        <v>6.3148292638651932E-2</v>
      </c>
      <c r="S930">
        <v>9.6118296911557444</v>
      </c>
      <c r="T930">
        <v>3.6871997529863578</v>
      </c>
      <c r="U930">
        <v>0.37643585961859399</v>
      </c>
      <c r="V930">
        <v>0.84801668584763923</v>
      </c>
      <c r="W930">
        <v>0.83470277352369071</v>
      </c>
      <c r="X930">
        <v>0.75945137628707582</v>
      </c>
      <c r="Y930">
        <v>3.5713118783342622E-2</v>
      </c>
      <c r="Z930">
        <v>6.8289919628097259E-2</v>
      </c>
      <c r="AA930">
        <v>0.92069964610241106</v>
      </c>
      <c r="AB930">
        <v>5.302496865346424E-2</v>
      </c>
      <c r="AC930">
        <v>0.1401246701420609</v>
      </c>
      <c r="AD930">
        <v>0.30369038482661281</v>
      </c>
      <c r="AE930">
        <v>8.184122501058759E-2</v>
      </c>
      <c r="AF930">
        <v>3.2362629264998328</v>
      </c>
      <c r="AG930">
        <v>2.7157093246979859E-4</v>
      </c>
      <c r="AH930">
        <v>0.22147342612976059</v>
      </c>
      <c r="AI930">
        <v>0.2058081399737432</v>
      </c>
      <c r="AJ930">
        <v>5.4120687838146484</v>
      </c>
      <c r="AK930">
        <v>0.6415208387387602</v>
      </c>
      <c r="AL930">
        <v>5.9727504143703772E-2</v>
      </c>
      <c r="AM930">
        <v>12.739368446181061</v>
      </c>
      <c r="AN930">
        <v>8.833845904689035</v>
      </c>
      <c r="AO930">
        <v>12.63914084623228</v>
      </c>
      <c r="AP930">
        <v>0.83139097958496222</v>
      </c>
      <c r="AQ930">
        <v>24.89100004921276</v>
      </c>
      <c r="AR930">
        <v>7600.3817844799923</v>
      </c>
      <c r="AS930">
        <v>0</v>
      </c>
      <c r="AT930">
        <v>0</v>
      </c>
      <c r="AU930">
        <v>6.2428768041638936</v>
      </c>
      <c r="AV930">
        <v>6.6382633679033007E-2</v>
      </c>
      <c r="AW930">
        <v>1.685798897640965</v>
      </c>
      <c r="AX930">
        <v>5.1817668566683503E-2</v>
      </c>
      <c r="AY930">
        <v>1.8425247797229929</v>
      </c>
      <c r="AZ930">
        <v>1.206538607925654E-2</v>
      </c>
      <c r="BA930">
        <v>0</v>
      </c>
      <c r="BB930">
        <v>0</v>
      </c>
      <c r="BC930">
        <v>0</v>
      </c>
      <c r="BD930">
        <v>0</v>
      </c>
      <c r="BE930">
        <v>6.0670619809089221E-2</v>
      </c>
      <c r="BF930">
        <v>2.714582859423726E-2</v>
      </c>
      <c r="BG930">
        <v>0.22350454504912251</v>
      </c>
      <c r="BH930">
        <v>9.7888779618181369E-3</v>
      </c>
      <c r="BI930">
        <v>0</v>
      </c>
      <c r="BJ930">
        <v>0</v>
      </c>
      <c r="BK930">
        <v>14.667780891372679</v>
      </c>
      <c r="BL930">
        <v>1.3128951366505479</v>
      </c>
      <c r="BM930">
        <v>6.7415715931770592E-2</v>
      </c>
      <c r="BN930">
        <v>6.5030037598957369E-2</v>
      </c>
      <c r="BO930">
        <v>1.6709745720135741E-2</v>
      </c>
      <c r="BP930">
        <v>1.3525960800756429E-3</v>
      </c>
      <c r="BQ930">
        <v>2.6634133658434301E-2</v>
      </c>
      <c r="BR930">
        <v>1.8365568602299331E-2</v>
      </c>
      <c r="BS930">
        <v>2.0436486150654919E-2</v>
      </c>
      <c r="BT930">
        <v>8.7802599919379314E-3</v>
      </c>
      <c r="BU930">
        <v>1.9792498298654801E-2</v>
      </c>
      <c r="BV930">
        <v>7.5368834703697339E-3</v>
      </c>
      <c r="BW930">
        <v>1.6854931694365399E-2</v>
      </c>
      <c r="BX930">
        <v>2.251994491448403E-3</v>
      </c>
      <c r="BY930">
        <v>31.482995288296301</v>
      </c>
    </row>
    <row r="931" spans="1:77" x14ac:dyDescent="0.35">
      <c r="A931" s="1">
        <v>927</v>
      </c>
      <c r="B931">
        <v>361729.66795119422</v>
      </c>
      <c r="C931">
        <v>0.29814320652951998</v>
      </c>
      <c r="D931">
        <v>8.5584954642787106E-2</v>
      </c>
      <c r="E931">
        <v>0.74180397974300138</v>
      </c>
      <c r="F931">
        <v>2.3676166903109721E-2</v>
      </c>
      <c r="G931">
        <v>0.21824438084108899</v>
      </c>
      <c r="H931">
        <v>0.93895681094127559</v>
      </c>
      <c r="I931">
        <v>0.68995372030796687</v>
      </c>
      <c r="J931">
        <v>0.31729576293220019</v>
      </c>
      <c r="K931">
        <v>1.3702828967321179</v>
      </c>
      <c r="L931">
        <v>1.3843274797427509</v>
      </c>
      <c r="M931">
        <v>14.02958528510022</v>
      </c>
      <c r="N931">
        <v>4.8858630492566064</v>
      </c>
      <c r="O931">
        <v>3.0609099346201729</v>
      </c>
      <c r="P931">
        <v>0.54029534391982736</v>
      </c>
      <c r="Q931">
        <v>0.99042290770315278</v>
      </c>
      <c r="R931">
        <v>6.0727720241440353E-2</v>
      </c>
      <c r="S931">
        <v>7.2159155733384299</v>
      </c>
      <c r="T931">
        <v>2.6808235701576</v>
      </c>
      <c r="U931">
        <v>0.2462234047156161</v>
      </c>
      <c r="V931">
        <v>0.83021216908051487</v>
      </c>
      <c r="W931">
        <v>0.84873648924220568</v>
      </c>
      <c r="X931">
        <v>0.62336586320464915</v>
      </c>
      <c r="Y931">
        <v>4.1721157141246003E-2</v>
      </c>
      <c r="Z931">
        <v>7.5773619262549746E-2</v>
      </c>
      <c r="AA931">
        <v>1.0011765793518079</v>
      </c>
      <c r="AB931">
        <v>6.0682887102847922E-2</v>
      </c>
      <c r="AC931">
        <v>0.1198775396912789</v>
      </c>
      <c r="AD931">
        <v>0.29317366299983638</v>
      </c>
      <c r="AE931">
        <v>7.3694153010504929E-2</v>
      </c>
      <c r="AF931">
        <v>3.5627596254667409</v>
      </c>
      <c r="AG931">
        <v>3.0255498910429051E-4</v>
      </c>
      <c r="AH931">
        <v>0.2378906666613177</v>
      </c>
      <c r="AI931">
        <v>0.22516861807597871</v>
      </c>
      <c r="AJ931">
        <v>5.6565300971317614</v>
      </c>
      <c r="AK931">
        <v>0.59408713502050559</v>
      </c>
      <c r="AL931">
        <v>7.3805803411505097E-2</v>
      </c>
      <c r="AM931">
        <v>10.900372857191661</v>
      </c>
      <c r="AN931">
        <v>9.0308264858586558</v>
      </c>
      <c r="AO931">
        <v>8.4108929042336591</v>
      </c>
      <c r="AP931">
        <v>1.0018780898050119</v>
      </c>
      <c r="AQ931">
        <v>32.569318566045638</v>
      </c>
      <c r="AR931">
        <v>6163.1609094136056</v>
      </c>
      <c r="AS931">
        <v>0</v>
      </c>
      <c r="AT931">
        <v>0</v>
      </c>
      <c r="AU931">
        <v>16.47635449659062</v>
      </c>
      <c r="AV931">
        <v>6.1025546050297662E-2</v>
      </c>
      <c r="AW931">
        <v>1.307676279335785</v>
      </c>
      <c r="AX931">
        <v>4.5817669105049939E-2</v>
      </c>
      <c r="AY931">
        <v>2.4842659152431441</v>
      </c>
      <c r="AZ931">
        <v>1.206538607925654E-2</v>
      </c>
      <c r="BA931">
        <v>0</v>
      </c>
      <c r="BB931">
        <v>0</v>
      </c>
      <c r="BC931">
        <v>0</v>
      </c>
      <c r="BD931">
        <v>0</v>
      </c>
      <c r="BE931">
        <v>8.2851099317085342E-2</v>
      </c>
      <c r="BF931">
        <v>4.8317969120822882E-2</v>
      </c>
      <c r="BG931">
        <v>0.30577079292314707</v>
      </c>
      <c r="BH931">
        <v>1.7940524623550339E-2</v>
      </c>
      <c r="BI931">
        <v>0</v>
      </c>
      <c r="BJ931">
        <v>0</v>
      </c>
      <c r="BK931">
        <v>11.727413523873871</v>
      </c>
      <c r="BL931">
        <v>0.97154072135418645</v>
      </c>
      <c r="BM931">
        <v>6.4785233135494474E-2</v>
      </c>
      <c r="BN931">
        <v>5.9786613597234028E-2</v>
      </c>
      <c r="BO931">
        <v>1.670982713198103E-2</v>
      </c>
      <c r="BP931">
        <v>1.2389324530636299E-3</v>
      </c>
      <c r="BQ931">
        <v>3.6949035035707997E-2</v>
      </c>
      <c r="BR931">
        <v>3.2174075878244703E-2</v>
      </c>
      <c r="BS931">
        <v>2.5502064281377339E-2</v>
      </c>
      <c r="BT931">
        <v>1.6143893242578179E-2</v>
      </c>
      <c r="BU931">
        <v>2.36718389865858E-2</v>
      </c>
      <c r="BV931">
        <v>1.381262100138651E-2</v>
      </c>
      <c r="BW931">
        <v>1.7368460190835079E-2</v>
      </c>
      <c r="BX931">
        <v>4.1279036221638339E-3</v>
      </c>
      <c r="BY931">
        <v>86.543404309072372</v>
      </c>
    </row>
    <row r="932" spans="1:77" x14ac:dyDescent="0.35">
      <c r="A932" s="1">
        <v>928</v>
      </c>
      <c r="B932">
        <v>304008.93432510452</v>
      </c>
      <c r="C932">
        <v>0.33905956717845981</v>
      </c>
      <c r="D932">
        <v>9.0382372301010247E-2</v>
      </c>
      <c r="E932">
        <v>0.9508643921299319</v>
      </c>
      <c r="F932">
        <v>2.413545714413427E-2</v>
      </c>
      <c r="G932">
        <v>0.22487859597509749</v>
      </c>
      <c r="H932">
        <v>0.83647822200396105</v>
      </c>
      <c r="I932">
        <v>0.78239252570923123</v>
      </c>
      <c r="J932">
        <v>0.39651625939350271</v>
      </c>
      <c r="K932">
        <v>1.033320101669895</v>
      </c>
      <c r="L932">
        <v>1.2701142301678749</v>
      </c>
      <c r="M932">
        <v>10.28008014412214</v>
      </c>
      <c r="N932">
        <v>1.8336568624563001</v>
      </c>
      <c r="O932">
        <v>1.794906592118487</v>
      </c>
      <c r="P932">
        <v>1.5914776021601811</v>
      </c>
      <c r="Q932">
        <v>0.22862590134815991</v>
      </c>
      <c r="R932">
        <v>6.4553161325814984E-2</v>
      </c>
      <c r="S932">
        <v>9.0026178270819397</v>
      </c>
      <c r="T932">
        <v>1.9598300305477681</v>
      </c>
      <c r="U932">
        <v>0.37000229678293789</v>
      </c>
      <c r="V932">
        <v>0.78133238761059676</v>
      </c>
      <c r="W932">
        <v>0.81114692755058626</v>
      </c>
      <c r="X932">
        <v>0.63959712641058797</v>
      </c>
      <c r="Y932">
        <v>2.8867633549279521E-2</v>
      </c>
      <c r="Z932">
        <v>8.3591566792577718E-2</v>
      </c>
      <c r="AA932">
        <v>0.94033095661577004</v>
      </c>
      <c r="AB932">
        <v>6.0354919610079882E-2</v>
      </c>
      <c r="AC932">
        <v>0.14479012753764881</v>
      </c>
      <c r="AD932">
        <v>0.3624603859958333</v>
      </c>
      <c r="AE932">
        <v>7.987971822735368E-2</v>
      </c>
      <c r="AF932">
        <v>2.8776308177206009</v>
      </c>
      <c r="AG932">
        <v>2.241265023202676E-4</v>
      </c>
      <c r="AH932">
        <v>0.18074931274154979</v>
      </c>
      <c r="AI932">
        <v>0.21853453074557089</v>
      </c>
      <c r="AJ932">
        <v>4.8441203466087037</v>
      </c>
      <c r="AK932">
        <v>0.49756345426792081</v>
      </c>
      <c r="AL932">
        <v>5.5814026968523348E-2</v>
      </c>
      <c r="AM932">
        <v>12.10851210481173</v>
      </c>
      <c r="AN932">
        <v>9.1534915236814918</v>
      </c>
      <c r="AO932">
        <v>13.18287792759403</v>
      </c>
      <c r="AP932">
        <v>0.88847357450494391</v>
      </c>
      <c r="AQ932">
        <v>28.319819163264121</v>
      </c>
      <c r="AR932">
        <v>5300.6137575770044</v>
      </c>
      <c r="AS932">
        <v>0</v>
      </c>
      <c r="AT932">
        <v>0</v>
      </c>
      <c r="AU932">
        <v>13.74502967245324</v>
      </c>
      <c r="AV932">
        <v>5.3398261520679793E-2</v>
      </c>
      <c r="AW932">
        <v>1.4499486547613549</v>
      </c>
      <c r="AX932">
        <v>4.2817669929646203E-2</v>
      </c>
      <c r="AY932">
        <v>2.0309990194049918</v>
      </c>
      <c r="AZ932">
        <v>1.206538607925654E-2</v>
      </c>
      <c r="BA932">
        <v>0</v>
      </c>
      <c r="BB932">
        <v>0</v>
      </c>
      <c r="BC932">
        <v>0</v>
      </c>
      <c r="BD932">
        <v>0</v>
      </c>
      <c r="BE932">
        <v>6.6936876471162102E-2</v>
      </c>
      <c r="BF932">
        <v>3.5387576886662629E-2</v>
      </c>
      <c r="BG932">
        <v>0.25809833814917121</v>
      </c>
      <c r="BH932">
        <v>1.2284508890845071E-2</v>
      </c>
      <c r="BI932">
        <v>0</v>
      </c>
      <c r="BJ932">
        <v>0</v>
      </c>
      <c r="BK932">
        <v>10.605026121643171</v>
      </c>
      <c r="BL932">
        <v>0.8472707822232648</v>
      </c>
      <c r="BM932">
        <v>5.6171375902691563E-2</v>
      </c>
      <c r="BN932">
        <v>5.2324149192150018E-2</v>
      </c>
      <c r="BO932">
        <v>1.6667193826546248E-2</v>
      </c>
      <c r="BP932">
        <v>1.0741123285297821E-3</v>
      </c>
      <c r="BQ932">
        <v>3.1795863117243507E-2</v>
      </c>
      <c r="BR932">
        <v>2.4518513771094999E-2</v>
      </c>
      <c r="BS932">
        <v>2.154101335391858E-2</v>
      </c>
      <c r="BT932">
        <v>1.086906311556763E-2</v>
      </c>
      <c r="BU932">
        <v>2.066510431403934E-2</v>
      </c>
      <c r="BV932">
        <v>9.1947374145985618E-3</v>
      </c>
      <c r="BW932">
        <v>1.6939929866587291E-2</v>
      </c>
      <c r="BX932">
        <v>3.0897714762465082E-3</v>
      </c>
      <c r="BY932">
        <v>50.006801557159953</v>
      </c>
    </row>
    <row r="933" spans="1:77" x14ac:dyDescent="0.35">
      <c r="A933" s="1">
        <v>929</v>
      </c>
      <c r="B933">
        <v>309238.70326851291</v>
      </c>
      <c r="C933">
        <v>0.3465649399040116</v>
      </c>
      <c r="D933">
        <v>9.0959084675702254E-2</v>
      </c>
      <c r="E933">
        <v>0.7397952289557046</v>
      </c>
      <c r="F933">
        <v>1.3408403508203069E-2</v>
      </c>
      <c r="G933">
        <v>0.2005285782660183</v>
      </c>
      <c r="H933">
        <v>0.92573032969660574</v>
      </c>
      <c r="I933">
        <v>0.82445580795297047</v>
      </c>
      <c r="J933">
        <v>0.43136997640531699</v>
      </c>
      <c r="K933">
        <v>0.97630698347435996</v>
      </c>
      <c r="L933">
        <v>1.581533115152373</v>
      </c>
      <c r="M933">
        <v>11.78170698004871</v>
      </c>
      <c r="N933">
        <v>0.96468821336453803</v>
      </c>
      <c r="O933">
        <v>0.65076437258648556</v>
      </c>
      <c r="P933">
        <v>1.7729180668188811</v>
      </c>
      <c r="Q933">
        <v>0.69719263840778478</v>
      </c>
      <c r="R933">
        <v>7.7242983690199371E-2</v>
      </c>
      <c r="S933">
        <v>9.3928535413525829</v>
      </c>
      <c r="T933">
        <v>0.88758043307162726</v>
      </c>
      <c r="U933">
        <v>0.1232502179787741</v>
      </c>
      <c r="V933">
        <v>0.83411748187342705</v>
      </c>
      <c r="W933">
        <v>0.90716803254691625</v>
      </c>
      <c r="X933">
        <v>0.64657104443754776</v>
      </c>
      <c r="Y933">
        <v>3.0104231380056679E-2</v>
      </c>
      <c r="Z933">
        <v>7.9113932658199965E-2</v>
      </c>
      <c r="AA933">
        <v>0.91136952482563871</v>
      </c>
      <c r="AB933">
        <v>4.3690292626786219E-2</v>
      </c>
      <c r="AC933">
        <v>0.14662579710656601</v>
      </c>
      <c r="AD933">
        <v>0.28681073065670848</v>
      </c>
      <c r="AE933">
        <v>8.4448077803084554E-2</v>
      </c>
      <c r="AF933">
        <v>3.616317846333156</v>
      </c>
      <c r="AG933">
        <v>2.5459282549395351E-4</v>
      </c>
      <c r="AH933">
        <v>0.17914405917979229</v>
      </c>
      <c r="AI933">
        <v>0.2145762845690993</v>
      </c>
      <c r="AJ933">
        <v>4.4886595590901681</v>
      </c>
      <c r="AK933">
        <v>0.7403563815406623</v>
      </c>
      <c r="AL933">
        <v>5.3765014846221357E-2</v>
      </c>
      <c r="AM933">
        <v>8.011435432229181</v>
      </c>
      <c r="AN933">
        <v>9.1515489678189379</v>
      </c>
      <c r="AO933">
        <v>11.658727985326509</v>
      </c>
      <c r="AP933">
        <v>0.80597401331329011</v>
      </c>
      <c r="AQ933">
        <v>31.97624946907645</v>
      </c>
      <c r="AR933">
        <v>6398.8266757476158</v>
      </c>
      <c r="AS933">
        <v>0</v>
      </c>
      <c r="AT933">
        <v>0</v>
      </c>
      <c r="AU933">
        <v>13.2387937672575</v>
      </c>
      <c r="AV933">
        <v>6.4588988049577495E-2</v>
      </c>
      <c r="AW933">
        <v>1.5788600835954549</v>
      </c>
      <c r="AX933">
        <v>4.8817668743595222E-2</v>
      </c>
      <c r="AY933">
        <v>4.2246897603417599</v>
      </c>
      <c r="AZ933">
        <v>1.206538607925654E-2</v>
      </c>
      <c r="BA933">
        <v>0</v>
      </c>
      <c r="BB933">
        <v>0</v>
      </c>
      <c r="BC933">
        <v>0</v>
      </c>
      <c r="BD933">
        <v>0</v>
      </c>
      <c r="BE933">
        <v>6.5934447660591644E-2</v>
      </c>
      <c r="BF933">
        <v>3.336661912894593E-2</v>
      </c>
      <c r="BG933">
        <v>0.24983279259977109</v>
      </c>
      <c r="BH933">
        <v>1.171079783429131E-2</v>
      </c>
      <c r="BI933">
        <v>0</v>
      </c>
      <c r="BJ933">
        <v>0</v>
      </c>
      <c r="BK933">
        <v>12.44523448912137</v>
      </c>
      <c r="BL933">
        <v>1.0528730259322721</v>
      </c>
      <c r="BM933">
        <v>6.6534913597027956E-2</v>
      </c>
      <c r="BN933">
        <v>6.3273907964421006E-2</v>
      </c>
      <c r="BO933">
        <v>1.6709727470393919E-2</v>
      </c>
      <c r="BP933">
        <v>1.315080085156489E-3</v>
      </c>
      <c r="BQ933">
        <v>3.1044117346059531E-2</v>
      </c>
      <c r="BR933">
        <v>2.297000465229616E-2</v>
      </c>
      <c r="BS933">
        <v>2.1290330314532101E-2</v>
      </c>
      <c r="BT933">
        <v>1.039661447664977E-2</v>
      </c>
      <c r="BU933">
        <v>2.0471238959229931E-2</v>
      </c>
      <c r="BV933">
        <v>8.8299699739064E-3</v>
      </c>
      <c r="BW933">
        <v>1.6853800812757318E-2</v>
      </c>
      <c r="BX933">
        <v>2.8808278603849112E-3</v>
      </c>
      <c r="BY933">
        <v>52.809002377913792</v>
      </c>
    </row>
    <row r="934" spans="1:77" x14ac:dyDescent="0.35">
      <c r="A934" s="1">
        <v>930</v>
      </c>
      <c r="B934">
        <v>315533.79461336893</v>
      </c>
      <c r="C934">
        <v>0.32459587084313302</v>
      </c>
      <c r="D934">
        <v>0.106728334734185</v>
      </c>
      <c r="E934">
        <v>0.84111747151784033</v>
      </c>
      <c r="F934">
        <v>2.333295244958428E-2</v>
      </c>
      <c r="G934">
        <v>0.19932339699832249</v>
      </c>
      <c r="H934">
        <v>0.79623686364124568</v>
      </c>
      <c r="I934">
        <v>0.88588773304422652</v>
      </c>
      <c r="J934">
        <v>0.38093904975377668</v>
      </c>
      <c r="K934">
        <v>1.0559021133536599</v>
      </c>
      <c r="L934">
        <v>1.605954039166126</v>
      </c>
      <c r="M934">
        <v>12.49475291337915</v>
      </c>
      <c r="N934">
        <v>2.4587678657403371</v>
      </c>
      <c r="O934">
        <v>3.9161871126881662</v>
      </c>
      <c r="P934">
        <v>0.97346008447906796</v>
      </c>
      <c r="Q934">
        <v>0.98231428530327025</v>
      </c>
      <c r="R934">
        <v>4.2561117704605939E-2</v>
      </c>
      <c r="S934">
        <v>6.43363487191451</v>
      </c>
      <c r="T934">
        <v>0.92687759365455258</v>
      </c>
      <c r="U934">
        <v>0.37929038603045401</v>
      </c>
      <c r="V934">
        <v>0.79318276927173048</v>
      </c>
      <c r="W934">
        <v>0.84077823818520814</v>
      </c>
      <c r="X934">
        <v>0.83138913971232642</v>
      </c>
      <c r="Y934">
        <v>2.647908021204361E-2</v>
      </c>
      <c r="Z934">
        <v>8.6333597555306868E-2</v>
      </c>
      <c r="AA934">
        <v>1.035898662023802</v>
      </c>
      <c r="AB934">
        <v>5.8087321276184593E-2</v>
      </c>
      <c r="AC934">
        <v>0.11512327582850709</v>
      </c>
      <c r="AD934">
        <v>0.31872389179553001</v>
      </c>
      <c r="AE934">
        <v>7.9112103842539624E-2</v>
      </c>
      <c r="AF934">
        <v>2.5884567610386142</v>
      </c>
      <c r="AG934">
        <v>2.7823679604955078E-4</v>
      </c>
      <c r="AH934">
        <v>0.21090123444373909</v>
      </c>
      <c r="AI934">
        <v>0.2274027525755461</v>
      </c>
      <c r="AJ934">
        <v>3.9667390112170868</v>
      </c>
      <c r="AK934">
        <v>0.53066977236601587</v>
      </c>
      <c r="AL934">
        <v>6.482736465140411E-2</v>
      </c>
      <c r="AM934">
        <v>11.97604082090364</v>
      </c>
      <c r="AN934">
        <v>9.8078304433133212</v>
      </c>
      <c r="AO934">
        <v>8.1929512155453175</v>
      </c>
      <c r="AP934">
        <v>0.81744953920762198</v>
      </c>
      <c r="AQ934">
        <v>27.800464777904828</v>
      </c>
      <c r="AR934">
        <v>6531.3903821756749</v>
      </c>
      <c r="AS934">
        <v>0</v>
      </c>
      <c r="AT934">
        <v>0</v>
      </c>
      <c r="AU934">
        <v>10.35735291376448</v>
      </c>
      <c r="AV934">
        <v>6.6005104782219631E-2</v>
      </c>
      <c r="AW934">
        <v>1.3801105796852471</v>
      </c>
      <c r="AX934">
        <v>5.181766860370296E-2</v>
      </c>
      <c r="AY934">
        <v>2.8951951742283848</v>
      </c>
      <c r="AZ934">
        <v>1.206538607925654E-2</v>
      </c>
      <c r="BA934">
        <v>0</v>
      </c>
      <c r="BB934">
        <v>0</v>
      </c>
      <c r="BC934">
        <v>0</v>
      </c>
      <c r="BD934">
        <v>0</v>
      </c>
      <c r="BE934">
        <v>6.3322749679497067E-2</v>
      </c>
      <c r="BF934">
        <v>3.1052753111599409E-2</v>
      </c>
      <c r="BG934">
        <v>0.240274345321384</v>
      </c>
      <c r="BH934">
        <v>1.068646216102313E-2</v>
      </c>
      <c r="BI934">
        <v>0</v>
      </c>
      <c r="BJ934">
        <v>0</v>
      </c>
      <c r="BK934">
        <v>12.69363065334904</v>
      </c>
      <c r="BL934">
        <v>1.0813346348272881</v>
      </c>
      <c r="BM934">
        <v>6.7225679991140208E-2</v>
      </c>
      <c r="BN934">
        <v>6.465985491554703E-2</v>
      </c>
      <c r="BO934">
        <v>1.670964016498552E-2</v>
      </c>
      <c r="BP934">
        <v>1.3452498666726069E-3</v>
      </c>
      <c r="BQ934">
        <v>2.8902258119217549E-2</v>
      </c>
      <c r="BR934">
        <v>2.1553839909896011E-2</v>
      </c>
      <c r="BS934">
        <v>2.0820491560279531E-2</v>
      </c>
      <c r="BT934">
        <v>9.4989132017033948E-3</v>
      </c>
      <c r="BU934">
        <v>2.0065654141267309E-2</v>
      </c>
      <c r="BV934">
        <v>8.0517735277994152E-3</v>
      </c>
      <c r="BW934">
        <v>1.6854637899900739E-2</v>
      </c>
      <c r="BX934">
        <v>2.6346886332237148E-3</v>
      </c>
      <c r="BY934">
        <v>39.457469954160253</v>
      </c>
    </row>
    <row r="935" spans="1:77" x14ac:dyDescent="0.35">
      <c r="A935" s="1">
        <v>931</v>
      </c>
      <c r="B935">
        <v>313031.03491456492</v>
      </c>
      <c r="C935">
        <v>0.32299927116738192</v>
      </c>
      <c r="D935">
        <v>9.0452907227824828E-2</v>
      </c>
      <c r="E935">
        <v>0.79866941264878966</v>
      </c>
      <c r="F935">
        <v>1.382092653330219E-2</v>
      </c>
      <c r="G935">
        <v>0.2407489401847385</v>
      </c>
      <c r="H935">
        <v>0.83034647249685356</v>
      </c>
      <c r="I935">
        <v>0.95378005410795919</v>
      </c>
      <c r="J935">
        <v>0.34513947435076708</v>
      </c>
      <c r="K935">
        <v>1.3859666391429091</v>
      </c>
      <c r="L935">
        <v>1.5634040656941499</v>
      </c>
      <c r="M935">
        <v>8.8308131599144311</v>
      </c>
      <c r="N935">
        <v>2.8704580360990759</v>
      </c>
      <c r="O935">
        <v>3.8500457377241042</v>
      </c>
      <c r="P935">
        <v>0.48945327610936129</v>
      </c>
      <c r="Q935">
        <v>0.89023835880742175</v>
      </c>
      <c r="R935">
        <v>7.7184853129495648E-2</v>
      </c>
      <c r="S935">
        <v>9.5307401207128759</v>
      </c>
      <c r="T935">
        <v>1.633481998773576</v>
      </c>
      <c r="U935">
        <v>0.28739189299907941</v>
      </c>
      <c r="V935">
        <v>0.79784381384527248</v>
      </c>
      <c r="W935">
        <v>0.79765670083469531</v>
      </c>
      <c r="X935">
        <v>0.85794369318572694</v>
      </c>
      <c r="Y935">
        <v>3.8634324080179999E-2</v>
      </c>
      <c r="Z935">
        <v>6.8563316633984114E-2</v>
      </c>
      <c r="AA935">
        <v>1.124492114642728</v>
      </c>
      <c r="AB935">
        <v>5.4589290147852278E-2</v>
      </c>
      <c r="AC935">
        <v>0.14667330956671071</v>
      </c>
      <c r="AD935">
        <v>0.25539211128708489</v>
      </c>
      <c r="AE935">
        <v>7.4046441993162682E-2</v>
      </c>
      <c r="AF935">
        <v>3.080405952422109</v>
      </c>
      <c r="AG935">
        <v>2.7590024745739901E-4</v>
      </c>
      <c r="AH935">
        <v>0.19479553139353839</v>
      </c>
      <c r="AI935">
        <v>0.1861432742386866</v>
      </c>
      <c r="AJ935">
        <v>4.8247072341021147</v>
      </c>
      <c r="AK935">
        <v>0.65200565599341509</v>
      </c>
      <c r="AL935">
        <v>7.4940817763745116E-2</v>
      </c>
      <c r="AM935">
        <v>12.38088668823497</v>
      </c>
      <c r="AN935">
        <v>7.8723580254214172</v>
      </c>
      <c r="AO935">
        <v>12.50029553674883</v>
      </c>
    </row>
    <row r="936" spans="1:77" x14ac:dyDescent="0.35">
      <c r="A936" s="1">
        <v>932</v>
      </c>
      <c r="B936">
        <v>384262.78170180408</v>
      </c>
      <c r="C936">
        <v>0.34300954501309178</v>
      </c>
      <c r="D936">
        <v>9.6233053915287053E-2</v>
      </c>
      <c r="E936">
        <v>0.82290011187821299</v>
      </c>
      <c r="F936">
        <v>1.7808930253432359E-2</v>
      </c>
      <c r="G936">
        <v>0.20706206145542419</v>
      </c>
      <c r="H936">
        <v>0.84352590473464351</v>
      </c>
      <c r="I936">
        <v>0.9514679030908213</v>
      </c>
      <c r="J936">
        <v>0.40450330309469501</v>
      </c>
      <c r="K936">
        <v>0.97443289067926286</v>
      </c>
      <c r="L936">
        <v>1.446473986132687</v>
      </c>
      <c r="M936">
        <v>6.0383257745141439</v>
      </c>
      <c r="N936">
        <v>3.537714887537629</v>
      </c>
      <c r="O936">
        <v>0.76722665645303789</v>
      </c>
      <c r="P936">
        <v>0.92678458082957005</v>
      </c>
      <c r="Q936">
        <v>0.73185689942101373</v>
      </c>
      <c r="R936">
        <v>6.9583228923349894E-2</v>
      </c>
      <c r="S936">
        <v>9.3411945173287201</v>
      </c>
      <c r="T936">
        <v>2.6676982348474989</v>
      </c>
      <c r="U936">
        <v>0.17514174091294671</v>
      </c>
      <c r="V936">
        <v>0.76814511166837862</v>
      </c>
      <c r="W936">
        <v>0.82589595595711485</v>
      </c>
      <c r="X936">
        <v>0.8626604278940917</v>
      </c>
      <c r="Y936">
        <v>3.6888952775464161E-2</v>
      </c>
      <c r="Z936">
        <v>8.1776398808177747E-2</v>
      </c>
      <c r="AA936">
        <v>0.91420734901845802</v>
      </c>
      <c r="AB936">
        <v>5.7931832215952619E-2</v>
      </c>
      <c r="AC936">
        <v>0.11648694278758311</v>
      </c>
      <c r="AD936">
        <v>0.30229979326191309</v>
      </c>
      <c r="AE936">
        <v>9.0579337362018647E-2</v>
      </c>
      <c r="AF936">
        <v>3.3800360178006099</v>
      </c>
      <c r="AG936">
        <v>2.6622496725691559E-4</v>
      </c>
      <c r="AH936">
        <v>0.2037045077750288</v>
      </c>
      <c r="AI936">
        <v>0.2148046402400389</v>
      </c>
      <c r="AJ936">
        <v>4.9149772090667962</v>
      </c>
      <c r="AK936">
        <v>0.62456418357930799</v>
      </c>
      <c r="AL936">
        <v>7.2539769194727904E-2</v>
      </c>
      <c r="AM936">
        <v>5.5916236983546703</v>
      </c>
      <c r="AN936">
        <v>9.5904008558542806</v>
      </c>
      <c r="AO936">
        <v>14.882976414905791</v>
      </c>
      <c r="AP936">
        <v>0.85589317656447306</v>
      </c>
      <c r="AQ936">
        <v>28.78295542743513</v>
      </c>
      <c r="AR936">
        <v>7842.63417830039</v>
      </c>
      <c r="AS936">
        <v>0</v>
      </c>
      <c r="AT936">
        <v>0</v>
      </c>
      <c r="AU936">
        <v>9.3560152569282096</v>
      </c>
      <c r="AV936">
        <v>7.8902900086658678E-2</v>
      </c>
      <c r="AW936">
        <v>2.1282362646738249</v>
      </c>
      <c r="AX936">
        <v>6.0817667414919917E-2</v>
      </c>
      <c r="AY936">
        <v>2.095256004481004</v>
      </c>
      <c r="AZ936">
        <v>1.206538607925654E-2</v>
      </c>
      <c r="BA936">
        <v>0</v>
      </c>
      <c r="BB936">
        <v>0</v>
      </c>
      <c r="BC936">
        <v>0</v>
      </c>
      <c r="BD936">
        <v>0</v>
      </c>
      <c r="BE936">
        <v>6.3293905531670663E-2</v>
      </c>
      <c r="BF936">
        <v>3.0999149032110141E-2</v>
      </c>
      <c r="BG936">
        <v>0.2394324848798019</v>
      </c>
      <c r="BH936">
        <v>1.1123001249484831E-2</v>
      </c>
      <c r="BI936">
        <v>0</v>
      </c>
      <c r="BJ936">
        <v>0</v>
      </c>
      <c r="BK936">
        <v>14.7183860879575</v>
      </c>
      <c r="BL936">
        <v>1.3189489662485641</v>
      </c>
      <c r="BM936">
        <v>7.8708135862302533E-2</v>
      </c>
      <c r="BN936">
        <v>7.7280601274222857E-2</v>
      </c>
      <c r="BO936">
        <v>1.6784182680818951E-2</v>
      </c>
      <c r="BP936">
        <v>1.6222988124358221E-3</v>
      </c>
      <c r="BQ936">
        <v>2.8652662764055582E-2</v>
      </c>
      <c r="BR936">
        <v>2.106864184386055E-2</v>
      </c>
      <c r="BS936">
        <v>2.1041242767615081E-2</v>
      </c>
      <c r="BT936">
        <v>9.9305071882495894E-3</v>
      </c>
      <c r="BU936">
        <v>2.029595435765294E-2</v>
      </c>
      <c r="BV936">
        <v>8.500393310246445E-3</v>
      </c>
      <c r="BW936">
        <v>1.6853244550668431E-2</v>
      </c>
      <c r="BX936">
        <v>2.6226079392383901E-3</v>
      </c>
      <c r="BY936">
        <v>33.189326600115052</v>
      </c>
    </row>
    <row r="937" spans="1:77" x14ac:dyDescent="0.35">
      <c r="A937" s="1">
        <v>933</v>
      </c>
      <c r="B937">
        <v>359229.4441555473</v>
      </c>
      <c r="C937">
        <v>0.3195803566608334</v>
      </c>
      <c r="D937">
        <v>0.11018937112954449</v>
      </c>
      <c r="E937">
        <v>0.92391793540665268</v>
      </c>
      <c r="F937">
        <v>2.543765661374673E-2</v>
      </c>
      <c r="G937">
        <v>0.23362015561116989</v>
      </c>
      <c r="H937">
        <v>0.82991822063289566</v>
      </c>
      <c r="I937">
        <v>0.75982473653055516</v>
      </c>
      <c r="J937">
        <v>0.3950620156883532</v>
      </c>
      <c r="K937">
        <v>1.429548716905056</v>
      </c>
      <c r="L937">
        <v>1.5139419868623689</v>
      </c>
      <c r="M937">
        <v>8.0460726946542209</v>
      </c>
      <c r="N937">
        <v>4.4590067204478423</v>
      </c>
      <c r="O937">
        <v>3.3977494540582289</v>
      </c>
      <c r="P937">
        <v>0.65013958583501164</v>
      </c>
      <c r="Q937">
        <v>0.82526145414156393</v>
      </c>
      <c r="R937">
        <v>4.8057127131702917E-2</v>
      </c>
      <c r="S937">
        <v>9.6258999034795938</v>
      </c>
      <c r="T937">
        <v>3.7135529547583559</v>
      </c>
      <c r="U937">
        <v>0.19127891976203509</v>
      </c>
      <c r="V937">
        <v>0.81905467702369716</v>
      </c>
      <c r="W937">
        <v>0.80467696247198595</v>
      </c>
      <c r="X937">
        <v>0.62810850057237899</v>
      </c>
      <c r="Y937">
        <v>3.7725453346841943E-2</v>
      </c>
      <c r="Z937">
        <v>8.7859694709815209E-2</v>
      </c>
      <c r="AA937">
        <v>0.99759543295833142</v>
      </c>
      <c r="AB937">
        <v>5.7539913008758693E-2</v>
      </c>
      <c r="AC937">
        <v>0.12964633107081311</v>
      </c>
      <c r="AD937">
        <v>0.29841781745684898</v>
      </c>
      <c r="AE937">
        <v>6.3040921544141967E-2</v>
      </c>
      <c r="AF937">
        <v>2.4460285738337091</v>
      </c>
      <c r="AG937">
        <v>2.1933127664337459E-4</v>
      </c>
      <c r="AH937">
        <v>0.21278253521562759</v>
      </c>
      <c r="AI937">
        <v>0.21283988735593881</v>
      </c>
      <c r="AJ937">
        <v>5.2738223654382228</v>
      </c>
      <c r="AK937">
        <v>0.58371575492462857</v>
      </c>
      <c r="AL937">
        <v>7.4241846309346604E-2</v>
      </c>
      <c r="AM937">
        <v>9.4242819125991737</v>
      </c>
      <c r="AN937">
        <v>8.274735690856982</v>
      </c>
      <c r="AO937">
        <v>15.901107560801011</v>
      </c>
      <c r="AP937">
        <v>0.94388773390295955</v>
      </c>
      <c r="AQ937">
        <v>27.782318421192802</v>
      </c>
      <c r="AR937">
        <v>5549.5824322142489</v>
      </c>
      <c r="AS937">
        <v>0</v>
      </c>
      <c r="AT937">
        <v>0</v>
      </c>
      <c r="AU937">
        <v>13.11363901507902</v>
      </c>
      <c r="AV937">
        <v>5.9912519918272511E-2</v>
      </c>
      <c r="AW937">
        <v>1.7454599057813449</v>
      </c>
      <c r="AX937">
        <v>4.5817669220883768E-2</v>
      </c>
      <c r="AY937">
        <v>1.624376155944939</v>
      </c>
      <c r="AZ937">
        <v>1.206538607925654E-2</v>
      </c>
      <c r="BA937">
        <v>0</v>
      </c>
      <c r="BB937">
        <v>0</v>
      </c>
      <c r="BC937">
        <v>0</v>
      </c>
      <c r="BD937">
        <v>0</v>
      </c>
      <c r="BE937">
        <v>7.7645804898294299E-2</v>
      </c>
      <c r="BF937">
        <v>4.213527442378532E-2</v>
      </c>
      <c r="BG937">
        <v>0.28388580347918452</v>
      </c>
      <c r="BH937">
        <v>1.500356207778252E-2</v>
      </c>
      <c r="BI937">
        <v>0</v>
      </c>
      <c r="BJ937">
        <v>0</v>
      </c>
      <c r="BK937">
        <v>10.75972006058392</v>
      </c>
      <c r="BL937">
        <v>0.86417723857148088</v>
      </c>
      <c r="BM937">
        <v>6.4258400499162843E-2</v>
      </c>
      <c r="BN937">
        <v>5.8697316600595607E-2</v>
      </c>
      <c r="BO937">
        <v>1.6710357188683592E-2</v>
      </c>
      <c r="BP937">
        <v>1.215203317676898E-3</v>
      </c>
      <c r="BQ937">
        <v>3.3817753973590853E-2</v>
      </c>
      <c r="BR937">
        <v>2.879957120304099E-2</v>
      </c>
      <c r="BS937">
        <v>2.3428050924703441E-2</v>
      </c>
      <c r="BT937">
        <v>1.333570322074433E-2</v>
      </c>
      <c r="BU937">
        <v>2.2384044538170479E-2</v>
      </c>
      <c r="BV937">
        <v>1.131986415780311E-2</v>
      </c>
      <c r="BW937">
        <v>1.6993068301789281E-2</v>
      </c>
      <c r="BX937">
        <v>3.6836979199794061E-3</v>
      </c>
      <c r="BY937">
        <v>65.298519509681825</v>
      </c>
    </row>
    <row r="938" spans="1:77" x14ac:dyDescent="0.35">
      <c r="A938" s="1">
        <v>934</v>
      </c>
      <c r="B938">
        <v>330592.1343462572</v>
      </c>
      <c r="C938">
        <v>0.31222406956868359</v>
      </c>
      <c r="D938">
        <v>7.1774145932676059E-2</v>
      </c>
      <c r="E938">
        <v>0.73936597344656019</v>
      </c>
      <c r="F938">
        <v>2.510292459342877E-2</v>
      </c>
      <c r="G938">
        <v>0.23217066570723871</v>
      </c>
      <c r="H938">
        <v>0.80332411017812311</v>
      </c>
      <c r="I938">
        <v>0.95629667337136348</v>
      </c>
      <c r="J938">
        <v>0.36198805639112358</v>
      </c>
      <c r="K938">
        <v>1.4012444055098541</v>
      </c>
      <c r="L938">
        <v>1.856606067562091</v>
      </c>
      <c r="M938">
        <v>7.689209175690201</v>
      </c>
      <c r="N938">
        <v>1.3243478154115489</v>
      </c>
      <c r="O938">
        <v>0.91425546071202013</v>
      </c>
      <c r="P938">
        <v>0.64667030432667849</v>
      </c>
      <c r="Q938">
        <v>0.71393506598643097</v>
      </c>
      <c r="R938">
        <v>6.7368165048419651E-2</v>
      </c>
      <c r="S938">
        <v>6.1524579023145174</v>
      </c>
      <c r="T938">
        <v>3.9378353332729938</v>
      </c>
      <c r="U938">
        <v>0.43323895375216059</v>
      </c>
      <c r="V938">
        <v>0.81122704651452959</v>
      </c>
      <c r="W938">
        <v>0.78270247095481782</v>
      </c>
      <c r="X938">
        <v>0.81756872660659829</v>
      </c>
      <c r="Y938">
        <v>3.926160369892763E-2</v>
      </c>
      <c r="Z938">
        <v>6.1980053995664378E-2</v>
      </c>
      <c r="AA938">
        <v>0.93143556043526965</v>
      </c>
      <c r="AB938">
        <v>5.6889822211654832E-2</v>
      </c>
      <c r="AC938">
        <v>0.16684767863955699</v>
      </c>
      <c r="AD938">
        <v>0.30740911730086601</v>
      </c>
      <c r="AE938">
        <v>9.6363110788840772E-2</v>
      </c>
      <c r="AF938">
        <v>2.977171325118932</v>
      </c>
      <c r="AG938">
        <v>3.1021526673224E-4</v>
      </c>
      <c r="AH938">
        <v>0.15847097222971299</v>
      </c>
      <c r="AI938">
        <v>0.23407090301561639</v>
      </c>
      <c r="AJ938">
        <v>5.0046605030129676</v>
      </c>
      <c r="AK938">
        <v>0.6575677507047295</v>
      </c>
      <c r="AL938">
        <v>7.5995940064906023E-2</v>
      </c>
      <c r="AM938">
        <v>10.768689114106341</v>
      </c>
      <c r="AN938">
        <v>7.4783667680644044</v>
      </c>
      <c r="AO938">
        <v>15.45348657102979</v>
      </c>
    </row>
    <row r="939" spans="1:77" x14ac:dyDescent="0.35">
      <c r="A939" s="1">
        <v>935</v>
      </c>
      <c r="B939">
        <v>316014.5594543519</v>
      </c>
      <c r="C939">
        <v>0.31067669900623152</v>
      </c>
      <c r="D939">
        <v>9.3858962055934525E-2</v>
      </c>
      <c r="E939">
        <v>0.88633746065754426</v>
      </c>
      <c r="F939">
        <v>1.911231112237612E-2</v>
      </c>
      <c r="G939">
        <v>0.19398592869676001</v>
      </c>
      <c r="H939">
        <v>0.85736831869678021</v>
      </c>
      <c r="I939">
        <v>0.69622510614134869</v>
      </c>
      <c r="J939">
        <v>0.4640019380694298</v>
      </c>
      <c r="K939">
        <v>1.010459483509349</v>
      </c>
      <c r="L939">
        <v>1.8057932831148029</v>
      </c>
      <c r="M939">
        <v>13.43040256608559</v>
      </c>
      <c r="N939">
        <v>2.8676372581827771</v>
      </c>
      <c r="O939">
        <v>0.55760271236161785</v>
      </c>
      <c r="P939">
        <v>0.73534295206271438</v>
      </c>
      <c r="Q939">
        <v>0.95803355740725316</v>
      </c>
      <c r="R939">
        <v>4.5341000146514099E-2</v>
      </c>
      <c r="S939">
        <v>9.7106203128199517</v>
      </c>
      <c r="T939">
        <v>3.3864765773907601</v>
      </c>
      <c r="U939">
        <v>0.2293352904750203</v>
      </c>
      <c r="V939">
        <v>0.8102806747913941</v>
      </c>
      <c r="W939">
        <v>0.81142813388363799</v>
      </c>
      <c r="X939">
        <v>0.67453959633921801</v>
      </c>
      <c r="Y939">
        <v>3.2977511811187757E-2</v>
      </c>
      <c r="Z939">
        <v>7.7834535730300677E-2</v>
      </c>
      <c r="AA939">
        <v>1.048942390947829</v>
      </c>
      <c r="AB939">
        <v>6.3825627950468145E-2</v>
      </c>
      <c r="AC939">
        <v>0.1486634292301254</v>
      </c>
      <c r="AD939">
        <v>0.31607958570633032</v>
      </c>
      <c r="AE939">
        <v>8.2980032990578351E-2</v>
      </c>
      <c r="AF939">
        <v>2.4284487948118092</v>
      </c>
      <c r="AG939">
        <v>2.7539268689229408E-4</v>
      </c>
      <c r="AH939">
        <v>0.2149136921627583</v>
      </c>
      <c r="AI939">
        <v>0.18692570796059951</v>
      </c>
      <c r="AJ939">
        <v>5.3672715580649069</v>
      </c>
      <c r="AK939">
        <v>0.58150692959619288</v>
      </c>
      <c r="AL939">
        <v>5.4209394288104742E-2</v>
      </c>
      <c r="AM939">
        <v>11.073033644209019</v>
      </c>
      <c r="AN939">
        <v>8.7906719620936649</v>
      </c>
      <c r="AO939">
        <v>9.3302363357018443</v>
      </c>
      <c r="AP939">
        <v>0.93523723557797389</v>
      </c>
      <c r="AQ939">
        <v>32.370187552424639</v>
      </c>
      <c r="AR939">
        <v>5472.4577933078608</v>
      </c>
      <c r="AS939">
        <v>0</v>
      </c>
      <c r="AT939">
        <v>0</v>
      </c>
      <c r="AU939">
        <v>17.92913779053</v>
      </c>
      <c r="AV939">
        <v>5.4737068785477287E-2</v>
      </c>
      <c r="AW939">
        <v>1.2638688421615369</v>
      </c>
      <c r="AX939">
        <v>4.2817669779678463E-2</v>
      </c>
      <c r="AY939">
        <v>1.8867098648103859</v>
      </c>
      <c r="AZ939">
        <v>1.206538607925654E-2</v>
      </c>
      <c r="BA939">
        <v>0</v>
      </c>
      <c r="BB939">
        <v>0</v>
      </c>
      <c r="BC939">
        <v>0</v>
      </c>
      <c r="BD939">
        <v>0</v>
      </c>
      <c r="BE939">
        <v>7.712180718254727E-2</v>
      </c>
      <c r="BF939">
        <v>4.1061453372129082E-2</v>
      </c>
      <c r="BG939">
        <v>0.2798102810154463</v>
      </c>
      <c r="BH939">
        <v>1.4438544647786929E-2</v>
      </c>
      <c r="BI939">
        <v>0</v>
      </c>
      <c r="BJ939">
        <v>0</v>
      </c>
      <c r="BK939">
        <v>10.76484131247445</v>
      </c>
      <c r="BL939">
        <v>0.86473818413608272</v>
      </c>
      <c r="BM939">
        <v>5.6813537267517963E-2</v>
      </c>
      <c r="BN939">
        <v>5.3631332452906702E-2</v>
      </c>
      <c r="BO939">
        <v>1.6666489143808111E-2</v>
      </c>
      <c r="BP939">
        <v>1.105736332570588E-3</v>
      </c>
      <c r="BQ939">
        <v>3.3572284549925953E-2</v>
      </c>
      <c r="BR939">
        <v>2.8267991181752359E-2</v>
      </c>
      <c r="BS939">
        <v>2.3149522632621329E-2</v>
      </c>
      <c r="BT939">
        <v>1.2793462190376709E-2</v>
      </c>
      <c r="BU939">
        <v>2.1520236735064899E-2</v>
      </c>
      <c r="BV939">
        <v>1.082369332324909E-2</v>
      </c>
      <c r="BW939">
        <v>1.6975583921342491E-2</v>
      </c>
      <c r="BX939">
        <v>3.614851324537832E-3</v>
      </c>
      <c r="BY939">
        <v>65.217463888044506</v>
      </c>
    </row>
    <row r="940" spans="1:77" x14ac:dyDescent="0.35">
      <c r="A940" s="1">
        <v>936</v>
      </c>
      <c r="B940">
        <v>384991.83772819611</v>
      </c>
      <c r="C940">
        <v>0.33833880873841488</v>
      </c>
      <c r="D940">
        <v>9.5503319236002582E-2</v>
      </c>
      <c r="E940">
        <v>0.88030085503160371</v>
      </c>
      <c r="F940">
        <v>1.8019523395970589E-2</v>
      </c>
      <c r="G940">
        <v>0.22687763218233931</v>
      </c>
      <c r="H940">
        <v>0.83468245400057028</v>
      </c>
      <c r="I940">
        <v>0.87578804867852544</v>
      </c>
      <c r="J940">
        <v>0.30157258914016061</v>
      </c>
      <c r="K940">
        <v>1.2969234991283951</v>
      </c>
      <c r="L940">
        <v>1.219852013033637</v>
      </c>
      <c r="M940">
        <v>11.44072551037617</v>
      </c>
      <c r="N940">
        <v>1.5381624832153851</v>
      </c>
      <c r="O940">
        <v>2.3343691373788169</v>
      </c>
      <c r="P940">
        <v>1.417287850277432</v>
      </c>
      <c r="Q940">
        <v>0.7601298549760056</v>
      </c>
      <c r="R940">
        <v>5.0209929822566647E-2</v>
      </c>
      <c r="S940">
        <v>8.9805573290654408</v>
      </c>
      <c r="T940">
        <v>0.97821177236629353</v>
      </c>
      <c r="U940">
        <v>0.43579880193258153</v>
      </c>
      <c r="V940">
        <v>0.82469045021821141</v>
      </c>
      <c r="W940">
        <v>0.86949033735398951</v>
      </c>
      <c r="X940">
        <v>0.79900010518389941</v>
      </c>
      <c r="Y940">
        <v>3.8226700548934678E-2</v>
      </c>
      <c r="Z940">
        <v>7.8670387029340885E-2</v>
      </c>
      <c r="AA940">
        <v>1.1886160725559669</v>
      </c>
      <c r="AB940">
        <v>5.6484406142508631E-2</v>
      </c>
      <c r="AC940">
        <v>0.1379666270921846</v>
      </c>
      <c r="AD940">
        <v>0.35307480750399461</v>
      </c>
      <c r="AE940">
        <v>8.1561705158161704E-2</v>
      </c>
      <c r="AF940">
        <v>3.3607106919604912</v>
      </c>
      <c r="AG940">
        <v>2.505872835886199E-4</v>
      </c>
      <c r="AH940">
        <v>0.17417710742829709</v>
      </c>
      <c r="AI940">
        <v>0.17824180636646569</v>
      </c>
      <c r="AJ940">
        <v>5.1539985655262006</v>
      </c>
      <c r="AK940">
        <v>0.52427247155677348</v>
      </c>
      <c r="AL940">
        <v>5.3717474904065997E-2</v>
      </c>
      <c r="AM940">
        <v>8.3313654824190895</v>
      </c>
      <c r="AN940">
        <v>7.3102801259038976</v>
      </c>
      <c r="AO940">
        <v>14.23400209955177</v>
      </c>
      <c r="AP940">
        <v>0.86209480900392677</v>
      </c>
      <c r="AQ940">
        <v>31.541808241478861</v>
      </c>
      <c r="AR940">
        <v>7924.2818079756826</v>
      </c>
      <c r="AS940">
        <v>0</v>
      </c>
      <c r="AT940">
        <v>0</v>
      </c>
      <c r="AU940">
        <v>10.766325453292801</v>
      </c>
      <c r="AV940">
        <v>7.9033559694233785E-2</v>
      </c>
      <c r="AW940">
        <v>2.0772311419886371</v>
      </c>
      <c r="AX940">
        <v>6.0817667403556437E-2</v>
      </c>
      <c r="AY940">
        <v>3.4819355264385341</v>
      </c>
      <c r="AZ940">
        <v>1.206538607925654E-2</v>
      </c>
      <c r="BA940">
        <v>0</v>
      </c>
      <c r="BB940">
        <v>0</v>
      </c>
      <c r="BC940">
        <v>0</v>
      </c>
      <c r="BD940">
        <v>0</v>
      </c>
      <c r="BE940">
        <v>7.5778341501857305E-2</v>
      </c>
      <c r="BF940">
        <v>3.8290649148386417E-2</v>
      </c>
      <c r="BG940">
        <v>0.26831925132578338</v>
      </c>
      <c r="BH940">
        <v>1.433556081164041E-2</v>
      </c>
      <c r="BI940">
        <v>0</v>
      </c>
      <c r="BJ940">
        <v>0</v>
      </c>
      <c r="BK940">
        <v>14.682784819262009</v>
      </c>
      <c r="BL940">
        <v>1.3146894505369331</v>
      </c>
      <c r="BM940">
        <v>7.8757076986867527E-2</v>
      </c>
      <c r="BN940">
        <v>7.7408702860210093E-2</v>
      </c>
      <c r="BO940">
        <v>1.6783933674790519E-2</v>
      </c>
      <c r="BP940">
        <v>1.624856834023682E-3</v>
      </c>
      <c r="BQ940">
        <v>3.2262460519824662E-2</v>
      </c>
      <c r="BR940">
        <v>2.5542363725587651E-2</v>
      </c>
      <c r="BS940">
        <v>2.3115880982032651E-2</v>
      </c>
      <c r="BT940">
        <v>1.274828542279877E-2</v>
      </c>
      <c r="BU940">
        <v>2.1576768799390061E-2</v>
      </c>
      <c r="BV940">
        <v>1.0946724837046279E-2</v>
      </c>
      <c r="BW940">
        <v>1.6937586706336161E-2</v>
      </c>
      <c r="BX940">
        <v>3.3888359745941278E-3</v>
      </c>
      <c r="BY940">
        <v>55.838626907557092</v>
      </c>
    </row>
    <row r="941" spans="1:77" x14ac:dyDescent="0.35">
      <c r="A941" s="1">
        <v>937</v>
      </c>
      <c r="B941">
        <v>286436.30188757018</v>
      </c>
      <c r="C941">
        <v>0.3319808882101698</v>
      </c>
      <c r="D941">
        <v>9.9942749101475131E-2</v>
      </c>
      <c r="E941">
        <v>0.86892493599820919</v>
      </c>
      <c r="F941">
        <v>2.232890565136381E-2</v>
      </c>
      <c r="G941">
        <v>0.19660963909365831</v>
      </c>
      <c r="H941">
        <v>0.84243008707340061</v>
      </c>
      <c r="I941">
        <v>0.97103840850478051</v>
      </c>
      <c r="J941">
        <v>0.35257470957906828</v>
      </c>
      <c r="K941">
        <v>1.1737265005134181</v>
      </c>
      <c r="L941">
        <v>1.746473814614071</v>
      </c>
      <c r="M941">
        <v>15.5255847784656</v>
      </c>
      <c r="N941">
        <v>2.850184761271839</v>
      </c>
      <c r="O941">
        <v>2.1141230875272998</v>
      </c>
      <c r="P941">
        <v>0.84395992819728161</v>
      </c>
      <c r="Q941">
        <v>0.69044065033110913</v>
      </c>
      <c r="R941">
        <v>6.6563075358630319E-2</v>
      </c>
      <c r="S941">
        <v>7.8658133915851653</v>
      </c>
      <c r="T941">
        <v>0.94438764673044684</v>
      </c>
      <c r="U941">
        <v>0.20072551256076551</v>
      </c>
      <c r="V941">
        <v>0.7772379120773889</v>
      </c>
      <c r="W941">
        <v>0.88936943992745388</v>
      </c>
      <c r="X941">
        <v>0.90737959076202757</v>
      </c>
      <c r="Y941">
        <v>2.689712574952902E-2</v>
      </c>
      <c r="Z941">
        <v>7.2383900141752486E-2</v>
      </c>
      <c r="AA941">
        <v>1.049103439829175</v>
      </c>
      <c r="AB941">
        <v>5.7344899360847162E-2</v>
      </c>
      <c r="AC941">
        <v>0.1423542566725059</v>
      </c>
      <c r="AD941">
        <v>0.29946973210341038</v>
      </c>
      <c r="AE941">
        <v>8.3705245802788347E-2</v>
      </c>
      <c r="AF941">
        <v>3.3220618964252928</v>
      </c>
      <c r="AG941">
        <v>2.4287987185167429E-4</v>
      </c>
      <c r="AH941">
        <v>0.19048552248204129</v>
      </c>
      <c r="AI941">
        <v>0.23633905863245089</v>
      </c>
      <c r="AJ941">
        <v>5.4153060552001984</v>
      </c>
      <c r="AK941">
        <v>0.6889695158504745</v>
      </c>
      <c r="AL941">
        <v>5.7528058433405298E-2</v>
      </c>
      <c r="AM941">
        <v>10.28694798454241</v>
      </c>
      <c r="AN941">
        <v>8.5949560667764615</v>
      </c>
      <c r="AO941">
        <v>15.1390542936029</v>
      </c>
    </row>
    <row r="942" spans="1:77" x14ac:dyDescent="0.35">
      <c r="A942" s="1">
        <v>938</v>
      </c>
      <c r="B942">
        <v>304518.18981732923</v>
      </c>
      <c r="C942">
        <v>0.28266039264372522</v>
      </c>
      <c r="D942">
        <v>7.5104489848547548E-2</v>
      </c>
      <c r="E942">
        <v>0.78447000531389754</v>
      </c>
      <c r="F942">
        <v>2.6437113454993919E-2</v>
      </c>
      <c r="G942">
        <v>0.23508118697802829</v>
      </c>
      <c r="H942">
        <v>0.80322692770310744</v>
      </c>
      <c r="I942">
        <v>0.7382102456119517</v>
      </c>
      <c r="J942">
        <v>0.31555833187642701</v>
      </c>
      <c r="K942">
        <v>1.198579844963662</v>
      </c>
      <c r="L942">
        <v>1.2912534922040819</v>
      </c>
      <c r="M942">
        <v>13.643558694015059</v>
      </c>
      <c r="N942">
        <v>4.3011444007565292</v>
      </c>
      <c r="O942">
        <v>3.9008740775904398</v>
      </c>
      <c r="P942">
        <v>1.111467857540049</v>
      </c>
      <c r="Q942">
        <v>1.177750194945081</v>
      </c>
      <c r="R942">
        <v>3.9179621242215502E-2</v>
      </c>
      <c r="S942">
        <v>9.6910645349180182</v>
      </c>
      <c r="T942">
        <v>1.4599079300082221</v>
      </c>
      <c r="U942">
        <v>0.23969390643878091</v>
      </c>
      <c r="V942">
        <v>0.7341552386832062</v>
      </c>
      <c r="W942">
        <v>0.8739920613749671</v>
      </c>
      <c r="X942">
        <v>0.73696360124316795</v>
      </c>
      <c r="Y942">
        <v>2.6622918492232011E-2</v>
      </c>
      <c r="Z942">
        <v>7.1535278668974384E-2</v>
      </c>
      <c r="AA942">
        <v>1.0087728765652619</v>
      </c>
      <c r="AB942">
        <v>5.886012088975924E-2</v>
      </c>
      <c r="AC942">
        <v>0.13648178082989329</v>
      </c>
      <c r="AD942">
        <v>0.37811730049633391</v>
      </c>
      <c r="AE942">
        <v>8.5161039873223404E-2</v>
      </c>
      <c r="AF942">
        <v>3.3141624023186069</v>
      </c>
      <c r="AG942">
        <v>2.7665679317147968E-4</v>
      </c>
      <c r="AH942">
        <v>0.21056959893738569</v>
      </c>
      <c r="AI942">
        <v>0.20973360876195821</v>
      </c>
      <c r="AJ942">
        <v>5.6725174921956043</v>
      </c>
      <c r="AK942">
        <v>0.64867607876272615</v>
      </c>
      <c r="AL942">
        <v>6.3705491984402951E-2</v>
      </c>
      <c r="AM942">
        <v>11.6497965315687</v>
      </c>
      <c r="AN942">
        <v>9.1977153458776062</v>
      </c>
      <c r="AO942">
        <v>14.81124769649271</v>
      </c>
      <c r="AP942">
        <v>0.94811882695246652</v>
      </c>
      <c r="AQ942">
        <v>29.40727968979413</v>
      </c>
      <c r="AR942">
        <v>5351.2643006523567</v>
      </c>
      <c r="AS942">
        <v>0</v>
      </c>
      <c r="AT942">
        <v>0</v>
      </c>
      <c r="AU942">
        <v>13.75960656203107</v>
      </c>
      <c r="AV942">
        <v>5.3619178553281237E-2</v>
      </c>
      <c r="AW942">
        <v>1.5411538194429459</v>
      </c>
      <c r="AX942">
        <v>4.2817669904700942E-2</v>
      </c>
      <c r="AY942">
        <v>2.9794360082010249</v>
      </c>
      <c r="AZ942">
        <v>1.206538607925654E-2</v>
      </c>
      <c r="BA942">
        <v>0</v>
      </c>
      <c r="BB942">
        <v>0</v>
      </c>
      <c r="BC942">
        <v>0</v>
      </c>
      <c r="BD942">
        <v>0</v>
      </c>
      <c r="BE942">
        <v>7.6066545709920483E-2</v>
      </c>
      <c r="BF942">
        <v>3.8902148918733177E-2</v>
      </c>
      <c r="BG942">
        <v>0.27139812330780799</v>
      </c>
      <c r="BH942">
        <v>1.338962378193077E-2</v>
      </c>
      <c r="BI942">
        <v>0</v>
      </c>
      <c r="BJ942">
        <v>0</v>
      </c>
      <c r="BK942">
        <v>10.613012051220849</v>
      </c>
      <c r="BL942">
        <v>0.8481417708107265</v>
      </c>
      <c r="BM942">
        <v>5.6273596056576357E-2</v>
      </c>
      <c r="BN942">
        <v>5.2540065610551967E-2</v>
      </c>
      <c r="BO942">
        <v>1.666697484651921E-2</v>
      </c>
      <c r="BP942">
        <v>1.0791129427292581E-3</v>
      </c>
      <c r="BQ942">
        <v>3.3032370001952222E-2</v>
      </c>
      <c r="BR942">
        <v>2.710515175198237E-2</v>
      </c>
      <c r="BS942">
        <v>2.2634175707968249E-2</v>
      </c>
      <c r="BT942">
        <v>1.1796997166750809E-2</v>
      </c>
      <c r="BU942">
        <v>2.1060167363347579E-2</v>
      </c>
      <c r="BV942">
        <v>9.9424411549378488E-3</v>
      </c>
      <c r="BW942">
        <v>1.6939295904152621E-2</v>
      </c>
      <c r="BX942">
        <v>3.4471826269929181E-3</v>
      </c>
      <c r="BY942">
        <v>58.56089658832088</v>
      </c>
    </row>
    <row r="943" spans="1:77" x14ac:dyDescent="0.35">
      <c r="A943" s="1">
        <v>939</v>
      </c>
      <c r="B943">
        <v>291841.20692073827</v>
      </c>
      <c r="C943">
        <v>0.36056186956082431</v>
      </c>
      <c r="D943">
        <v>7.2786015699167705E-2</v>
      </c>
      <c r="E943">
        <v>0.95524461853634068</v>
      </c>
      <c r="F943">
        <v>2.7253867275994961E-2</v>
      </c>
      <c r="G943">
        <v>0.1787873383889195</v>
      </c>
      <c r="H943">
        <v>0.87585456673702367</v>
      </c>
      <c r="I943">
        <v>0.80329582299479541</v>
      </c>
      <c r="J943">
        <v>0.45917444849342709</v>
      </c>
      <c r="K943">
        <v>1.5274527627775529</v>
      </c>
      <c r="L943">
        <v>1.214093247894529</v>
      </c>
      <c r="M943">
        <v>7.8530586693718796</v>
      </c>
      <c r="N943">
        <v>1.9580811104433711</v>
      </c>
      <c r="O943">
        <v>1.225396497213276</v>
      </c>
      <c r="P943">
        <v>0.77493668611864774</v>
      </c>
      <c r="Q943">
        <v>0.29014638069339621</v>
      </c>
      <c r="R943">
        <v>2.794463962487501E-2</v>
      </c>
      <c r="S943">
        <v>8.1560105895102986</v>
      </c>
      <c r="T943">
        <v>3.1486422608377289</v>
      </c>
      <c r="U943">
        <v>0.18789887512535769</v>
      </c>
      <c r="V943">
        <v>0.74394041746661044</v>
      </c>
      <c r="W943">
        <v>0.86198480807045685</v>
      </c>
      <c r="X943">
        <v>0.82973855240061445</v>
      </c>
      <c r="Y943">
        <v>3.8983751970605711E-2</v>
      </c>
      <c r="Z943">
        <v>7.9872618974282106E-2</v>
      </c>
      <c r="AA943">
        <v>1.0401359644034061</v>
      </c>
      <c r="AB943">
        <v>5.9589883874331208E-2</v>
      </c>
      <c r="AC943">
        <v>0.15029008899220689</v>
      </c>
      <c r="AD943">
        <v>0.34393223187413757</v>
      </c>
      <c r="AE943">
        <v>8.2007680563884133E-2</v>
      </c>
      <c r="AF943">
        <v>3.1739397428068501</v>
      </c>
      <c r="AG943">
        <v>2.4962832709237999E-4</v>
      </c>
      <c r="AH943">
        <v>0.24427431516463199</v>
      </c>
      <c r="AI943">
        <v>0.2249450647777344</v>
      </c>
      <c r="AJ943">
        <v>5.3504904339525359</v>
      </c>
      <c r="AK943">
        <v>0.66277878476206364</v>
      </c>
      <c r="AL943">
        <v>5.9995395549183032E-2</v>
      </c>
      <c r="AM943">
        <v>5.8879990739115833</v>
      </c>
      <c r="AN943">
        <v>8.1427142924084954</v>
      </c>
      <c r="AO943">
        <v>14.443723258810641</v>
      </c>
      <c r="AP943">
        <v>1.004939266301508</v>
      </c>
      <c r="AQ943">
        <v>22.752712120917259</v>
      </c>
      <c r="AR943">
        <v>5078.1071076128228</v>
      </c>
      <c r="AS943">
        <v>0</v>
      </c>
      <c r="AT943">
        <v>0</v>
      </c>
      <c r="AU943">
        <v>8.7938012966714592</v>
      </c>
      <c r="AV943">
        <v>5.1496668068331718E-2</v>
      </c>
      <c r="AW943">
        <v>1.4688978836357529</v>
      </c>
      <c r="AX943">
        <v>3.9817670147556682E-2</v>
      </c>
      <c r="AY943">
        <v>1.71160804655157</v>
      </c>
      <c r="AZ943">
        <v>1.206538607925654E-2</v>
      </c>
      <c r="BA943">
        <v>0</v>
      </c>
      <c r="BB943">
        <v>0</v>
      </c>
      <c r="BC943">
        <v>0</v>
      </c>
      <c r="BD943">
        <v>0</v>
      </c>
      <c r="BE943">
        <v>6.4014153606726451E-2</v>
      </c>
      <c r="BF943">
        <v>3.2433351414730451E-2</v>
      </c>
      <c r="BG943">
        <v>0.24640164867613171</v>
      </c>
      <c r="BH943">
        <v>1.156963094832303E-2</v>
      </c>
      <c r="BI943">
        <v>0</v>
      </c>
      <c r="BJ943">
        <v>0</v>
      </c>
      <c r="BK943">
        <v>10.308375247493091</v>
      </c>
      <c r="BL943">
        <v>0.81505662366308784</v>
      </c>
      <c r="BM943">
        <v>5.5239618410018197E-2</v>
      </c>
      <c r="BN943">
        <v>5.0463557852223888E-2</v>
      </c>
      <c r="BO943">
        <v>1.666779768724054E-2</v>
      </c>
      <c r="BP943">
        <v>1.0331102161078209E-3</v>
      </c>
      <c r="BQ943">
        <v>2.917945829688344E-2</v>
      </c>
      <c r="BR943">
        <v>2.214098380286942E-2</v>
      </c>
      <c r="BS943">
        <v>2.1234695309843E-2</v>
      </c>
      <c r="BT943">
        <v>1.0292367611861039E-2</v>
      </c>
      <c r="BU943">
        <v>2.043820126034664E-2</v>
      </c>
      <c r="BV943">
        <v>8.7689371195353964E-3</v>
      </c>
      <c r="BW943">
        <v>1.6854073318203079E-2</v>
      </c>
      <c r="BX943">
        <v>2.80069382878763E-3</v>
      </c>
      <c r="BY943">
        <v>44.821851214414281</v>
      </c>
    </row>
    <row r="944" spans="1:77" x14ac:dyDescent="0.35">
      <c r="A944" s="1">
        <v>940</v>
      </c>
      <c r="B944">
        <v>363075.28735148528</v>
      </c>
      <c r="C944">
        <v>0.35411290716879018</v>
      </c>
      <c r="D944">
        <v>0.1046138486249685</v>
      </c>
      <c r="E944">
        <v>0.85658573110032588</v>
      </c>
      <c r="F944">
        <v>1.482707243185909E-2</v>
      </c>
      <c r="G944">
        <v>0.23050088980481009</v>
      </c>
      <c r="H944">
        <v>0.76647893137601197</v>
      </c>
      <c r="I944">
        <v>0.8054902129437107</v>
      </c>
      <c r="J944">
        <v>0.43925290914940712</v>
      </c>
      <c r="K944">
        <v>1.1389212933426229</v>
      </c>
      <c r="L944">
        <v>1.3556988441044451</v>
      </c>
      <c r="M944">
        <v>13.049016005918521</v>
      </c>
      <c r="N944">
        <v>2.677567057787225</v>
      </c>
      <c r="O944">
        <v>2.4276882097082431</v>
      </c>
      <c r="P944">
        <v>1.234914660895289</v>
      </c>
      <c r="Q944">
        <v>0.60690193421828242</v>
      </c>
      <c r="R944">
        <v>2.5596551973910309E-2</v>
      </c>
      <c r="S944">
        <v>7.8242427767587364</v>
      </c>
      <c r="T944">
        <v>2.374119667846458</v>
      </c>
      <c r="U944">
        <v>0.16795092188051969</v>
      </c>
      <c r="V944">
        <v>0.82498615457833369</v>
      </c>
      <c r="W944">
        <v>0.84104387286497628</v>
      </c>
      <c r="X944">
        <v>0.82100166803608599</v>
      </c>
      <c r="Y944">
        <v>3.3601474293806097E-2</v>
      </c>
      <c r="Z944">
        <v>6.9145765425342454E-2</v>
      </c>
      <c r="AA944">
        <v>0.84020746262511836</v>
      </c>
      <c r="AB944">
        <v>5.7646114913001437E-2</v>
      </c>
      <c r="AC944">
        <v>0.14882019003446489</v>
      </c>
      <c r="AD944">
        <v>0.4056421309665349</v>
      </c>
      <c r="AE944">
        <v>8.8362685466498975E-2</v>
      </c>
      <c r="AF944">
        <v>3.324815464339308</v>
      </c>
      <c r="AG944">
        <v>2.2483492020107149E-4</v>
      </c>
      <c r="AH944">
        <v>0.2305844143393882</v>
      </c>
      <c r="AI944">
        <v>0.1681712622339735</v>
      </c>
      <c r="AJ944">
        <v>4.3795310588632326</v>
      </c>
      <c r="AK944">
        <v>0.68674490789669385</v>
      </c>
      <c r="AL944">
        <v>5.7350060473371163E-2</v>
      </c>
      <c r="AM944">
        <v>8.0168710015401956</v>
      </c>
      <c r="AN944">
        <v>9.7695750103432886</v>
      </c>
      <c r="AO944">
        <v>8.0533415337119649</v>
      </c>
      <c r="AP944">
        <v>0.83908529065499338</v>
      </c>
      <c r="AQ944">
        <v>29.205089299045088</v>
      </c>
      <c r="AR944">
        <v>5900.5480175581924</v>
      </c>
      <c r="AS944">
        <v>0</v>
      </c>
      <c r="AT944">
        <v>0</v>
      </c>
      <c r="AU944">
        <v>13.530965563152661</v>
      </c>
      <c r="AV944">
        <v>5.9174637257230621E-2</v>
      </c>
      <c r="AW944">
        <v>1.261766426988796</v>
      </c>
      <c r="AX944">
        <v>4.5817669298358919E-2</v>
      </c>
      <c r="AY944">
        <v>2.3625742620685388</v>
      </c>
      <c r="AZ944">
        <v>1.206538607925654E-2</v>
      </c>
      <c r="BA944">
        <v>0</v>
      </c>
      <c r="BB944">
        <v>0</v>
      </c>
      <c r="BC944">
        <v>0</v>
      </c>
      <c r="BD944">
        <v>0</v>
      </c>
      <c r="BE944">
        <v>7.5930107487021697E-2</v>
      </c>
      <c r="BF944">
        <v>3.8631936409328133E-2</v>
      </c>
      <c r="BG944">
        <v>0.27023829157915902</v>
      </c>
      <c r="BH944">
        <v>1.320805582808042E-2</v>
      </c>
      <c r="BI944">
        <v>0</v>
      </c>
      <c r="BJ944">
        <v>0</v>
      </c>
      <c r="BK944">
        <v>11.5295416769524</v>
      </c>
      <c r="BL944">
        <v>0.9493685226243963</v>
      </c>
      <c r="BM944">
        <v>6.3907049554010192E-2</v>
      </c>
      <c r="BN944">
        <v>5.7976317815768452E-2</v>
      </c>
      <c r="BO944">
        <v>1.6710682057754739E-2</v>
      </c>
      <c r="BP944">
        <v>1.1983194414621741E-3</v>
      </c>
      <c r="BQ944">
        <v>3.2980456753058378E-2</v>
      </c>
      <c r="BR944">
        <v>2.6994827557741189E-2</v>
      </c>
      <c r="BS944">
        <v>2.2549650733963311E-2</v>
      </c>
      <c r="BT944">
        <v>1.163710885158693E-2</v>
      </c>
      <c r="BU944">
        <v>2.098627903188172E-2</v>
      </c>
      <c r="BV944">
        <v>9.8019692610290723E-3</v>
      </c>
      <c r="BW944">
        <v>1.6938852685853781E-2</v>
      </c>
      <c r="BX944">
        <v>3.4060865670513499E-3</v>
      </c>
      <c r="BY944">
        <v>58.734297285233133</v>
      </c>
    </row>
    <row r="945" spans="1:77" x14ac:dyDescent="0.35">
      <c r="A945" s="1">
        <v>941</v>
      </c>
      <c r="B945">
        <v>403285.05614080478</v>
      </c>
      <c r="C945">
        <v>0.34838434226148041</v>
      </c>
      <c r="D945">
        <v>6.5888636065985842E-2</v>
      </c>
      <c r="E945">
        <v>0.88142733115466487</v>
      </c>
      <c r="F945">
        <v>2.1139953405513719E-2</v>
      </c>
      <c r="G945">
        <v>0.22595125563039051</v>
      </c>
      <c r="H945">
        <v>0.86211868045048157</v>
      </c>
      <c r="I945">
        <v>0.89467278122499594</v>
      </c>
      <c r="J945">
        <v>0.33627394902790603</v>
      </c>
      <c r="K945">
        <v>1.0190277207058329</v>
      </c>
      <c r="L945">
        <v>1.8369248360240551</v>
      </c>
      <c r="M945">
        <v>6.483325255871736</v>
      </c>
      <c r="N945">
        <v>5.0256451940260396</v>
      </c>
      <c r="O945">
        <v>2.854136665700771</v>
      </c>
      <c r="P945">
        <v>0.60593557856357194</v>
      </c>
      <c r="Q945">
        <v>0.7572030370506273</v>
      </c>
      <c r="R945">
        <v>4.585368734043873E-2</v>
      </c>
      <c r="S945">
        <v>9.1408476571585169</v>
      </c>
      <c r="T945">
        <v>1.618953403362305</v>
      </c>
      <c r="U945">
        <v>0.31547992181036899</v>
      </c>
      <c r="V945">
        <v>0.84166569362809451</v>
      </c>
      <c r="W945">
        <v>0.85725537570827259</v>
      </c>
      <c r="X945">
        <v>0.7520319832083322</v>
      </c>
      <c r="Y945">
        <v>2.7229413085355789E-2</v>
      </c>
      <c r="Z945">
        <v>6.2774801264381008E-2</v>
      </c>
      <c r="AA945">
        <v>0.90965889758904184</v>
      </c>
      <c r="AB945">
        <v>4.7234913424813507E-2</v>
      </c>
      <c r="AC945">
        <v>0.11747629615775421</v>
      </c>
      <c r="AD945">
        <v>0.37846712119856452</v>
      </c>
      <c r="AE945">
        <v>9.131411723986127E-2</v>
      </c>
      <c r="AF945">
        <v>2.9729147543594578</v>
      </c>
      <c r="AG945">
        <v>2.6858431513366758E-4</v>
      </c>
      <c r="AH945">
        <v>0.22567407787923999</v>
      </c>
      <c r="AI945">
        <v>0.22463339269626989</v>
      </c>
      <c r="AJ945">
        <v>5.2009630425198461</v>
      </c>
      <c r="AK945">
        <v>0.60398946895240235</v>
      </c>
      <c r="AL945">
        <v>7.4350207916038344E-2</v>
      </c>
      <c r="AM945">
        <v>9.8164005543459805</v>
      </c>
      <c r="AN945">
        <v>9.9199094637164578</v>
      </c>
      <c r="AO945">
        <v>14.76789762733941</v>
      </c>
      <c r="AP945">
        <v>0.74553872949266253</v>
      </c>
      <c r="AQ945">
        <v>33.874201574457452</v>
      </c>
      <c r="AR945">
        <v>8208.1787632215164</v>
      </c>
      <c r="AS945">
        <v>0</v>
      </c>
      <c r="AT945">
        <v>0</v>
      </c>
      <c r="AU945">
        <v>13.366212969065019</v>
      </c>
      <c r="AV945">
        <v>8.2257422072280734E-2</v>
      </c>
      <c r="AW945">
        <v>2.1885454352351208</v>
      </c>
      <c r="AX945">
        <v>6.08176671278799E-2</v>
      </c>
      <c r="AY945">
        <v>2.632659776804033</v>
      </c>
      <c r="AZ945">
        <v>1.206538607925654E-2</v>
      </c>
      <c r="BA945">
        <v>0</v>
      </c>
      <c r="BB945">
        <v>0</v>
      </c>
      <c r="BC945">
        <v>0</v>
      </c>
      <c r="BD945">
        <v>0</v>
      </c>
      <c r="BE945">
        <v>7.5444800258259614E-2</v>
      </c>
      <c r="BF945">
        <v>3.7634509160198719E-2</v>
      </c>
      <c r="BG945">
        <v>0.26584180834437532</v>
      </c>
      <c r="BH945">
        <v>1.2947471725987231E-2</v>
      </c>
      <c r="BI945">
        <v>0</v>
      </c>
      <c r="BJ945">
        <v>0</v>
      </c>
      <c r="BK945">
        <v>15.155534279660589</v>
      </c>
      <c r="BL945">
        <v>1.3714753832137461</v>
      </c>
      <c r="BM945">
        <v>8.0284068924360644E-2</v>
      </c>
      <c r="BN945">
        <v>8.0560878454491752E-2</v>
      </c>
      <c r="BO945">
        <v>1.678347965523096E-2</v>
      </c>
      <c r="BP945">
        <v>1.6965436177889799E-3</v>
      </c>
      <c r="BQ945">
        <v>3.2602915208637118E-2</v>
      </c>
      <c r="BR945">
        <v>2.6201284153674589E-2</v>
      </c>
      <c r="BS945">
        <v>2.2441885049622499E-2</v>
      </c>
      <c r="BT945">
        <v>1.143322500652413E-2</v>
      </c>
      <c r="BU945">
        <v>2.091148855708606E-2</v>
      </c>
      <c r="BV945">
        <v>9.660493616070135E-3</v>
      </c>
      <c r="BW945">
        <v>1.6938667695113652E-2</v>
      </c>
      <c r="BX945">
        <v>3.2869781099170909E-3</v>
      </c>
      <c r="BY945">
        <v>54.081945307651978</v>
      </c>
    </row>
    <row r="946" spans="1:77" x14ac:dyDescent="0.35">
      <c r="A946" s="1">
        <v>942</v>
      </c>
      <c r="B946">
        <v>330381.21557056718</v>
      </c>
      <c r="C946">
        <v>0.34323604023418802</v>
      </c>
      <c r="D946">
        <v>0.1027206140258492</v>
      </c>
      <c r="E946">
        <v>0.76964375883489455</v>
      </c>
      <c r="F946">
        <v>2.2075598733236852E-2</v>
      </c>
      <c r="G946">
        <v>0.22623728609462099</v>
      </c>
      <c r="H946">
        <v>0.82227690052529889</v>
      </c>
      <c r="I946">
        <v>0.98295400499027941</v>
      </c>
      <c r="J946">
        <v>0.38861130238461489</v>
      </c>
      <c r="K946">
        <v>1.390492890568406</v>
      </c>
      <c r="L946">
        <v>1.302143074135971</v>
      </c>
      <c r="M946">
        <v>6.8395118290540431</v>
      </c>
      <c r="N946">
        <v>3.8738938786967929</v>
      </c>
      <c r="O946">
        <v>1.825632232541222</v>
      </c>
      <c r="P946">
        <v>1.048321601239719</v>
      </c>
      <c r="Q946">
        <v>1.1911918495460501</v>
      </c>
      <c r="R946">
        <v>7.4100249290837611E-2</v>
      </c>
      <c r="S946">
        <v>7.8586806448588433</v>
      </c>
      <c r="T946">
        <v>0.52843768220207998</v>
      </c>
      <c r="U946">
        <v>0.29531141623663332</v>
      </c>
      <c r="V946">
        <v>0.86075687171538573</v>
      </c>
      <c r="W946">
        <v>0.88336465118604313</v>
      </c>
      <c r="X946">
        <v>0.683567211337331</v>
      </c>
      <c r="Y946">
        <v>3.4952540490931543E-2</v>
      </c>
      <c r="Z946">
        <v>6.9259451107189313E-2</v>
      </c>
      <c r="AA946">
        <v>0.78469004585130664</v>
      </c>
      <c r="AB946">
        <v>4.6275470687091667E-2</v>
      </c>
      <c r="AC946">
        <v>0.1350781689994062</v>
      </c>
      <c r="AD946">
        <v>0.28330576091398157</v>
      </c>
      <c r="AE946">
        <v>8.7641168091015506E-2</v>
      </c>
      <c r="AF946">
        <v>3.0024187846325732</v>
      </c>
      <c r="AG946">
        <v>2.6076185020433129E-4</v>
      </c>
      <c r="AH946">
        <v>0.1863886956399054</v>
      </c>
      <c r="AI946">
        <v>0.2047802356327264</v>
      </c>
      <c r="AJ946">
        <v>5.6054309655882726</v>
      </c>
      <c r="AK946">
        <v>0.66063203039555596</v>
      </c>
      <c r="AL946">
        <v>6.0189773203571093E-2</v>
      </c>
      <c r="AM946">
        <v>9.5067224690906418</v>
      </c>
      <c r="AN946">
        <v>6.4647300599174686</v>
      </c>
      <c r="AO946">
        <v>13.200003853961981</v>
      </c>
    </row>
    <row r="947" spans="1:77" x14ac:dyDescent="0.35">
      <c r="A947" s="1">
        <v>943</v>
      </c>
      <c r="B947">
        <v>311222.70213567792</v>
      </c>
      <c r="C947">
        <v>0.33124632051817587</v>
      </c>
      <c r="D947">
        <v>0.1074874873278248</v>
      </c>
      <c r="E947">
        <v>0.80357213749740719</v>
      </c>
      <c r="F947">
        <v>2.3258091991947061E-2</v>
      </c>
      <c r="G947">
        <v>0.22471185562515619</v>
      </c>
      <c r="H947">
        <v>0.77066886016588154</v>
      </c>
      <c r="I947">
        <v>0.69691064140713688</v>
      </c>
      <c r="J947">
        <v>0.44238995887425869</v>
      </c>
      <c r="K947">
        <v>1.2077608635309209</v>
      </c>
      <c r="L947">
        <v>1.2260513569462019</v>
      </c>
      <c r="M947">
        <v>11.382920790735071</v>
      </c>
      <c r="N947">
        <v>3.786154362887113</v>
      </c>
      <c r="O947">
        <v>3.7596911777029649</v>
      </c>
      <c r="P947">
        <v>1.859682464200374</v>
      </c>
      <c r="Q947">
        <v>0.81898870884269914</v>
      </c>
      <c r="R947">
        <v>7.6098589864439889E-2</v>
      </c>
      <c r="S947">
        <v>8.4189708271271577</v>
      </c>
      <c r="T947">
        <v>2.232652958840057</v>
      </c>
      <c r="U947">
        <v>0.35389201445306462</v>
      </c>
      <c r="V947">
        <v>0.85309994679705203</v>
      </c>
      <c r="W947">
        <v>0.87512642594734047</v>
      </c>
      <c r="X947">
        <v>0.70938168607124852</v>
      </c>
      <c r="Y947">
        <v>3.6234536434764882E-2</v>
      </c>
      <c r="Z947">
        <v>8.8598666219506211E-2</v>
      </c>
      <c r="AA947">
        <v>0.93282373411595165</v>
      </c>
      <c r="AB947">
        <v>6.0429604186016103E-2</v>
      </c>
      <c r="AC947">
        <v>0.1662093512504286</v>
      </c>
      <c r="AD947">
        <v>0.27689482821108802</v>
      </c>
      <c r="AE947">
        <v>7.9567718695053552E-2</v>
      </c>
      <c r="AF947">
        <v>2.9230904102497131</v>
      </c>
      <c r="AG947">
        <v>2.7789943040989351E-4</v>
      </c>
      <c r="AH947">
        <v>0.1728250090669482</v>
      </c>
      <c r="AI947">
        <v>0.2268129270644145</v>
      </c>
      <c r="AJ947">
        <v>5.6769368037704417</v>
      </c>
      <c r="AK947">
        <v>0.58799841757555937</v>
      </c>
      <c r="AL947">
        <v>7.8526158944224475E-2</v>
      </c>
      <c r="AM947">
        <v>8.8114244998133877</v>
      </c>
      <c r="AN947">
        <v>8.6745366525381193</v>
      </c>
      <c r="AO947">
        <v>12.92292908786777</v>
      </c>
      <c r="AP947">
        <v>0.95004424368393092</v>
      </c>
      <c r="AQ947">
        <v>29.304884787994279</v>
      </c>
      <c r="AR947">
        <v>5211.3177003301435</v>
      </c>
      <c r="AS947">
        <v>0</v>
      </c>
      <c r="AT947">
        <v>0</v>
      </c>
      <c r="AU947">
        <v>14.872454705924611</v>
      </c>
      <c r="AV947">
        <v>5.2166237503124192E-2</v>
      </c>
      <c r="AW947">
        <v>1.403471006223912</v>
      </c>
      <c r="AX947">
        <v>3.9817670070244601E-2</v>
      </c>
      <c r="AY947">
        <v>2.1507545606740659</v>
      </c>
      <c r="AZ947">
        <v>1.206538607925654E-2</v>
      </c>
      <c r="BA947">
        <v>0</v>
      </c>
      <c r="BB947">
        <v>0</v>
      </c>
      <c r="BC947">
        <v>0</v>
      </c>
      <c r="BD947">
        <v>0</v>
      </c>
      <c r="BE947">
        <v>7.6955958982728917E-2</v>
      </c>
      <c r="BF947">
        <v>4.0732874968564661E-2</v>
      </c>
      <c r="BG947">
        <v>0.27812938995059022</v>
      </c>
      <c r="BH947">
        <v>1.3893681029624389E-2</v>
      </c>
      <c r="BI947">
        <v>0</v>
      </c>
      <c r="BJ947">
        <v>0</v>
      </c>
      <c r="BK947">
        <v>10.356117884739289</v>
      </c>
      <c r="BL947">
        <v>0.82022254441665243</v>
      </c>
      <c r="BM947">
        <v>5.5553292437368687E-2</v>
      </c>
      <c r="BN947">
        <v>5.1118441864507078E-2</v>
      </c>
      <c r="BO947">
        <v>1.6667184444220259E-2</v>
      </c>
      <c r="BP947">
        <v>1.047795638617113E-3</v>
      </c>
      <c r="BQ947">
        <v>3.3675975547188389E-2</v>
      </c>
      <c r="BR947">
        <v>2.846612091084734E-2</v>
      </c>
      <c r="BS947">
        <v>2.287998343554052E-2</v>
      </c>
      <c r="BT947">
        <v>1.226675405771731E-2</v>
      </c>
      <c r="BU947">
        <v>2.1258765396633149E-2</v>
      </c>
      <c r="BV947">
        <v>1.0318708900683369E-2</v>
      </c>
      <c r="BW947">
        <v>1.6966080238126E-2</v>
      </c>
      <c r="BX947">
        <v>3.5749721289410302E-3</v>
      </c>
      <c r="BY947">
        <v>72.582421286492703</v>
      </c>
    </row>
    <row r="948" spans="1:77" x14ac:dyDescent="0.35">
      <c r="A948" s="1">
        <v>944</v>
      </c>
      <c r="B948">
        <v>312329.95691762143</v>
      </c>
      <c r="C948">
        <v>0.34206459835123432</v>
      </c>
      <c r="D948">
        <v>0.1044704341515101</v>
      </c>
      <c r="E948">
        <v>0.8571655406429719</v>
      </c>
      <c r="F948">
        <v>2.226514753659195E-2</v>
      </c>
      <c r="G948">
        <v>0.23800304705392369</v>
      </c>
      <c r="H948">
        <v>0.84589386052912596</v>
      </c>
      <c r="I948">
        <v>0.68570024652291717</v>
      </c>
      <c r="J948">
        <v>0.29744246815266229</v>
      </c>
      <c r="K948">
        <v>1.527760546954525</v>
      </c>
      <c r="L948">
        <v>1.8020856775918159</v>
      </c>
      <c r="M948">
        <v>11.207146033981701</v>
      </c>
      <c r="N948">
        <v>4.3555099982875873</v>
      </c>
      <c r="O948">
        <v>1.9043517299929931</v>
      </c>
      <c r="P948">
        <v>0.99322547286847507</v>
      </c>
      <c r="Q948">
        <v>0.21659148841159631</v>
      </c>
      <c r="R948">
        <v>4.475621770244529E-2</v>
      </c>
      <c r="S948">
        <v>6.3589680973816591</v>
      </c>
      <c r="T948">
        <v>2.5258298854722221</v>
      </c>
      <c r="U948">
        <v>0.30597542122383009</v>
      </c>
      <c r="V948">
        <v>0.83497954037387934</v>
      </c>
      <c r="W948">
        <v>0.87347216108632375</v>
      </c>
      <c r="X948">
        <v>0.84922751346328462</v>
      </c>
      <c r="Y948">
        <v>2.696333825700678E-2</v>
      </c>
      <c r="Z948">
        <v>7.9454368375161483E-2</v>
      </c>
      <c r="AA948">
        <v>1.173011422362837</v>
      </c>
      <c r="AB948">
        <v>5.5212503377012688E-2</v>
      </c>
      <c r="AC948">
        <v>0.1414495371851702</v>
      </c>
      <c r="AD948">
        <v>0.3707133711765036</v>
      </c>
      <c r="AE948">
        <v>8.4947029687279574E-2</v>
      </c>
      <c r="AF948">
        <v>3.152656828874461</v>
      </c>
      <c r="AG948">
        <v>2.8927258830055739E-4</v>
      </c>
      <c r="AH948">
        <v>0.1757408688620897</v>
      </c>
      <c r="AI948">
        <v>0.16864314090956531</v>
      </c>
      <c r="AJ948">
        <v>5.9973181834119789</v>
      </c>
      <c r="AK948">
        <v>0.64590295812438647</v>
      </c>
      <c r="AL948">
        <v>6.139807522575632E-2</v>
      </c>
      <c r="AM948">
        <v>9.0239622268277166</v>
      </c>
      <c r="AN948">
        <v>7.9869147868501624</v>
      </c>
      <c r="AO948">
        <v>12.11316758592462</v>
      </c>
      <c r="AP948">
        <v>0.85674298925197001</v>
      </c>
      <c r="AQ948">
        <v>27.12672222026508</v>
      </c>
      <c r="AR948">
        <v>5084.7852257458253</v>
      </c>
      <c r="AS948">
        <v>0</v>
      </c>
      <c r="AT948">
        <v>0</v>
      </c>
      <c r="AU948">
        <v>13.146951396049021</v>
      </c>
      <c r="AV948">
        <v>5.084029262130655E-2</v>
      </c>
      <c r="AW948">
        <v>1.3382164871102129</v>
      </c>
      <c r="AX948">
        <v>3.9817670224477117E-2</v>
      </c>
      <c r="AY948">
        <v>2.1246745155954891</v>
      </c>
      <c r="AZ948">
        <v>1.206538607925654E-2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0.3077157131923795</v>
      </c>
      <c r="BH948">
        <v>4.1258030668312642E-2</v>
      </c>
      <c r="BI948">
        <v>0</v>
      </c>
      <c r="BJ948">
        <v>0</v>
      </c>
      <c r="BK948">
        <v>10.07667839717036</v>
      </c>
      <c r="BL948">
        <v>0.79008924039301898</v>
      </c>
      <c r="BM948">
        <v>5.4893777558151897E-2</v>
      </c>
      <c r="BN948">
        <v>4.9817668039829142E-2</v>
      </c>
      <c r="BO948">
        <v>1.6667371666372281E-2</v>
      </c>
      <c r="BP948">
        <v>1.022624581477415E-3</v>
      </c>
      <c r="BQ948">
        <v>0</v>
      </c>
      <c r="BR948">
        <v>2.2801619133390141E-2</v>
      </c>
      <c r="BS948">
        <v>0</v>
      </c>
      <c r="BT948">
        <v>1.0359692954332429E-2</v>
      </c>
      <c r="BU948">
        <v>4.3796293338244349E-2</v>
      </c>
      <c r="BV948">
        <v>3.7238359164796613E-2</v>
      </c>
      <c r="BW948">
        <v>1.712826858484728E-2</v>
      </c>
      <c r="BX948">
        <v>4.0196715035160369E-3</v>
      </c>
      <c r="BY948">
        <v>77.114873278109101</v>
      </c>
    </row>
    <row r="949" spans="1:77" x14ac:dyDescent="0.35">
      <c r="A949" s="1">
        <v>945</v>
      </c>
      <c r="B949">
        <v>311528.81254059769</v>
      </c>
      <c r="C949">
        <v>0.3725873889856286</v>
      </c>
      <c r="D949">
        <v>9.4610718643356628E-2</v>
      </c>
      <c r="E949">
        <v>0.86291592189828903</v>
      </c>
      <c r="F949">
        <v>1.6597702291990452E-2</v>
      </c>
      <c r="G949">
        <v>0.23017495751457051</v>
      </c>
      <c r="H949">
        <v>0.87365540496454175</v>
      </c>
      <c r="I949">
        <v>0.96288454283364611</v>
      </c>
      <c r="J949">
        <v>0.35965630130885978</v>
      </c>
      <c r="K949">
        <v>1.5283130287573421</v>
      </c>
      <c r="L949">
        <v>1.155503138971516</v>
      </c>
      <c r="M949">
        <v>8.6905563769712941</v>
      </c>
      <c r="N949">
        <v>2.2214525761260342</v>
      </c>
      <c r="O949">
        <v>3.9803805308267131</v>
      </c>
      <c r="P949">
        <v>1.724120718370717</v>
      </c>
      <c r="Q949">
        <v>0.3332047990078208</v>
      </c>
      <c r="R949">
        <v>7.0931963568335477E-2</v>
      </c>
      <c r="S949">
        <v>6.9648174591099101</v>
      </c>
      <c r="T949">
        <v>0.64325382398413389</v>
      </c>
      <c r="U949">
        <v>0.3513849849207375</v>
      </c>
      <c r="V949">
        <v>0.84746361423246619</v>
      </c>
      <c r="W949">
        <v>0.85571892479470424</v>
      </c>
      <c r="X949">
        <v>0.67217076558920597</v>
      </c>
      <c r="Y949">
        <v>3.1431852297316258E-2</v>
      </c>
      <c r="Z949">
        <v>8.1390551404692285E-2</v>
      </c>
      <c r="AA949">
        <v>1.008228936437634</v>
      </c>
      <c r="AB949">
        <v>5.8433165313942673E-2</v>
      </c>
      <c r="AC949">
        <v>0.1484754973157506</v>
      </c>
      <c r="AD949">
        <v>0.33655895859721902</v>
      </c>
      <c r="AE949">
        <v>8.1204218670104578E-2</v>
      </c>
      <c r="AF949">
        <v>2.8539170989876572</v>
      </c>
      <c r="AG949">
        <v>2.6246468061043109E-4</v>
      </c>
      <c r="AH949">
        <v>0.17775720419935309</v>
      </c>
      <c r="AI949">
        <v>0.21577841821297339</v>
      </c>
      <c r="AJ949">
        <v>4.3197135370229169</v>
      </c>
      <c r="AK949">
        <v>0.55466401809718446</v>
      </c>
      <c r="AL949">
        <v>7.3278956507877316E-2</v>
      </c>
      <c r="AM949">
        <v>10.481727812827019</v>
      </c>
      <c r="AN949">
        <v>9.9754327660872928</v>
      </c>
      <c r="AO949">
        <v>13.615343959113</v>
      </c>
    </row>
    <row r="950" spans="1:77" x14ac:dyDescent="0.35">
      <c r="A950" s="1">
        <v>946</v>
      </c>
      <c r="B950">
        <v>303169.08086096472</v>
      </c>
      <c r="C950">
        <v>0.34938753644512249</v>
      </c>
      <c r="D950">
        <v>9.83058906461904E-2</v>
      </c>
      <c r="E950">
        <v>0.74517553924904212</v>
      </c>
      <c r="F950">
        <v>2.5004441822125151E-2</v>
      </c>
      <c r="G950">
        <v>0.19885643597276201</v>
      </c>
      <c r="H950">
        <v>0.77088681438300433</v>
      </c>
      <c r="I950">
        <v>0.73181775381369296</v>
      </c>
      <c r="J950">
        <v>0.31395509866725518</v>
      </c>
      <c r="K950">
        <v>1.2596695139044249</v>
      </c>
      <c r="L950">
        <v>1.440481633380265</v>
      </c>
      <c r="M950">
        <v>7.4416523644116372</v>
      </c>
      <c r="N950">
        <v>1.848268092045396</v>
      </c>
      <c r="O950">
        <v>3.8042042786498911</v>
      </c>
      <c r="P950">
        <v>1.7060475954585179</v>
      </c>
      <c r="Q950">
        <v>7.923497772971877E-2</v>
      </c>
      <c r="R950">
        <v>2.601496555272105E-2</v>
      </c>
      <c r="S950">
        <v>8.5490753073215497</v>
      </c>
      <c r="T950">
        <v>0.85189934280701229</v>
      </c>
      <c r="U950">
        <v>0.24345402454091161</v>
      </c>
      <c r="V950">
        <v>0.81881157761318046</v>
      </c>
      <c r="W950">
        <v>0.84506120924546113</v>
      </c>
      <c r="X950">
        <v>0.91869923959046962</v>
      </c>
      <c r="Y950">
        <v>3.6426544563145792E-2</v>
      </c>
      <c r="Z950">
        <v>8.1449751333368015E-2</v>
      </c>
      <c r="AA950">
        <v>0.87069879843487163</v>
      </c>
      <c r="AB950">
        <v>5.146197962690139E-2</v>
      </c>
      <c r="AC950">
        <v>0.14858032627556089</v>
      </c>
      <c r="AD950">
        <v>0.34209186892465038</v>
      </c>
      <c r="AE950">
        <v>7.2005857463339845E-2</v>
      </c>
      <c r="AF950">
        <v>3.122942300290636</v>
      </c>
      <c r="AG950">
        <v>2.7050000602540138E-4</v>
      </c>
      <c r="AH950">
        <v>0.21859155829039159</v>
      </c>
      <c r="AI950">
        <v>0.1882803723389542</v>
      </c>
      <c r="AJ950">
        <v>4.8208888162673684</v>
      </c>
      <c r="AK950">
        <v>0.64706540007195046</v>
      </c>
      <c r="AL950">
        <v>6.7562056713777491E-2</v>
      </c>
      <c r="AM950">
        <v>7.3872875592484633</v>
      </c>
      <c r="AN950">
        <v>6.1833156368957916</v>
      </c>
      <c r="AO950">
        <v>12.221060971165461</v>
      </c>
      <c r="AP950">
        <v>0.98107233510391545</v>
      </c>
      <c r="AQ950">
        <v>30.099387039467349</v>
      </c>
      <c r="AR950">
        <v>5148.676617115817</v>
      </c>
      <c r="AS950">
        <v>0</v>
      </c>
      <c r="AT950">
        <v>0</v>
      </c>
      <c r="AU950">
        <v>13.45008141064463</v>
      </c>
      <c r="AV950">
        <v>5.1675210022525529E-2</v>
      </c>
      <c r="AW950">
        <v>1.357815117972476</v>
      </c>
      <c r="AX950">
        <v>3.9817670127015897E-2</v>
      </c>
      <c r="AY950">
        <v>4.4919989208359832</v>
      </c>
      <c r="AZ950">
        <v>1.206538607925654E-2</v>
      </c>
      <c r="BA950">
        <v>0</v>
      </c>
      <c r="BB950">
        <v>0</v>
      </c>
      <c r="BC950">
        <v>0</v>
      </c>
      <c r="BD950">
        <v>0</v>
      </c>
      <c r="BE950">
        <v>7.6125503275151829E-2</v>
      </c>
      <c r="BF950">
        <v>3.9024489757746958E-2</v>
      </c>
      <c r="BG950">
        <v>0.27204039638541988</v>
      </c>
      <c r="BH950">
        <v>1.338028104452707E-2</v>
      </c>
      <c r="BI950">
        <v>0</v>
      </c>
      <c r="BJ950">
        <v>0</v>
      </c>
      <c r="BK950">
        <v>10.28562909419203</v>
      </c>
      <c r="BL950">
        <v>0.81259794404325703</v>
      </c>
      <c r="BM950">
        <v>5.5315699496552899E-2</v>
      </c>
      <c r="BN950">
        <v>5.063699271995889E-2</v>
      </c>
      <c r="BO950">
        <v>1.6667426584670089E-2</v>
      </c>
      <c r="BP950">
        <v>1.0382173025666351E-3</v>
      </c>
      <c r="BQ950">
        <v>3.3098436402084243E-2</v>
      </c>
      <c r="BR950">
        <v>2.7242121249757979E-2</v>
      </c>
      <c r="BS950">
        <v>2.2627066873067599E-2</v>
      </c>
      <c r="BT950">
        <v>1.1782368507988991E-2</v>
      </c>
      <c r="BU950">
        <v>2.1048118231812331E-2</v>
      </c>
      <c r="BV950">
        <v>9.9187009585052881E-3</v>
      </c>
      <c r="BW950">
        <v>1.6939848573467989E-2</v>
      </c>
      <c r="BX950">
        <v>3.4615800860217862E-3</v>
      </c>
      <c r="BY950">
        <v>63.480815842285047</v>
      </c>
    </row>
    <row r="951" spans="1:77" x14ac:dyDescent="0.35">
      <c r="A951" s="1">
        <v>947</v>
      </c>
      <c r="B951">
        <v>274647.50151403958</v>
      </c>
      <c r="C951">
        <v>0.35820431512135148</v>
      </c>
      <c r="D951">
        <v>0.1023897040788249</v>
      </c>
      <c r="E951">
        <v>0.87775088819187685</v>
      </c>
      <c r="F951">
        <v>1.372895463285172E-2</v>
      </c>
      <c r="G951">
        <v>0.23311033151691279</v>
      </c>
      <c r="H951">
        <v>0.86555787617851765</v>
      </c>
      <c r="I951">
        <v>0.98531453637978317</v>
      </c>
      <c r="J951">
        <v>0.32695307616004049</v>
      </c>
      <c r="K951">
        <v>1.56121055477214</v>
      </c>
      <c r="L951">
        <v>1.5125604515674811</v>
      </c>
      <c r="M951">
        <v>14.6127687941158</v>
      </c>
      <c r="N951">
        <v>2.1678698353947912</v>
      </c>
      <c r="O951">
        <v>0.73244696415649013</v>
      </c>
      <c r="P951">
        <v>0.59552590428201402</v>
      </c>
      <c r="Q951">
        <v>0.96851627892564984</v>
      </c>
      <c r="R951">
        <v>7.1914525338657151E-2</v>
      </c>
      <c r="S951">
        <v>8.8969564136194084</v>
      </c>
      <c r="T951">
        <v>3.631485186398427</v>
      </c>
      <c r="U951">
        <v>0.17979077388789699</v>
      </c>
      <c r="V951">
        <v>0.76482820984004141</v>
      </c>
      <c r="W951">
        <v>0.83382983451064285</v>
      </c>
      <c r="X951">
        <v>0.75854753809829534</v>
      </c>
      <c r="Y951">
        <v>2.7749101518088789E-2</v>
      </c>
      <c r="Z951">
        <v>7.2968368884348447E-2</v>
      </c>
      <c r="AA951">
        <v>0.81700602240413833</v>
      </c>
      <c r="AB951">
        <v>5.8775287794359678E-2</v>
      </c>
      <c r="AC951">
        <v>0.15373733025976929</v>
      </c>
      <c r="AD951">
        <v>0.37615449855883448</v>
      </c>
      <c r="AE951">
        <v>8.372327260875799E-2</v>
      </c>
      <c r="AF951">
        <v>2.9434794976360639</v>
      </c>
      <c r="AG951">
        <v>2.4733859059246669E-4</v>
      </c>
      <c r="AH951">
        <v>0.22133318425637871</v>
      </c>
      <c r="AI951">
        <v>0.20111010551322231</v>
      </c>
      <c r="AJ951">
        <v>5.5790182734654206</v>
      </c>
      <c r="AK951">
        <v>0.55240390867683753</v>
      </c>
      <c r="AL951">
        <v>7.6031412906864534E-2</v>
      </c>
      <c r="AM951">
        <v>10.601962950995659</v>
      </c>
      <c r="AN951">
        <v>9.8614056535650221</v>
      </c>
      <c r="AO951">
        <v>12.947230588193809</v>
      </c>
    </row>
    <row r="952" spans="1:77" x14ac:dyDescent="0.35">
      <c r="A952" s="1">
        <v>948</v>
      </c>
      <c r="B952">
        <v>295312.66659539362</v>
      </c>
      <c r="C952">
        <v>0.29904518710174832</v>
      </c>
      <c r="D952">
        <v>9.4423721780434511E-2</v>
      </c>
      <c r="E952">
        <v>0.88719221341609356</v>
      </c>
      <c r="F952">
        <v>1.6448995976518631E-2</v>
      </c>
      <c r="G952">
        <v>0.20614672519043339</v>
      </c>
      <c r="H952">
        <v>0.80938644558411776</v>
      </c>
      <c r="I952">
        <v>0.82255222888169588</v>
      </c>
      <c r="J952">
        <v>0.38675082335393079</v>
      </c>
      <c r="K952">
        <v>1.229306751587991</v>
      </c>
      <c r="L952">
        <v>1.4949104165836</v>
      </c>
      <c r="M952">
        <v>13.151969526344811</v>
      </c>
      <c r="N952">
        <v>2.768198050376375</v>
      </c>
      <c r="O952">
        <v>1.3096010070946871</v>
      </c>
      <c r="P952">
        <v>1.4471130384091451</v>
      </c>
      <c r="Q952">
        <v>0.76969370412950089</v>
      </c>
      <c r="R952">
        <v>3.5794024886062703E-2</v>
      </c>
      <c r="S952">
        <v>7.4770767535932317</v>
      </c>
      <c r="T952">
        <v>3.7170993916439068</v>
      </c>
      <c r="U952">
        <v>0.1736352113443059</v>
      </c>
      <c r="V952">
        <v>0.85053627623030237</v>
      </c>
      <c r="W952">
        <v>0.8723229540214551</v>
      </c>
      <c r="X952">
        <v>0.61731283996201025</v>
      </c>
      <c r="Y952">
        <v>3.4669047528178829E-2</v>
      </c>
      <c r="Z952">
        <v>8.5636970017440806E-2</v>
      </c>
      <c r="AA952">
        <v>0.93596620761685356</v>
      </c>
      <c r="AB952">
        <v>4.9868609031516693E-2</v>
      </c>
      <c r="AC952">
        <v>0.14086735920865831</v>
      </c>
      <c r="AD952">
        <v>0.38148740719447177</v>
      </c>
      <c r="AE952">
        <v>9.1951947359057498E-2</v>
      </c>
      <c r="AF952">
        <v>2.6341819776112052</v>
      </c>
      <c r="AG952">
        <v>2.5426641202774212E-4</v>
      </c>
      <c r="AH952">
        <v>0.15777410028125269</v>
      </c>
      <c r="AI952">
        <v>0.19321004603608721</v>
      </c>
      <c r="AJ952">
        <v>4.9234516892692097</v>
      </c>
      <c r="AK952">
        <v>0.76655982908359932</v>
      </c>
      <c r="AL952">
        <v>7.1991404569622663E-2</v>
      </c>
      <c r="AM952">
        <v>9.6354630818502898</v>
      </c>
      <c r="AN952">
        <v>7.2520399565127853</v>
      </c>
      <c r="AO952">
        <v>8.362521692501943</v>
      </c>
      <c r="AP952">
        <v>0.8745928554191833</v>
      </c>
      <c r="AQ952">
        <v>24.898142195057599</v>
      </c>
      <c r="AR952">
        <v>5607.1522475644624</v>
      </c>
      <c r="AS952">
        <v>0</v>
      </c>
      <c r="AT952">
        <v>0</v>
      </c>
      <c r="AU952">
        <v>10.324772468200489</v>
      </c>
      <c r="AV952">
        <v>5.1866925539498482E-2</v>
      </c>
      <c r="AW952">
        <v>1.162536881068988</v>
      </c>
      <c r="AX952">
        <v>3.9817670104804928E-2</v>
      </c>
      <c r="AY952">
        <v>1.8219405892162499</v>
      </c>
      <c r="AZ952">
        <v>1.206538607925654E-2</v>
      </c>
      <c r="BA952">
        <v>0</v>
      </c>
      <c r="BB952">
        <v>0</v>
      </c>
      <c r="BC952">
        <v>0</v>
      </c>
      <c r="BD952">
        <v>0</v>
      </c>
      <c r="BE952">
        <v>6.3722540123169025E-2</v>
      </c>
      <c r="BF952">
        <v>3.2141517231156297E-2</v>
      </c>
      <c r="BG952">
        <v>0.25298112383061999</v>
      </c>
      <c r="BH952">
        <v>2.304273416891154E-2</v>
      </c>
      <c r="BI952">
        <v>0</v>
      </c>
      <c r="BJ952">
        <v>0</v>
      </c>
      <c r="BK952">
        <v>11.10498747316772</v>
      </c>
      <c r="BL952">
        <v>0.90217130817940216</v>
      </c>
      <c r="BM952">
        <v>5.5423096605514061E-2</v>
      </c>
      <c r="BN952">
        <v>5.0824984618623233E-2</v>
      </c>
      <c r="BO952">
        <v>1.6667724516913739E-2</v>
      </c>
      <c r="BP952">
        <v>1.0419409208752581E-3</v>
      </c>
      <c r="BQ952">
        <v>2.1349618758551091E-2</v>
      </c>
      <c r="BR952">
        <v>1.060595497589127E-2</v>
      </c>
      <c r="BS952">
        <v>2.877292136461794E-2</v>
      </c>
      <c r="BT952">
        <v>2.1535562255265029E-2</v>
      </c>
      <c r="BU952">
        <v>2.805308824196534E-2</v>
      </c>
      <c r="BV952">
        <v>2.0050097784247069E-2</v>
      </c>
      <c r="BW952">
        <v>1.6934669962797091E-2</v>
      </c>
      <c r="BX952">
        <v>2.9926363846644721E-3</v>
      </c>
      <c r="BY952">
        <v>50.055217726207687</v>
      </c>
    </row>
    <row r="953" spans="1:77" x14ac:dyDescent="0.35">
      <c r="A953" s="1">
        <v>949</v>
      </c>
      <c r="B953">
        <v>341896.50521155528</v>
      </c>
      <c r="C953">
        <v>0.32627341637438978</v>
      </c>
      <c r="D953">
        <v>7.165288272455396E-2</v>
      </c>
      <c r="E953">
        <v>0.83182988907208466</v>
      </c>
      <c r="F953">
        <v>2.2765140221347391E-2</v>
      </c>
      <c r="G953">
        <v>0.18630963925592769</v>
      </c>
      <c r="H953">
        <v>0.79507188309343646</v>
      </c>
      <c r="I953">
        <v>0.98455086110748935</v>
      </c>
      <c r="J953">
        <v>0.28235672674263618</v>
      </c>
      <c r="K953">
        <v>1.5480177837753299</v>
      </c>
      <c r="L953">
        <v>1.5076237927654721</v>
      </c>
      <c r="M953">
        <v>13.9914434918774</v>
      </c>
      <c r="N953">
        <v>2.884710287390051</v>
      </c>
      <c r="O953">
        <v>2.2662575765992612</v>
      </c>
      <c r="P953">
        <v>1.0319323953039621</v>
      </c>
      <c r="Q953">
        <v>0.7783225120298225</v>
      </c>
      <c r="R953">
        <v>6.9626750715836336E-2</v>
      </c>
      <c r="S953">
        <v>9.5326022051075618</v>
      </c>
      <c r="T953">
        <v>2.941666118959279</v>
      </c>
      <c r="U953">
        <v>0.2388188512018333</v>
      </c>
      <c r="V953">
        <v>0.75964790008196437</v>
      </c>
      <c r="W953">
        <v>0.83088530498189328</v>
      </c>
      <c r="X953">
        <v>0.87040151070112204</v>
      </c>
      <c r="Y953">
        <v>3.5766386853588392E-2</v>
      </c>
      <c r="Z953">
        <v>7.6837647216032978E-2</v>
      </c>
      <c r="AA953">
        <v>1.1502316820073299</v>
      </c>
      <c r="AB953">
        <v>5.3239825637306518E-2</v>
      </c>
      <c r="AC953">
        <v>0.1237320846225461</v>
      </c>
      <c r="AD953">
        <v>0.3354252943703846</v>
      </c>
      <c r="AE953">
        <v>8.5295161553521598E-2</v>
      </c>
      <c r="AF953">
        <v>2.9121522768095391</v>
      </c>
      <c r="AG953">
        <v>2.5232164874111141E-4</v>
      </c>
      <c r="AH953">
        <v>0.24657237251710451</v>
      </c>
      <c r="AI953">
        <v>0.16976809060043699</v>
      </c>
      <c r="AJ953">
        <v>5.246644947640509</v>
      </c>
      <c r="AK953">
        <v>0.62957282848419982</v>
      </c>
      <c r="AL953">
        <v>5.4411067136897882E-2</v>
      </c>
      <c r="AM953">
        <v>7.8579444347064964</v>
      </c>
      <c r="AN953">
        <v>8.4092984316943458</v>
      </c>
      <c r="AO953">
        <v>15.80587459868047</v>
      </c>
    </row>
    <row r="954" spans="1:77" x14ac:dyDescent="0.35">
      <c r="A954" s="1">
        <v>950</v>
      </c>
      <c r="B954">
        <v>346194.05106573732</v>
      </c>
      <c r="C954">
        <v>0.3165920909884643</v>
      </c>
      <c r="D954">
        <v>9.8527620786758419E-2</v>
      </c>
      <c r="E954">
        <v>0.89374663767295126</v>
      </c>
      <c r="F954">
        <v>2.1503909507522252E-2</v>
      </c>
      <c r="G954">
        <v>0.22349883308287069</v>
      </c>
      <c r="H954">
        <v>0.79235443301854558</v>
      </c>
      <c r="I954">
        <v>0.81086076183837863</v>
      </c>
      <c r="J954">
        <v>0.40440540612060621</v>
      </c>
      <c r="K954">
        <v>1.3041843742660399</v>
      </c>
      <c r="L954">
        <v>1.6457032522094019</v>
      </c>
      <c r="M954">
        <v>9.7190264673390416</v>
      </c>
      <c r="N954">
        <v>3.348330024254472</v>
      </c>
      <c r="O954">
        <v>1.3438072736918789</v>
      </c>
      <c r="P954">
        <v>1.3022951011499719</v>
      </c>
      <c r="Q954">
        <v>0.84377605770881292</v>
      </c>
      <c r="R954">
        <v>5.4949463812187307E-2</v>
      </c>
      <c r="S954">
        <v>8.6285730168032408</v>
      </c>
      <c r="T954">
        <v>1.334862280660011</v>
      </c>
      <c r="U954">
        <v>0.17272339723545119</v>
      </c>
      <c r="V954">
        <v>0.77160227755534949</v>
      </c>
      <c r="W954">
        <v>0.81528271960339826</v>
      </c>
      <c r="X954">
        <v>0.82830489429276088</v>
      </c>
      <c r="Y954">
        <v>4.0009609974140589E-2</v>
      </c>
      <c r="Z954">
        <v>7.8441193051038888E-2</v>
      </c>
      <c r="AA954">
        <v>1.0160874291657449</v>
      </c>
      <c r="AB954">
        <v>6.3621220698384037E-2</v>
      </c>
      <c r="AC954">
        <v>0.14685102110529361</v>
      </c>
      <c r="AD954">
        <v>0.28716868906983051</v>
      </c>
      <c r="AE954">
        <v>9.3252060268600889E-2</v>
      </c>
      <c r="AF954">
        <v>3.049444612830309</v>
      </c>
      <c r="AG954">
        <v>2.8790872623519738E-4</v>
      </c>
      <c r="AH954">
        <v>0.22470907641086321</v>
      </c>
      <c r="AI954">
        <v>0.19933277296741009</v>
      </c>
      <c r="AJ954">
        <v>5.4839550822094001</v>
      </c>
      <c r="AK954">
        <v>0.65270169609350814</v>
      </c>
      <c r="AL954">
        <v>5.9965025017342147E-2</v>
      </c>
      <c r="AM954">
        <v>9.4369747062515934</v>
      </c>
      <c r="AN954">
        <v>6.7769940011402134</v>
      </c>
      <c r="AO954">
        <v>12.96336604333762</v>
      </c>
      <c r="AP954">
        <v>0.96507483903511582</v>
      </c>
      <c r="AQ954">
        <v>28.277024677664699</v>
      </c>
      <c r="AR954">
        <v>5843.228786436297</v>
      </c>
      <c r="AS954">
        <v>0</v>
      </c>
      <c r="AT954">
        <v>0</v>
      </c>
      <c r="AU954">
        <v>11.74726929256742</v>
      </c>
      <c r="AV954">
        <v>5.7840902986236287E-2</v>
      </c>
      <c r="AW954">
        <v>1.529253002710351</v>
      </c>
      <c r="AX954">
        <v>4.5817669440405613E-2</v>
      </c>
      <c r="AY954">
        <v>3.1721822885940649</v>
      </c>
      <c r="AZ954">
        <v>1.206538607925654E-2</v>
      </c>
      <c r="BA954">
        <v>0</v>
      </c>
      <c r="BB954">
        <v>0</v>
      </c>
      <c r="BC954">
        <v>0</v>
      </c>
      <c r="BD954">
        <v>0</v>
      </c>
      <c r="BE954">
        <v>7.4564035851222885E-2</v>
      </c>
      <c r="BF954">
        <v>3.7494858935096062E-2</v>
      </c>
      <c r="BG954">
        <v>0.27169905331268329</v>
      </c>
      <c r="BH954">
        <v>2.230377500462161E-2</v>
      </c>
      <c r="BI954">
        <v>0</v>
      </c>
      <c r="BJ954">
        <v>0</v>
      </c>
      <c r="BK954">
        <v>11.30351846635838</v>
      </c>
      <c r="BL954">
        <v>0.92417720113599189</v>
      </c>
      <c r="BM954">
        <v>6.3259849382898678E-2</v>
      </c>
      <c r="BN954">
        <v>5.6670073254559999E-2</v>
      </c>
      <c r="BO954">
        <v>1.6711021104073999E-2</v>
      </c>
      <c r="BP954">
        <v>1.1708297316762859E-3</v>
      </c>
      <c r="BQ954">
        <v>2.5841529118721649E-2</v>
      </c>
      <c r="BR954">
        <v>1.6921980290666071E-2</v>
      </c>
      <c r="BS954">
        <v>2.8322506732501241E-2</v>
      </c>
      <c r="BT954">
        <v>2.0572878644429991E-2</v>
      </c>
      <c r="BU954">
        <v>2.7463082970627928E-2</v>
      </c>
      <c r="BV954">
        <v>1.881453730907914E-2</v>
      </c>
      <c r="BW954">
        <v>1.694054896174747E-2</v>
      </c>
      <c r="BX954">
        <v>3.4892376955424778E-3</v>
      </c>
      <c r="BY954">
        <v>51.300094965963197</v>
      </c>
    </row>
    <row r="955" spans="1:77" x14ac:dyDescent="0.35">
      <c r="A955" s="1">
        <v>951</v>
      </c>
      <c r="B955">
        <v>401537.63507249538</v>
      </c>
      <c r="C955">
        <v>0.32013982082392167</v>
      </c>
      <c r="D955">
        <v>0.1154412399182534</v>
      </c>
      <c r="E955">
        <v>0.74002928260570155</v>
      </c>
      <c r="F955">
        <v>2.238137400300675E-2</v>
      </c>
      <c r="G955">
        <v>0.23729433083094259</v>
      </c>
      <c r="H955">
        <v>0.81965061211695267</v>
      </c>
      <c r="I955">
        <v>0.97417475817479526</v>
      </c>
      <c r="J955">
        <v>0.33391406413975311</v>
      </c>
      <c r="K955">
        <v>1.3386917662946329</v>
      </c>
      <c r="L955">
        <v>1.1372702225887561</v>
      </c>
      <c r="M955">
        <v>15.359170554690349</v>
      </c>
      <c r="N955">
        <v>3.7829923026051921</v>
      </c>
      <c r="O955">
        <v>3.3991584192007318</v>
      </c>
      <c r="P955">
        <v>1.0590683594484369</v>
      </c>
      <c r="Q955">
        <v>1.0554971510607629</v>
      </c>
      <c r="R955">
        <v>3.8715783026128221E-2</v>
      </c>
      <c r="S955">
        <v>8.4202069059302929</v>
      </c>
      <c r="T955">
        <v>1.670024572252228</v>
      </c>
      <c r="U955">
        <v>0.24313013722272259</v>
      </c>
      <c r="V955">
        <v>0.82946011462719882</v>
      </c>
      <c r="W955">
        <v>0.89637541276024935</v>
      </c>
      <c r="X955">
        <v>0.84239423176558526</v>
      </c>
      <c r="Y955">
        <v>2.9529999151042381E-2</v>
      </c>
      <c r="Z955">
        <v>8.713275037746003E-2</v>
      </c>
      <c r="AA955">
        <v>0.88519001886108317</v>
      </c>
      <c r="AB955">
        <v>5.6748283319659663E-2</v>
      </c>
      <c r="AC955">
        <v>0.1135559164449382</v>
      </c>
      <c r="AD955">
        <v>0.3271540108044918</v>
      </c>
      <c r="AE955">
        <v>6.8167328461883031E-2</v>
      </c>
      <c r="AF955">
        <v>3.3662384485178278</v>
      </c>
      <c r="AG955">
        <v>2.725087538944862E-4</v>
      </c>
      <c r="AH955">
        <v>0.2249180250023558</v>
      </c>
      <c r="AI955">
        <v>0.2194396836913598</v>
      </c>
      <c r="AJ955">
        <v>5.3253005884446267</v>
      </c>
      <c r="AK955">
        <v>0.51305368398139495</v>
      </c>
      <c r="AL955">
        <v>6.8811378815387222E-2</v>
      </c>
      <c r="AM955">
        <v>7.7573988072870828</v>
      </c>
      <c r="AN955">
        <v>7.3870123792643447</v>
      </c>
      <c r="AO955">
        <v>15.669105801312361</v>
      </c>
    </row>
    <row r="956" spans="1:77" x14ac:dyDescent="0.35">
      <c r="A956" s="1">
        <v>952</v>
      </c>
      <c r="B956">
        <v>318225.19693352649</v>
      </c>
      <c r="C956">
        <v>0.36610132953959568</v>
      </c>
      <c r="D956">
        <v>9.9913096937723184E-2</v>
      </c>
      <c r="E956">
        <v>0.93520852821772027</v>
      </c>
      <c r="F956">
        <v>2.0087315755381151E-2</v>
      </c>
      <c r="G956">
        <v>0.2343798464869041</v>
      </c>
      <c r="H956">
        <v>0.86930275276450319</v>
      </c>
      <c r="I956">
        <v>0.77237921883198257</v>
      </c>
      <c r="J956">
        <v>0.44328522673497073</v>
      </c>
      <c r="K956">
        <v>1.330379265200516</v>
      </c>
      <c r="L956">
        <v>1.6007742851919899</v>
      </c>
      <c r="M956">
        <v>11.390529789373099</v>
      </c>
      <c r="N956">
        <v>3.9577413689050331</v>
      </c>
      <c r="O956">
        <v>3.495442464370472</v>
      </c>
      <c r="P956">
        <v>1.219068051630567</v>
      </c>
      <c r="Q956">
        <v>1.1694257587692971</v>
      </c>
      <c r="R956">
        <v>5.5844621819027218E-2</v>
      </c>
      <c r="S956">
        <v>9.8887040452922523</v>
      </c>
      <c r="T956">
        <v>1.5661987358641269</v>
      </c>
      <c r="U956">
        <v>0.31020327513236529</v>
      </c>
      <c r="V956">
        <v>0.78661000533049674</v>
      </c>
      <c r="W956">
        <v>0.91704976566962171</v>
      </c>
      <c r="X956">
        <v>0.7316145989169639</v>
      </c>
      <c r="Y956">
        <v>3.5106610466355298E-2</v>
      </c>
      <c r="Z956">
        <v>7.4161106698335783E-2</v>
      </c>
      <c r="AA956">
        <v>0.84652757959444025</v>
      </c>
      <c r="AB956">
        <v>5.0775063799045082E-2</v>
      </c>
      <c r="AC956">
        <v>0.13588589868592521</v>
      </c>
      <c r="AD956">
        <v>0.30181273477912979</v>
      </c>
      <c r="AE956">
        <v>7.2249936911048585E-2</v>
      </c>
      <c r="AF956">
        <v>3.509838636679754</v>
      </c>
      <c r="AG956">
        <v>2.8502883642679772E-4</v>
      </c>
      <c r="AH956">
        <v>0.20239974309502221</v>
      </c>
      <c r="AI956">
        <v>0.22571379133460701</v>
      </c>
      <c r="AJ956">
        <v>5.5175951401925811</v>
      </c>
      <c r="AK956">
        <v>0.57697998341115131</v>
      </c>
      <c r="AL956">
        <v>6.8180731561252664E-2</v>
      </c>
      <c r="AM956">
        <v>11.28748349669945</v>
      </c>
      <c r="AN956">
        <v>9.9926444865140596</v>
      </c>
      <c r="AO956">
        <v>12.679708548153769</v>
      </c>
      <c r="AP956">
        <v>0.91316318631099358</v>
      </c>
      <c r="AQ956">
        <v>26.351559206374631</v>
      </c>
      <c r="AR956">
        <v>5088.3993927614902</v>
      </c>
      <c r="AS956">
        <v>0</v>
      </c>
      <c r="AT956">
        <v>0</v>
      </c>
      <c r="AU956">
        <v>11.756050847085181</v>
      </c>
      <c r="AV956">
        <v>5.1223635929309563E-2</v>
      </c>
      <c r="AW956">
        <v>1.374216650226054</v>
      </c>
      <c r="AX956">
        <v>3.9817670179504383E-2</v>
      </c>
      <c r="AY956">
        <v>2.4993648980394649</v>
      </c>
      <c r="AZ956">
        <v>1.206538607925654E-2</v>
      </c>
      <c r="BA956">
        <v>0</v>
      </c>
      <c r="BB956">
        <v>0</v>
      </c>
      <c r="BC956">
        <v>0</v>
      </c>
      <c r="BD956">
        <v>0</v>
      </c>
      <c r="BE956">
        <v>6.8061040453899713E-2</v>
      </c>
      <c r="BF956">
        <v>3.6427667029713853E-2</v>
      </c>
      <c r="BG956">
        <v>0.26257457501666431</v>
      </c>
      <c r="BH956">
        <v>1.331480506136612E-2</v>
      </c>
      <c r="BI956">
        <v>0</v>
      </c>
      <c r="BJ956">
        <v>0</v>
      </c>
      <c r="BK956">
        <v>10.22699778316133</v>
      </c>
      <c r="BL956">
        <v>0.80626793452577039</v>
      </c>
      <c r="BM956">
        <v>5.5096201694967373E-2</v>
      </c>
      <c r="BN956">
        <v>5.0194611654140797E-2</v>
      </c>
      <c r="BO956">
        <v>1.6667631672565929E-2</v>
      </c>
      <c r="BP956">
        <v>1.029024275168767E-3</v>
      </c>
      <c r="BQ956">
        <v>3.1824279075214512E-2</v>
      </c>
      <c r="BR956">
        <v>2.4608990583048451E-2</v>
      </c>
      <c r="BS956">
        <v>2.26367613786852E-2</v>
      </c>
      <c r="BT956">
        <v>1.1818676446665399E-2</v>
      </c>
      <c r="BU956">
        <v>2.1129677069193609E-2</v>
      </c>
      <c r="BV956">
        <v>1.008874906959574E-2</v>
      </c>
      <c r="BW956">
        <v>1.6938861501406371E-2</v>
      </c>
      <c r="BX956">
        <v>3.22605599177038E-3</v>
      </c>
      <c r="BY956">
        <v>59.833752456927243</v>
      </c>
    </row>
    <row r="957" spans="1:77" x14ac:dyDescent="0.35">
      <c r="A957" s="1">
        <v>953</v>
      </c>
      <c r="B957">
        <v>292887.46569787711</v>
      </c>
      <c r="C957">
        <v>0.32980582093951838</v>
      </c>
      <c r="D957">
        <v>0.1032299630116886</v>
      </c>
      <c r="E957">
        <v>0.95322286749910456</v>
      </c>
      <c r="F957">
        <v>2.0866686170280729E-2</v>
      </c>
      <c r="G957">
        <v>0.20848049867347829</v>
      </c>
      <c r="H957">
        <v>0.81550035020929657</v>
      </c>
      <c r="I957">
        <v>0.75587578710013037</v>
      </c>
      <c r="J957">
        <v>0.33901577046564568</v>
      </c>
      <c r="K957">
        <v>1.1752856846407851</v>
      </c>
      <c r="L957">
        <v>1.220612239658952</v>
      </c>
      <c r="M957">
        <v>14.2634968925645</v>
      </c>
      <c r="N957">
        <v>3.373872182651708</v>
      </c>
      <c r="O957">
        <v>3.3369940694317002</v>
      </c>
      <c r="P957">
        <v>1.3480453952720239</v>
      </c>
      <c r="Q957">
        <v>0.13281327971064369</v>
      </c>
      <c r="R957">
        <v>4.0576995445732511E-2</v>
      </c>
      <c r="S957">
        <v>6.27405073618666</v>
      </c>
      <c r="T957">
        <v>3.2500372948479468</v>
      </c>
      <c r="U957">
        <v>0.1471830133696973</v>
      </c>
      <c r="V957">
        <v>0.8712150430309954</v>
      </c>
      <c r="W957">
        <v>0.87371209784419612</v>
      </c>
      <c r="X957">
        <v>0.79930027977714158</v>
      </c>
      <c r="Y957">
        <v>3.1507353762143163E-2</v>
      </c>
      <c r="Z957">
        <v>6.4638529175776352E-2</v>
      </c>
      <c r="AA957">
        <v>1.0813708159941251</v>
      </c>
      <c r="AB957">
        <v>4.9356481311368737E-2</v>
      </c>
      <c r="AC957">
        <v>0.1356156107862318</v>
      </c>
      <c r="AD957">
        <v>0.2733918518390393</v>
      </c>
      <c r="AE957">
        <v>8.1669796605409836E-2</v>
      </c>
      <c r="AF957">
        <v>2.9350589270965202</v>
      </c>
      <c r="AG957">
        <v>2.371876780394187E-4</v>
      </c>
      <c r="AH957">
        <v>0.22142966413927659</v>
      </c>
      <c r="AI957">
        <v>0.19239909843024749</v>
      </c>
      <c r="AJ957">
        <v>3.8682705814059011</v>
      </c>
      <c r="AK957">
        <v>0.7119487986790608</v>
      </c>
      <c r="AL957">
        <v>6.7682996599594647E-2</v>
      </c>
      <c r="AM957">
        <v>6.2535806794055224</v>
      </c>
      <c r="AN957">
        <v>7.1529392263979243</v>
      </c>
      <c r="AO957">
        <v>8.9996034451275495</v>
      </c>
      <c r="AP957">
        <v>0.84286703537485164</v>
      </c>
      <c r="AQ957">
        <v>26.63881742077027</v>
      </c>
      <c r="AR957">
        <v>4838.1586935977321</v>
      </c>
      <c r="AS957">
        <v>0</v>
      </c>
      <c r="AT957">
        <v>0</v>
      </c>
      <c r="AU957">
        <v>13.241936630801961</v>
      </c>
      <c r="AV957">
        <v>4.864836703258095E-2</v>
      </c>
      <c r="AW957">
        <v>1.1506306815048859</v>
      </c>
      <c r="AX957">
        <v>3.9817670484490503E-2</v>
      </c>
      <c r="AY957">
        <v>1.949706303052908</v>
      </c>
      <c r="AZ957">
        <v>1.206538607925654E-2</v>
      </c>
      <c r="BA957">
        <v>0</v>
      </c>
      <c r="BB957">
        <v>0</v>
      </c>
      <c r="BC957">
        <v>0</v>
      </c>
      <c r="BD957">
        <v>0</v>
      </c>
      <c r="BE957">
        <v>6.792829994069316E-2</v>
      </c>
      <c r="BF957">
        <v>3.6168929105469518E-2</v>
      </c>
      <c r="BG957">
        <v>0.26130708907207217</v>
      </c>
      <c r="BH957">
        <v>1.2714015108431001E-2</v>
      </c>
      <c r="BI957">
        <v>0</v>
      </c>
      <c r="BJ957">
        <v>0</v>
      </c>
      <c r="BK957">
        <v>9.8047081672855487</v>
      </c>
      <c r="BL957">
        <v>0.76100404877615102</v>
      </c>
      <c r="BM957">
        <v>5.3822028236251172E-2</v>
      </c>
      <c r="BN957">
        <v>4.7675943211716323E-2</v>
      </c>
      <c r="BO957">
        <v>1.6668341475054801E-2</v>
      </c>
      <c r="BP957">
        <v>9.724238208646262E-4</v>
      </c>
      <c r="BQ957">
        <v>3.1983515825071362E-2</v>
      </c>
      <c r="BR957">
        <v>2.4918542093009931E-2</v>
      </c>
      <c r="BS957">
        <v>2.234478411562181E-2</v>
      </c>
      <c r="BT957">
        <v>1.1250387012459589E-2</v>
      </c>
      <c r="BU957">
        <v>2.0841913823316668E-2</v>
      </c>
      <c r="BV957">
        <v>9.5335773456730472E-3</v>
      </c>
      <c r="BW957">
        <v>1.6939665636890349E-2</v>
      </c>
      <c r="BX957">
        <v>3.180437762757954E-3</v>
      </c>
      <c r="BY957">
        <v>63.262996756439122</v>
      </c>
    </row>
    <row r="958" spans="1:77" x14ac:dyDescent="0.35">
      <c r="A958" s="1">
        <v>954</v>
      </c>
      <c r="B958">
        <v>366981.15010935912</v>
      </c>
      <c r="C958">
        <v>0.39175029829729241</v>
      </c>
      <c r="D958">
        <v>7.0157197770358212E-2</v>
      </c>
      <c r="E958">
        <v>0.84322171826338332</v>
      </c>
      <c r="F958">
        <v>1.9159239618219592E-2</v>
      </c>
      <c r="G958">
        <v>0.224093248810042</v>
      </c>
      <c r="H958">
        <v>0.83140212263876401</v>
      </c>
      <c r="I958">
        <v>0.94913110371071585</v>
      </c>
      <c r="J958">
        <v>0.39945057944838419</v>
      </c>
      <c r="K958">
        <v>1.133317355947288</v>
      </c>
      <c r="L958">
        <v>1.2218973453357329</v>
      </c>
      <c r="M958">
        <v>13.806028195756269</v>
      </c>
      <c r="N958">
        <v>2.7765571130529469</v>
      </c>
      <c r="O958">
        <v>1.221723906556935</v>
      </c>
      <c r="P958">
        <v>1.990270416948559</v>
      </c>
      <c r="Q958">
        <v>1.1629722905694619</v>
      </c>
      <c r="R958">
        <v>7.8269465810230088E-2</v>
      </c>
      <c r="S958">
        <v>7.0962847743526378</v>
      </c>
      <c r="T958">
        <v>1.9705131213718889</v>
      </c>
      <c r="U958">
        <v>0.2085425310173708</v>
      </c>
      <c r="V958">
        <v>0.82359198876489836</v>
      </c>
      <c r="W958">
        <v>0.86606642305925552</v>
      </c>
      <c r="X958">
        <v>0.8087018086194051</v>
      </c>
      <c r="Y958">
        <v>3.5689443033692203E-2</v>
      </c>
      <c r="Z958">
        <v>8.3998367934376345E-2</v>
      </c>
      <c r="AA958">
        <v>0.97327049843435531</v>
      </c>
      <c r="AB958">
        <v>6.1739895608346008E-2</v>
      </c>
      <c r="AC958">
        <v>0.15467156489563691</v>
      </c>
      <c r="AD958">
        <v>0.38986362004485892</v>
      </c>
      <c r="AE958">
        <v>6.7548064671141231E-2</v>
      </c>
      <c r="AF958">
        <v>2.949270430028041</v>
      </c>
      <c r="AG958">
        <v>2.9438222636579681E-4</v>
      </c>
      <c r="AH958">
        <v>0.18660173594810139</v>
      </c>
      <c r="AI958">
        <v>0.2090093769705188</v>
      </c>
      <c r="AJ958">
        <v>4.7767178945769864</v>
      </c>
      <c r="AK958">
        <v>0.66908567112659856</v>
      </c>
      <c r="AL958">
        <v>6.1256235560140572E-2</v>
      </c>
      <c r="AM958">
        <v>7.9877670594616239</v>
      </c>
      <c r="AN958">
        <v>6.8220574787324404</v>
      </c>
      <c r="AO958">
        <v>13.108018853741349</v>
      </c>
      <c r="AP958">
        <v>0.81113363457055321</v>
      </c>
      <c r="AQ958">
        <v>27.132250692085879</v>
      </c>
      <c r="AR958">
        <v>7441.2507859541556</v>
      </c>
      <c r="AS958">
        <v>0</v>
      </c>
      <c r="AT958">
        <v>0</v>
      </c>
      <c r="AU958">
        <v>8.5580180987101766</v>
      </c>
      <c r="AV958">
        <v>7.5040073433506965E-2</v>
      </c>
      <c r="AW958">
        <v>1.899589948404756</v>
      </c>
      <c r="AX958">
        <v>5.7817667756070897E-2</v>
      </c>
      <c r="AY958">
        <v>2.0742616413086852</v>
      </c>
      <c r="AZ958">
        <v>1.206538607925654E-2</v>
      </c>
      <c r="BA958">
        <v>0</v>
      </c>
      <c r="BB958">
        <v>0</v>
      </c>
      <c r="BC958">
        <v>0</v>
      </c>
      <c r="BD958">
        <v>0</v>
      </c>
      <c r="BE958">
        <v>6.2877451546801758E-2</v>
      </c>
      <c r="BF958">
        <v>3.0168526478936749E-2</v>
      </c>
      <c r="BG958">
        <v>0.2360069941631619</v>
      </c>
      <c r="BH958">
        <v>1.070723232044902E-2</v>
      </c>
      <c r="BI958">
        <v>0</v>
      </c>
      <c r="BJ958">
        <v>0</v>
      </c>
      <c r="BK958">
        <v>14.126902171987931</v>
      </c>
      <c r="BL958">
        <v>1.248545862106003</v>
      </c>
      <c r="BM958">
        <v>7.1554453821486674E-2</v>
      </c>
      <c r="BN958">
        <v>7.3501577325395681E-2</v>
      </c>
      <c r="BO958">
        <v>1.6784814007579949E-2</v>
      </c>
      <c r="BP958">
        <v>1.5384961081112811E-3</v>
      </c>
      <c r="BQ958">
        <v>2.8429891730039469E-2</v>
      </c>
      <c r="BR958">
        <v>2.0608918780195312E-2</v>
      </c>
      <c r="BS958">
        <v>2.0847559816762291E-2</v>
      </c>
      <c r="BT958">
        <v>9.5596076987414427E-3</v>
      </c>
      <c r="BU958">
        <v>2.0123885738497261E-2</v>
      </c>
      <c r="BV958">
        <v>8.1697759410637207E-3</v>
      </c>
      <c r="BW958">
        <v>1.6853780850003889E-2</v>
      </c>
      <c r="BX958">
        <v>2.5374563793852962E-3</v>
      </c>
      <c r="BY958">
        <v>36.343556660449472</v>
      </c>
    </row>
    <row r="959" spans="1:77" x14ac:dyDescent="0.35">
      <c r="A959" s="1">
        <v>955</v>
      </c>
      <c r="B959">
        <v>325244.82329065888</v>
      </c>
      <c r="C959">
        <v>0.310040982529728</v>
      </c>
      <c r="D959">
        <v>8.9908824435986953E-2</v>
      </c>
      <c r="E959">
        <v>0.85898353717695353</v>
      </c>
      <c r="F959">
        <v>1.3362975172375309E-2</v>
      </c>
      <c r="G959">
        <v>0.19636332555257169</v>
      </c>
      <c r="H959">
        <v>0.82238288536198356</v>
      </c>
      <c r="I959">
        <v>0.68209539867505831</v>
      </c>
      <c r="J959">
        <v>0.37701325170082628</v>
      </c>
      <c r="K959">
        <v>1.364185607404008</v>
      </c>
      <c r="L959">
        <v>1.849588617914822</v>
      </c>
      <c r="M959">
        <v>10.360939821614499</v>
      </c>
      <c r="N959">
        <v>2.813834205980501</v>
      </c>
      <c r="O959">
        <v>3.6106352516773761</v>
      </c>
      <c r="P959">
        <v>0.85602177363126786</v>
      </c>
      <c r="Q959">
        <v>0.31385208166937811</v>
      </c>
      <c r="R959">
        <v>6.4080542146858405E-2</v>
      </c>
      <c r="S959">
        <v>7.0897396266046746</v>
      </c>
      <c r="T959">
        <v>2.2427721909577998</v>
      </c>
      <c r="U959">
        <v>0.43068574958514722</v>
      </c>
      <c r="V959">
        <v>0.75005102799991941</v>
      </c>
      <c r="W959">
        <v>0.85415303752129434</v>
      </c>
      <c r="X959">
        <v>0.67541338274981522</v>
      </c>
      <c r="Y959">
        <v>2.9155077484288128E-2</v>
      </c>
      <c r="Z959">
        <v>8.0381555207984859E-2</v>
      </c>
      <c r="AA959">
        <v>0.97652169094774832</v>
      </c>
      <c r="AB959">
        <v>5.5774662482483493E-2</v>
      </c>
      <c r="AC959">
        <v>0.13780155728645521</v>
      </c>
      <c r="AD959">
        <v>0.33586687790723602</v>
      </c>
      <c r="AE959">
        <v>7.4862614874358621E-2</v>
      </c>
      <c r="AF959">
        <v>3.044212393692646</v>
      </c>
      <c r="AG959">
        <v>2.4673684567418211E-4</v>
      </c>
      <c r="AH959">
        <v>0.18960832603937519</v>
      </c>
      <c r="AI959">
        <v>0.2271247511401592</v>
      </c>
      <c r="AJ959">
        <v>4.6507084761560753</v>
      </c>
      <c r="AK959">
        <v>0.58690352367782761</v>
      </c>
      <c r="AL959">
        <v>6.0397960348889751E-2</v>
      </c>
      <c r="AM959">
        <v>10.06470837830285</v>
      </c>
      <c r="AN959">
        <v>9.9610216715931212</v>
      </c>
      <c r="AO959">
        <v>8.1610478142474125</v>
      </c>
      <c r="AP959">
        <v>0.92869438229272216</v>
      </c>
      <c r="AQ959">
        <v>29.258891213242361</v>
      </c>
      <c r="AR959">
        <v>5397.7308467984312</v>
      </c>
      <c r="AS959">
        <v>0</v>
      </c>
      <c r="AT959">
        <v>0</v>
      </c>
      <c r="AU959">
        <v>14.714189990496751</v>
      </c>
      <c r="AV959">
        <v>5.3665642373977557E-2</v>
      </c>
      <c r="AW959">
        <v>1.186218702841201</v>
      </c>
      <c r="AX959">
        <v>4.2817669899832753E-2</v>
      </c>
      <c r="AY959">
        <v>2.2404973675396351</v>
      </c>
      <c r="AZ959">
        <v>1.206538607925654E-2</v>
      </c>
      <c r="BA959">
        <v>0</v>
      </c>
      <c r="BB959">
        <v>0</v>
      </c>
      <c r="BC959">
        <v>0</v>
      </c>
      <c r="BD959">
        <v>0</v>
      </c>
      <c r="BE959">
        <v>7.8290903876163914E-2</v>
      </c>
      <c r="BF959">
        <v>4.3474184690087903E-2</v>
      </c>
      <c r="BG959">
        <v>0.28926997906571289</v>
      </c>
      <c r="BH959">
        <v>1.5412518955886559E-2</v>
      </c>
      <c r="BI959">
        <v>0</v>
      </c>
      <c r="BJ959">
        <v>0</v>
      </c>
      <c r="BK959">
        <v>10.57997194788893</v>
      </c>
      <c r="BL959">
        <v>0.84453951173067987</v>
      </c>
      <c r="BM959">
        <v>5.6283281128125209E-2</v>
      </c>
      <c r="BN959">
        <v>5.2582273315521857E-2</v>
      </c>
      <c r="BO959">
        <v>1.6666622140285199E-2</v>
      </c>
      <c r="BP959">
        <v>1.0833690584556941E-3</v>
      </c>
      <c r="BQ959">
        <v>3.4264149100042128E-2</v>
      </c>
      <c r="BR959">
        <v>2.9754461924232641E-2</v>
      </c>
      <c r="BS959">
        <v>2.3626754776121771E-2</v>
      </c>
      <c r="BT959">
        <v>1.371972276585526E-2</v>
      </c>
      <c r="BU959">
        <v>2.2543547922724741E-2</v>
      </c>
      <c r="BV959">
        <v>1.1625137547613729E-2</v>
      </c>
      <c r="BW959">
        <v>1.706796646665986E-2</v>
      </c>
      <c r="BX959">
        <v>3.7873814082728329E-3</v>
      </c>
      <c r="BY959">
        <v>68.704720403855703</v>
      </c>
    </row>
    <row r="960" spans="1:77" x14ac:dyDescent="0.35">
      <c r="A960" s="1">
        <v>956</v>
      </c>
      <c r="B960">
        <v>333706.9204632793</v>
      </c>
      <c r="C960">
        <v>0.28505917877320869</v>
      </c>
      <c r="D960">
        <v>0.10225155907492731</v>
      </c>
      <c r="E960">
        <v>0.9357963949208199</v>
      </c>
      <c r="F960">
        <v>1.6408486029070211E-2</v>
      </c>
      <c r="G960">
        <v>0.19435347299082889</v>
      </c>
      <c r="H960">
        <v>0.90052386595815126</v>
      </c>
      <c r="I960">
        <v>0.93684095785549881</v>
      </c>
      <c r="J960">
        <v>0.28193411517699368</v>
      </c>
      <c r="K960">
        <v>1.1537460292162249</v>
      </c>
      <c r="L960">
        <v>1.3642113196720249</v>
      </c>
      <c r="M960">
        <v>7.7850886069369283</v>
      </c>
      <c r="N960">
        <v>3.3144391412298102</v>
      </c>
      <c r="O960">
        <v>2.9901784010390791</v>
      </c>
      <c r="P960">
        <v>1.0420937695202019</v>
      </c>
      <c r="Q960">
        <v>0.61089165164199111</v>
      </c>
      <c r="R960">
        <v>6.4039519076206669E-2</v>
      </c>
      <c r="S960">
        <v>9.3828184202886487</v>
      </c>
      <c r="T960">
        <v>3.1689027482797711</v>
      </c>
      <c r="U960">
        <v>0.1887264928421015</v>
      </c>
      <c r="V960">
        <v>0.7866523048887939</v>
      </c>
      <c r="W960">
        <v>0.88128631600396279</v>
      </c>
      <c r="X960">
        <v>0.85824422962888192</v>
      </c>
      <c r="Y960">
        <v>3.091819751055102E-2</v>
      </c>
      <c r="Z960">
        <v>7.878014920362543E-2</v>
      </c>
      <c r="AA960">
        <v>0.88409945008161328</v>
      </c>
      <c r="AB960">
        <v>5.9949364377948157E-2</v>
      </c>
      <c r="AC960">
        <v>0.16132875036383451</v>
      </c>
      <c r="AD960">
        <v>0.37349480058748358</v>
      </c>
      <c r="AE960">
        <v>7.9145198419757673E-2</v>
      </c>
      <c r="AF960">
        <v>2.464519234750393</v>
      </c>
      <c r="AG960">
        <v>2.4265461362064591E-4</v>
      </c>
      <c r="AH960">
        <v>0.17392203784458449</v>
      </c>
      <c r="AI960">
        <v>0.1993895358982522</v>
      </c>
      <c r="AJ960">
        <v>4.8143441761285093</v>
      </c>
      <c r="AK960">
        <v>0.68060795773131422</v>
      </c>
      <c r="AL960">
        <v>6.3041296586564349E-2</v>
      </c>
      <c r="AM960">
        <v>10.41965202439682</v>
      </c>
      <c r="AN960">
        <v>6.2363257551663276</v>
      </c>
      <c r="AO960">
        <v>14.560661078216169</v>
      </c>
      <c r="AP960">
        <v>0.81837954600588569</v>
      </c>
      <c r="AQ960">
        <v>26.331150749515551</v>
      </c>
      <c r="AR960">
        <v>6972.5581369010342</v>
      </c>
      <c r="AS960">
        <v>0</v>
      </c>
      <c r="AT960">
        <v>0</v>
      </c>
      <c r="AU960">
        <v>8.7323786841273954</v>
      </c>
      <c r="AV960">
        <v>7.0479096165968036E-2</v>
      </c>
      <c r="AW960">
        <v>1.908652366974793</v>
      </c>
      <c r="AX960">
        <v>5.4817668174713091E-2</v>
      </c>
      <c r="AY960">
        <v>1.808961640475202</v>
      </c>
      <c r="AZ960">
        <v>1.206538607925654E-2</v>
      </c>
      <c r="BA960">
        <v>0</v>
      </c>
      <c r="BB960">
        <v>0</v>
      </c>
      <c r="BC960">
        <v>0</v>
      </c>
      <c r="BD960">
        <v>0</v>
      </c>
      <c r="BE960">
        <v>6.2593922906407959E-2</v>
      </c>
      <c r="BF960">
        <v>2.9604568860995301E-2</v>
      </c>
      <c r="BG960">
        <v>0.2339192790692535</v>
      </c>
      <c r="BH960">
        <v>1.0481962239650019E-2</v>
      </c>
      <c r="BI960">
        <v>0</v>
      </c>
      <c r="BJ960">
        <v>0</v>
      </c>
      <c r="BK960">
        <v>13.412679220144311</v>
      </c>
      <c r="BL960">
        <v>1.164601969733853</v>
      </c>
      <c r="BM960">
        <v>6.937685897924227E-2</v>
      </c>
      <c r="BN960">
        <v>6.9038412029914051E-2</v>
      </c>
      <c r="BO960">
        <v>1.6708912572112461E-2</v>
      </c>
      <c r="BP960">
        <v>1.4406841360539691E-3</v>
      </c>
      <c r="BQ960">
        <v>2.8250976891398862E-2</v>
      </c>
      <c r="BR960">
        <v>2.0244918911811509E-2</v>
      </c>
      <c r="BS960">
        <v>2.07429460150091E-2</v>
      </c>
      <c r="BT960">
        <v>9.3596499491837865E-3</v>
      </c>
      <c r="BU960">
        <v>2.0031616134113139E-2</v>
      </c>
      <c r="BV960">
        <v>7.9930787448193839E-3</v>
      </c>
      <c r="BW960">
        <v>1.6854325226319321E-2</v>
      </c>
      <c r="BX960">
        <v>2.4888834948306369E-3</v>
      </c>
      <c r="BY960">
        <v>36.984552048011793</v>
      </c>
    </row>
    <row r="961" spans="1:77" x14ac:dyDescent="0.35">
      <c r="A961" s="1">
        <v>957</v>
      </c>
      <c r="B961">
        <v>341511.6195911853</v>
      </c>
      <c r="C961">
        <v>0.32094893215356612</v>
      </c>
      <c r="D961">
        <v>0.11351848845520141</v>
      </c>
      <c r="E961">
        <v>0.81454696723165676</v>
      </c>
      <c r="F961">
        <v>2.3715794619246552E-2</v>
      </c>
      <c r="G961">
        <v>0.20461865907003521</v>
      </c>
      <c r="H961">
        <v>0.83306050543233745</v>
      </c>
      <c r="I961">
        <v>0.7540826643027021</v>
      </c>
      <c r="J961">
        <v>0.32809602963302031</v>
      </c>
      <c r="K961">
        <v>1.1419703087056949</v>
      </c>
      <c r="L961">
        <v>1.7058435932985929</v>
      </c>
      <c r="M961">
        <v>12.40407294012231</v>
      </c>
      <c r="N961">
        <v>3.5112311448293281</v>
      </c>
      <c r="O961">
        <v>0.58770271783752337</v>
      </c>
      <c r="P961">
        <v>1.64326939963701</v>
      </c>
      <c r="Q961">
        <v>0.8028411085243583</v>
      </c>
      <c r="R961">
        <v>2.3365774463010039E-2</v>
      </c>
      <c r="S961">
        <v>9.9103185665638378</v>
      </c>
      <c r="T961">
        <v>3.9791960385468181</v>
      </c>
      <c r="U961">
        <v>0.414963692972382</v>
      </c>
      <c r="V961">
        <v>0.76970234002423776</v>
      </c>
      <c r="W961">
        <v>0.88101424019504948</v>
      </c>
      <c r="X961">
        <v>0.60473863428912378</v>
      </c>
      <c r="Y961">
        <v>3.47072382884955E-2</v>
      </c>
      <c r="Z961">
        <v>8.6486813796265896E-2</v>
      </c>
      <c r="AA961">
        <v>1.0350212874261351</v>
      </c>
      <c r="AB961">
        <v>6.4792570423179208E-2</v>
      </c>
      <c r="AC961">
        <v>0.1341010840975464</v>
      </c>
      <c r="AD961">
        <v>0.3634237321581435</v>
      </c>
      <c r="AE961">
        <v>8.4798885425754381E-2</v>
      </c>
      <c r="AF961">
        <v>3.0882141337463218</v>
      </c>
      <c r="AG961">
        <v>2.36221195526212E-4</v>
      </c>
      <c r="AH961">
        <v>0.2056729268277159</v>
      </c>
      <c r="AI961">
        <v>0.21950172280571259</v>
      </c>
      <c r="AJ961">
        <v>4.1719375673314492</v>
      </c>
      <c r="AK961">
        <v>0.54468123336716601</v>
      </c>
      <c r="AL961">
        <v>7.0989124841550538E-2</v>
      </c>
      <c r="AM961">
        <v>11.80923903927297</v>
      </c>
      <c r="AN961">
        <v>8.2295829749012022</v>
      </c>
      <c r="AO961">
        <v>14.75059342472094</v>
      </c>
      <c r="AP961">
        <v>0.93488686680588773</v>
      </c>
      <c r="AQ961">
        <v>29.053965688517181</v>
      </c>
      <c r="AR961">
        <v>4956.0399842417473</v>
      </c>
      <c r="AS961">
        <v>0</v>
      </c>
      <c r="AT961">
        <v>0</v>
      </c>
      <c r="AU961">
        <v>16.041322603213899</v>
      </c>
      <c r="AV961">
        <v>5.5729640587372023E-2</v>
      </c>
      <c r="AW961">
        <v>1.58053120840783</v>
      </c>
      <c r="AX961">
        <v>4.2817669669780158E-2</v>
      </c>
      <c r="AY961">
        <v>1.1557203327101679</v>
      </c>
      <c r="AZ961">
        <v>1.206538607925654E-2</v>
      </c>
      <c r="BA961">
        <v>0</v>
      </c>
      <c r="BB961">
        <v>0</v>
      </c>
      <c r="BC961">
        <v>0</v>
      </c>
      <c r="BD961">
        <v>0</v>
      </c>
      <c r="BE961">
        <v>7.7161280842006227E-2</v>
      </c>
      <c r="BF961">
        <v>4.1145280323758818E-2</v>
      </c>
      <c r="BG961">
        <v>0.27995001078637838</v>
      </c>
      <c r="BH961">
        <v>1.434327641208059E-2</v>
      </c>
      <c r="BI961">
        <v>0</v>
      </c>
      <c r="BJ961">
        <v>0</v>
      </c>
      <c r="BK961">
        <v>9.7500559725361491</v>
      </c>
      <c r="BL961">
        <v>0.75518887965490444</v>
      </c>
      <c r="BM961">
        <v>5.730439993787876E-2</v>
      </c>
      <c r="BN961">
        <v>5.4603211158525601E-2</v>
      </c>
      <c r="BO961">
        <v>1.6711267669508471E-2</v>
      </c>
      <c r="BP961">
        <v>1.1264294288464149E-3</v>
      </c>
      <c r="BQ961">
        <v>3.3658974318664131E-2</v>
      </c>
      <c r="BR961">
        <v>2.844487300992242E-2</v>
      </c>
      <c r="BS961">
        <v>2.3102306523342091E-2</v>
      </c>
      <c r="BT961">
        <v>1.270040731383641E-2</v>
      </c>
      <c r="BU961">
        <v>2.1472122689677801E-2</v>
      </c>
      <c r="BV961">
        <v>1.072946862176237E-2</v>
      </c>
      <c r="BW961">
        <v>1.6975208881679631E-2</v>
      </c>
      <c r="BX961">
        <v>3.613807790318222E-3</v>
      </c>
      <c r="BY961">
        <v>66.333973277334877</v>
      </c>
    </row>
    <row r="962" spans="1:77" x14ac:dyDescent="0.35">
      <c r="A962" s="1">
        <v>958</v>
      </c>
      <c r="B962">
        <v>300183.92837423319</v>
      </c>
      <c r="C962">
        <v>0.3332472359510526</v>
      </c>
      <c r="D962">
        <v>9.0411915718934713E-2</v>
      </c>
      <c r="E962">
        <v>0.7939130167111017</v>
      </c>
      <c r="F962">
        <v>2.2468067005549559E-2</v>
      </c>
      <c r="G962">
        <v>0.2146701666655158</v>
      </c>
      <c r="H962">
        <v>0.88992520945922537</v>
      </c>
      <c r="I962">
        <v>0.98087136744909942</v>
      </c>
      <c r="J962">
        <v>0.39898908280561529</v>
      </c>
      <c r="K962">
        <v>1.021703858073048</v>
      </c>
      <c r="L962">
        <v>1.361838568281095</v>
      </c>
      <c r="M962">
        <v>10.35477382101833</v>
      </c>
      <c r="N962">
        <v>3.5012445198434321</v>
      </c>
      <c r="O962">
        <v>2.2379402585594228</v>
      </c>
      <c r="P962">
        <v>1.1498214617865721</v>
      </c>
      <c r="Q962">
        <v>0.73685768030554888</v>
      </c>
      <c r="R962">
        <v>5.1828168029941918E-2</v>
      </c>
      <c r="S962">
        <v>9.4125050237602732</v>
      </c>
      <c r="T962">
        <v>1.749586548907986</v>
      </c>
      <c r="U962">
        <v>0.42323357360786201</v>
      </c>
      <c r="V962">
        <v>0.7733009624076207</v>
      </c>
      <c r="W962">
        <v>0.86047790814429181</v>
      </c>
      <c r="X962">
        <v>0.66397985022442652</v>
      </c>
      <c r="Y962">
        <v>3.3824624027866332E-2</v>
      </c>
      <c r="Z962">
        <v>6.3774951866442095E-2</v>
      </c>
      <c r="AA962">
        <v>0.93509329718599055</v>
      </c>
      <c r="AB962">
        <v>5.5412378196502403E-2</v>
      </c>
      <c r="AC962">
        <v>0.11751577344048809</v>
      </c>
      <c r="AD962">
        <v>0.31661526286853853</v>
      </c>
      <c r="AE962">
        <v>7.229783268463906E-2</v>
      </c>
      <c r="AF962">
        <v>2.409953388044805</v>
      </c>
      <c r="AG962">
        <v>2.2312567606924891E-4</v>
      </c>
      <c r="AH962">
        <v>0.2125237290478085</v>
      </c>
      <c r="AI962">
        <v>0.2072751075139696</v>
      </c>
      <c r="AJ962">
        <v>5.0593374045709556</v>
      </c>
      <c r="AK962">
        <v>0.65493864066123197</v>
      </c>
      <c r="AL962">
        <v>5.8195798352631389E-2</v>
      </c>
      <c r="AM962">
        <v>10.77247314010739</v>
      </c>
      <c r="AN962">
        <v>7.7819350815218016</v>
      </c>
      <c r="AO962">
        <v>15.368826899428059</v>
      </c>
    </row>
    <row r="963" spans="1:77" x14ac:dyDescent="0.35">
      <c r="A963" s="1">
        <v>959</v>
      </c>
      <c r="B963">
        <v>292040.24528781179</v>
      </c>
      <c r="C963">
        <v>0.30056099734518987</v>
      </c>
      <c r="D963">
        <v>0.1066300223615028</v>
      </c>
      <c r="E963">
        <v>0.7632987596073223</v>
      </c>
      <c r="F963">
        <v>1.8442301363095302E-2</v>
      </c>
      <c r="G963">
        <v>0.2047418758280507</v>
      </c>
      <c r="H963">
        <v>0.87695589314579392</v>
      </c>
      <c r="I963">
        <v>0.76311333417316973</v>
      </c>
      <c r="J963">
        <v>0.36337311089070939</v>
      </c>
      <c r="K963">
        <v>1.042746609208735</v>
      </c>
      <c r="L963">
        <v>1.45327875534304</v>
      </c>
      <c r="M963">
        <v>9.433493244315633</v>
      </c>
      <c r="N963">
        <v>1.808363794059165</v>
      </c>
      <c r="O963">
        <v>1.243747273130686</v>
      </c>
      <c r="P963">
        <v>1.746822373640444</v>
      </c>
      <c r="Q963">
        <v>0.46866239817841909</v>
      </c>
      <c r="R963">
        <v>5.7007366763364063E-2</v>
      </c>
      <c r="S963">
        <v>9.9794713046757195</v>
      </c>
      <c r="T963">
        <v>1.001219796339575</v>
      </c>
      <c r="U963">
        <v>0.2047450480575764</v>
      </c>
      <c r="V963">
        <v>0.74201295779514276</v>
      </c>
      <c r="W963">
        <v>0.87453279406807749</v>
      </c>
      <c r="X963">
        <v>0.84460214490138164</v>
      </c>
      <c r="Y963">
        <v>3.6300887599278582E-2</v>
      </c>
      <c r="Z963">
        <v>7.4500138436549013E-2</v>
      </c>
      <c r="AA963">
        <v>0.84729853370558805</v>
      </c>
      <c r="AB963">
        <v>5.4627060133963262E-2</v>
      </c>
      <c r="AC963">
        <v>0.15485736477083281</v>
      </c>
      <c r="AD963">
        <v>0.26446062288438688</v>
      </c>
      <c r="AE963">
        <v>8.333755095711777E-2</v>
      </c>
      <c r="AF963">
        <v>3.1348394079109201</v>
      </c>
      <c r="AG963">
        <v>2.2822444978915269E-4</v>
      </c>
      <c r="AH963">
        <v>0.2261962523663793</v>
      </c>
      <c r="AI963">
        <v>0.19929105328412569</v>
      </c>
      <c r="AJ963">
        <v>5.8835416348851801</v>
      </c>
      <c r="AK963">
        <v>0.60271879701369624</v>
      </c>
      <c r="AL963">
        <v>7.0227210345997604E-2</v>
      </c>
      <c r="AM963">
        <v>8.9901574403871169</v>
      </c>
      <c r="AN963">
        <v>6.7618624168805894</v>
      </c>
      <c r="AO963">
        <v>9.4065595406538804</v>
      </c>
      <c r="AP963">
        <v>1.00282024016935</v>
      </c>
      <c r="AQ963">
        <v>31.071781709133791</v>
      </c>
      <c r="AR963">
        <v>5330.6353657056443</v>
      </c>
      <c r="AS963">
        <v>0</v>
      </c>
      <c r="AT963">
        <v>0</v>
      </c>
      <c r="AU963">
        <v>14.58718652375363</v>
      </c>
      <c r="AV963">
        <v>5.1020696350678227E-2</v>
      </c>
      <c r="AW963">
        <v>1.204070612389839</v>
      </c>
      <c r="AX963">
        <v>3.9817670203092938E-2</v>
      </c>
      <c r="AY963">
        <v>4.0583350357980166</v>
      </c>
      <c r="AZ963">
        <v>1.206538607925654E-2</v>
      </c>
      <c r="BA963">
        <v>0</v>
      </c>
      <c r="BB963">
        <v>0</v>
      </c>
      <c r="BC963">
        <v>0</v>
      </c>
      <c r="BD963">
        <v>0</v>
      </c>
      <c r="BE963">
        <v>6.6972958858665069E-2</v>
      </c>
      <c r="BF963">
        <v>3.5464323920138492E-2</v>
      </c>
      <c r="BG963">
        <v>0.25862079782550051</v>
      </c>
      <c r="BH963">
        <v>1.216633338846356E-2</v>
      </c>
      <c r="BI963">
        <v>0</v>
      </c>
      <c r="BJ963">
        <v>0</v>
      </c>
      <c r="BK963">
        <v>10.734018483923061</v>
      </c>
      <c r="BL963">
        <v>0.86136327092109932</v>
      </c>
      <c r="BM963">
        <v>5.4997263177405387E-2</v>
      </c>
      <c r="BN963">
        <v>4.9996661118616892E-2</v>
      </c>
      <c r="BO963">
        <v>1.6667719118235749E-2</v>
      </c>
      <c r="BP963">
        <v>1.024035232061348E-3</v>
      </c>
      <c r="BQ963">
        <v>3.1893120455698767E-2</v>
      </c>
      <c r="BR963">
        <v>2.4714608110891441E-2</v>
      </c>
      <c r="BS963">
        <v>2.147983840296629E-2</v>
      </c>
      <c r="BT963">
        <v>1.074971580924705E-2</v>
      </c>
      <c r="BU963">
        <v>2.0599191834325351E-2</v>
      </c>
      <c r="BV963">
        <v>9.0673206456966665E-3</v>
      </c>
      <c r="BW963">
        <v>1.6940163596435159E-2</v>
      </c>
      <c r="BX963">
        <v>3.0990127427668909E-3</v>
      </c>
      <c r="BY963">
        <v>52.607960745948027</v>
      </c>
    </row>
    <row r="964" spans="1:77" x14ac:dyDescent="0.35">
      <c r="A964" s="1">
        <v>960</v>
      </c>
      <c r="B964">
        <v>341841.78260332422</v>
      </c>
      <c r="C964">
        <v>0.31799660159043591</v>
      </c>
      <c r="D964">
        <v>6.7903646017408975E-2</v>
      </c>
      <c r="E964">
        <v>0.9551140841680148</v>
      </c>
      <c r="F964">
        <v>2.084490059450499E-2</v>
      </c>
      <c r="G964">
        <v>0.24095906269410181</v>
      </c>
      <c r="H964">
        <v>0.90839179059477848</v>
      </c>
      <c r="I964">
        <v>0.68015857195967744</v>
      </c>
      <c r="J964">
        <v>0.44805891648071722</v>
      </c>
      <c r="K964">
        <v>1.2098298791986799</v>
      </c>
      <c r="L964">
        <v>1.3115848240638941</v>
      </c>
      <c r="M964">
        <v>9.7565175137374478</v>
      </c>
      <c r="N964">
        <v>1.4809131450624511</v>
      </c>
      <c r="O964">
        <v>2.7839570367658339</v>
      </c>
      <c r="P964">
        <v>1.581140729966148</v>
      </c>
      <c r="Q964">
        <v>0.37214070704053248</v>
      </c>
      <c r="R964">
        <v>7.6769260823811275E-2</v>
      </c>
      <c r="S964">
        <v>7.2411156840024962</v>
      </c>
      <c r="T964">
        <v>3.390511362150848</v>
      </c>
      <c r="U964">
        <v>0.1876227618921763</v>
      </c>
      <c r="V964">
        <v>0.80427006719097149</v>
      </c>
      <c r="W964">
        <v>0.82748374502812505</v>
      </c>
      <c r="X964">
        <v>0.83275942791981405</v>
      </c>
      <c r="Y964">
        <v>3.0335406092906549E-2</v>
      </c>
      <c r="Z964">
        <v>6.7903457864173761E-2</v>
      </c>
      <c r="AA964">
        <v>1.140310088210494</v>
      </c>
      <c r="AB964">
        <v>5.4877379327731859E-2</v>
      </c>
      <c r="AC964">
        <v>0.14521035812645519</v>
      </c>
      <c r="AD964">
        <v>0.37718274817353142</v>
      </c>
      <c r="AE964">
        <v>8.2837064845425426E-2</v>
      </c>
      <c r="AF964">
        <v>3.4628077979372911</v>
      </c>
      <c r="AG964">
        <v>2.3580556257660529E-4</v>
      </c>
      <c r="AH964">
        <v>0.22371698794107631</v>
      </c>
      <c r="AI964">
        <v>0.20867634011617531</v>
      </c>
      <c r="AJ964">
        <v>5.7252787044104458</v>
      </c>
      <c r="AK964">
        <v>0.65531230151041386</v>
      </c>
      <c r="AL964">
        <v>6.087298717219556E-2</v>
      </c>
      <c r="AM964">
        <v>12.207658413326239</v>
      </c>
      <c r="AN964">
        <v>9.0893605457101856</v>
      </c>
      <c r="AO964">
        <v>9.2487928901954852</v>
      </c>
      <c r="AP964">
        <v>0.88514046416792613</v>
      </c>
      <c r="AQ964">
        <v>29.32363874144426</v>
      </c>
      <c r="AR964">
        <v>4794.242325741905</v>
      </c>
      <c r="AS964">
        <v>0</v>
      </c>
      <c r="AT964">
        <v>0</v>
      </c>
      <c r="AU964">
        <v>16.76644538507453</v>
      </c>
      <c r="AV964">
        <v>5.7774396364013311E-2</v>
      </c>
      <c r="AW964">
        <v>1.31286390647061</v>
      </c>
      <c r="AX964">
        <v>4.5817669447449152E-2</v>
      </c>
      <c r="AY964">
        <v>1.416669296784639</v>
      </c>
      <c r="AZ964">
        <v>1.206538607925654E-2</v>
      </c>
      <c r="BA964">
        <v>0</v>
      </c>
      <c r="BB964">
        <v>0</v>
      </c>
      <c r="BC964">
        <v>0</v>
      </c>
      <c r="BD964">
        <v>0</v>
      </c>
      <c r="BE964">
        <v>8.0551300131243675E-2</v>
      </c>
      <c r="BF964">
        <v>4.4910293863284927E-2</v>
      </c>
      <c r="BG964">
        <v>0.29354900286313068</v>
      </c>
      <c r="BH964">
        <v>1.5294700098236899E-2</v>
      </c>
      <c r="BI964">
        <v>0</v>
      </c>
      <c r="BJ964">
        <v>0</v>
      </c>
      <c r="BK964">
        <v>9.2739502931142255</v>
      </c>
      <c r="BL964">
        <v>0.70495864835178745</v>
      </c>
      <c r="BM964">
        <v>6.3208154041681924E-2</v>
      </c>
      <c r="BN964">
        <v>5.6605827102354282E-2</v>
      </c>
      <c r="BO964">
        <v>1.6710570903964089E-2</v>
      </c>
      <c r="BP964">
        <v>1.168569261659031E-3</v>
      </c>
      <c r="BQ964">
        <v>3.6584219552778012E-2</v>
      </c>
      <c r="BR964">
        <v>3.1317320279625152E-2</v>
      </c>
      <c r="BS964">
        <v>2.3567080578465661E-2</v>
      </c>
      <c r="BT964">
        <v>1.3592973583659769E-2</v>
      </c>
      <c r="BU964">
        <v>2.2449056064360991E-2</v>
      </c>
      <c r="BV964">
        <v>1.143440113046921E-2</v>
      </c>
      <c r="BW964">
        <v>1.709047586463373E-2</v>
      </c>
      <c r="BX964">
        <v>3.8602989677676909E-3</v>
      </c>
      <c r="BY964">
        <v>74.749150982274372</v>
      </c>
    </row>
    <row r="965" spans="1:77" x14ac:dyDescent="0.35">
      <c r="A965" s="1">
        <v>961</v>
      </c>
      <c r="B965">
        <v>284321.6182901868</v>
      </c>
      <c r="C965">
        <v>0.35838985134381413</v>
      </c>
      <c r="D965">
        <v>6.7641682931152067E-2</v>
      </c>
      <c r="E965">
        <v>0.90872054894359644</v>
      </c>
      <c r="F965">
        <v>1.852887027319617E-2</v>
      </c>
      <c r="G965">
        <v>0.23767565763415971</v>
      </c>
      <c r="H965">
        <v>0.81371501791568257</v>
      </c>
      <c r="I965">
        <v>0.69404885484105772</v>
      </c>
      <c r="J965">
        <v>0.43960973654916502</v>
      </c>
      <c r="K965">
        <v>1.110918650808115</v>
      </c>
      <c r="L965">
        <v>1.862731771300479</v>
      </c>
      <c r="M965">
        <v>8.7017668710574725</v>
      </c>
      <c r="N965">
        <v>2.4761190041737389</v>
      </c>
      <c r="O965">
        <v>2.9062051720802531</v>
      </c>
      <c r="P965">
        <v>1.681931525847951</v>
      </c>
      <c r="Q965">
        <v>0.55187561486954151</v>
      </c>
      <c r="R965">
        <v>2.9587751937505919E-2</v>
      </c>
      <c r="S965">
        <v>9.8616638251419655</v>
      </c>
      <c r="T965">
        <v>1.7594580683929659</v>
      </c>
      <c r="U965">
        <v>0.1355690464872773</v>
      </c>
      <c r="V965">
        <v>0.74860374704113708</v>
      </c>
      <c r="W965">
        <v>0.89940752076947272</v>
      </c>
      <c r="X965">
        <v>0.88596243569827704</v>
      </c>
      <c r="Y965">
        <v>3.6695126213640759E-2</v>
      </c>
      <c r="Z965">
        <v>7.4866736100752646E-2</v>
      </c>
      <c r="AA965">
        <v>1.1439204141506889</v>
      </c>
      <c r="AB965">
        <v>4.6170151792519883E-2</v>
      </c>
      <c r="AC965">
        <v>0.13882954829676489</v>
      </c>
      <c r="AD965">
        <v>0.35553786958036221</v>
      </c>
      <c r="AE965">
        <v>7.5999637596885342E-2</v>
      </c>
      <c r="AF965">
        <v>2.8704685478631089</v>
      </c>
      <c r="AG965">
        <v>2.4480407148741559E-4</v>
      </c>
      <c r="AH965">
        <v>0.1541217158760054</v>
      </c>
      <c r="AI965">
        <v>0.19532921719810081</v>
      </c>
      <c r="AJ965">
        <v>5.1163486925859214</v>
      </c>
      <c r="AK965">
        <v>0.68715597254692584</v>
      </c>
      <c r="AL965">
        <v>5.7163833982918452E-2</v>
      </c>
      <c r="AM965">
        <v>10.408578086396849</v>
      </c>
      <c r="AN965">
        <v>6.7574874168720038</v>
      </c>
      <c r="AO965">
        <v>10.02203750755049</v>
      </c>
      <c r="AP965">
        <v>1.0063254925303471</v>
      </c>
      <c r="AQ965">
        <v>29.23275030906947</v>
      </c>
      <c r="AR965">
        <v>4803.2346395469458</v>
      </c>
      <c r="AS965">
        <v>0</v>
      </c>
      <c r="AT965">
        <v>0</v>
      </c>
      <c r="AU965">
        <v>14.876581289273201</v>
      </c>
      <c r="AV965">
        <v>4.8079942006826221E-2</v>
      </c>
      <c r="AW965">
        <v>1.181048879331958</v>
      </c>
      <c r="AX965">
        <v>3.6817670553688953E-2</v>
      </c>
      <c r="AY965">
        <v>2.9312780617484111</v>
      </c>
      <c r="AZ965">
        <v>1.206538607925654E-2</v>
      </c>
      <c r="BA965">
        <v>0</v>
      </c>
      <c r="BB965">
        <v>0</v>
      </c>
      <c r="BC965">
        <v>0</v>
      </c>
      <c r="BD965">
        <v>0</v>
      </c>
      <c r="BE965">
        <v>7.5455036122005353E-2</v>
      </c>
      <c r="BF965">
        <v>3.7646439876345902E-2</v>
      </c>
      <c r="BG965">
        <v>0.26744809364048472</v>
      </c>
      <c r="BH965">
        <v>1.323033916471128E-2</v>
      </c>
      <c r="BI965">
        <v>0</v>
      </c>
      <c r="BJ965">
        <v>0</v>
      </c>
      <c r="BK965">
        <v>9.7377172866762276</v>
      </c>
      <c r="BL965">
        <v>0.75387738451023467</v>
      </c>
      <c r="BM965">
        <v>5.3532116214759957E-2</v>
      </c>
      <c r="BN965">
        <v>4.7116677915349313E-2</v>
      </c>
      <c r="BO965">
        <v>1.66682810595008E-2</v>
      </c>
      <c r="BP965">
        <v>9.6326409147691678E-4</v>
      </c>
      <c r="BQ965">
        <v>3.2482445860380828E-2</v>
      </c>
      <c r="BR965">
        <v>2.5961927879857741E-2</v>
      </c>
      <c r="BS965">
        <v>2.2572590261624521E-2</v>
      </c>
      <c r="BT965">
        <v>1.1684511996488159E-2</v>
      </c>
      <c r="BU965">
        <v>2.1026810967080679E-2</v>
      </c>
      <c r="BV965">
        <v>9.8842299364228295E-3</v>
      </c>
      <c r="BW965">
        <v>1.6939417913833951E-2</v>
      </c>
      <c r="BX965">
        <v>3.3461092282884531E-3</v>
      </c>
      <c r="BY965">
        <v>60.215853449389819</v>
      </c>
    </row>
    <row r="966" spans="1:77" x14ac:dyDescent="0.35">
      <c r="A966" s="1">
        <v>962</v>
      </c>
      <c r="B966">
        <v>352654.11043613532</v>
      </c>
      <c r="C966">
        <v>0.32214337247158348</v>
      </c>
      <c r="D966">
        <v>8.1560520744156234E-2</v>
      </c>
      <c r="E966">
        <v>0.7900646333860506</v>
      </c>
      <c r="F966">
        <v>1.9903878317685472E-2</v>
      </c>
      <c r="G966">
        <v>0.21449158596129461</v>
      </c>
      <c r="H966">
        <v>0.83895148706408285</v>
      </c>
      <c r="I966">
        <v>0.82550195196756648</v>
      </c>
      <c r="J966">
        <v>0.28919012362091778</v>
      </c>
      <c r="K966">
        <v>1.343815735522379</v>
      </c>
      <c r="L966">
        <v>1.51990849772123</v>
      </c>
      <c r="M966">
        <v>8.218488151903971</v>
      </c>
      <c r="N966">
        <v>1.914779298659556</v>
      </c>
      <c r="O966">
        <v>3.7469310905806972</v>
      </c>
      <c r="P966">
        <v>0.40615385900244111</v>
      </c>
      <c r="Q966">
        <v>0.44816549596047361</v>
      </c>
      <c r="R966">
        <v>6.6945439597283357E-2</v>
      </c>
      <c r="S966">
        <v>6.9555825094106094</v>
      </c>
      <c r="T966">
        <v>2.6888999991315181</v>
      </c>
      <c r="U966">
        <v>0.30530178916452472</v>
      </c>
      <c r="V966">
        <v>0.75071817302038291</v>
      </c>
      <c r="W966">
        <v>0.8505546085821265</v>
      </c>
      <c r="X966">
        <v>0.843973900556787</v>
      </c>
      <c r="Y966">
        <v>2.8233064093982851E-2</v>
      </c>
      <c r="Z966">
        <v>7.6891385118898412E-2</v>
      </c>
      <c r="AA966">
        <v>1.0878737439292121</v>
      </c>
      <c r="AB966">
        <v>5.1213743127262963E-2</v>
      </c>
      <c r="AC966">
        <v>0.14432159098374761</v>
      </c>
      <c r="AD966">
        <v>0.36397457297260971</v>
      </c>
      <c r="AE966">
        <v>8.0469187858423469E-2</v>
      </c>
      <c r="AF966">
        <v>2.3662951556361631</v>
      </c>
      <c r="AG966">
        <v>2.7826658945452631E-4</v>
      </c>
      <c r="AH966">
        <v>0.17585756462532051</v>
      </c>
      <c r="AI966">
        <v>0.2079875593841006</v>
      </c>
      <c r="AJ966">
        <v>4.4245242325734768</v>
      </c>
      <c r="AK966">
        <v>0.63540094720559503</v>
      </c>
      <c r="AL966">
        <v>6.2060335244119573E-2</v>
      </c>
      <c r="AM966">
        <v>8.9453217907937752</v>
      </c>
      <c r="AN966">
        <v>9.9371016582146297</v>
      </c>
      <c r="AO966">
        <v>12.700300919528519</v>
      </c>
      <c r="AP966">
        <v>0.83793639254285757</v>
      </c>
      <c r="AQ966">
        <v>27.312784007090681</v>
      </c>
      <c r="AR966">
        <v>5950.6133568617224</v>
      </c>
      <c r="AS966">
        <v>0</v>
      </c>
      <c r="AT966">
        <v>0</v>
      </c>
      <c r="AU966">
        <v>11.761415805318769</v>
      </c>
      <c r="AV966">
        <v>5.9736077926708049E-2</v>
      </c>
      <c r="AW966">
        <v>1.549156473324542</v>
      </c>
      <c r="AX966">
        <v>4.5817669239336972E-2</v>
      </c>
      <c r="AY966">
        <v>1.8582628347307131</v>
      </c>
      <c r="AZ966">
        <v>1.206538607925654E-2</v>
      </c>
      <c r="BA966">
        <v>0</v>
      </c>
      <c r="BB966">
        <v>0</v>
      </c>
      <c r="BC966">
        <v>0</v>
      </c>
      <c r="BD966">
        <v>0</v>
      </c>
      <c r="BE966">
        <v>7.5608538765525493E-2</v>
      </c>
      <c r="BF966">
        <v>3.7966635904817428E-2</v>
      </c>
      <c r="BG966">
        <v>0.26784748877335868</v>
      </c>
      <c r="BH966">
        <v>1.3102185471615541E-2</v>
      </c>
      <c r="BI966">
        <v>0</v>
      </c>
      <c r="BJ966">
        <v>0</v>
      </c>
      <c r="BK966">
        <v>11.62649040726629</v>
      </c>
      <c r="BL966">
        <v>0.96021826208798311</v>
      </c>
      <c r="BM966">
        <v>6.4182420568629758E-2</v>
      </c>
      <c r="BN966">
        <v>5.8525038073162207E-2</v>
      </c>
      <c r="BO966">
        <v>1.6710620854633759E-2</v>
      </c>
      <c r="BP966">
        <v>1.21103985354584E-3</v>
      </c>
      <c r="BQ966">
        <v>3.2699997623750879E-2</v>
      </c>
      <c r="BR966">
        <v>2.6407129937201141E-2</v>
      </c>
      <c r="BS966">
        <v>2.2508541141774609E-2</v>
      </c>
      <c r="BT966">
        <v>1.155950596761629E-2</v>
      </c>
      <c r="BU966">
        <v>2.0961874212614119E-2</v>
      </c>
      <c r="BV966">
        <v>9.7567204053208203E-3</v>
      </c>
      <c r="BW966">
        <v>1.6939004510085169E-2</v>
      </c>
      <c r="BX966">
        <v>3.3454650662947242E-3</v>
      </c>
      <c r="BY966">
        <v>53.753335139503953</v>
      </c>
    </row>
    <row r="967" spans="1:77" x14ac:dyDescent="0.35">
      <c r="A967" s="1">
        <v>963</v>
      </c>
      <c r="B967">
        <v>306581.52383073722</v>
      </c>
      <c r="C967">
        <v>0.32557952744521618</v>
      </c>
      <c r="D967">
        <v>8.9067548168536972E-2</v>
      </c>
      <c r="E967">
        <v>0.78812824768835665</v>
      </c>
      <c r="F967">
        <v>2.3196507151246819E-2</v>
      </c>
      <c r="G967">
        <v>0.24890561528838681</v>
      </c>
      <c r="H967">
        <v>0.82026015618805348</v>
      </c>
      <c r="I967">
        <v>0.67825418316937969</v>
      </c>
      <c r="J967">
        <v>0.32980758871940802</v>
      </c>
      <c r="K967">
        <v>1.019707962771309</v>
      </c>
      <c r="L967">
        <v>1.515730095190772</v>
      </c>
      <c r="M967">
        <v>15.4820776233425</v>
      </c>
      <c r="N967">
        <v>4.4216860926170449</v>
      </c>
      <c r="O967">
        <v>1.365857379960836</v>
      </c>
      <c r="P967">
        <v>1.064519793906834</v>
      </c>
      <c r="Q967">
        <v>0.24386712546175041</v>
      </c>
      <c r="R967">
        <v>5.0057913720772437E-2</v>
      </c>
      <c r="S967">
        <v>9.123273787838782</v>
      </c>
      <c r="T967">
        <v>0.9081008483279347</v>
      </c>
      <c r="U967">
        <v>0.2419276690512811</v>
      </c>
      <c r="V967">
        <v>0.78766486150270154</v>
      </c>
      <c r="W967">
        <v>0.89111267948453432</v>
      </c>
      <c r="X967">
        <v>0.79794253702656537</v>
      </c>
      <c r="Y967">
        <v>2.9554021103490549E-2</v>
      </c>
      <c r="Z967">
        <v>7.9790517641167097E-2</v>
      </c>
      <c r="AA967">
        <v>1.0273690846569929</v>
      </c>
      <c r="AB967">
        <v>6.3007918288636111E-2</v>
      </c>
      <c r="AC967">
        <v>0.16178934992908439</v>
      </c>
      <c r="AD967">
        <v>0.326478649927471</v>
      </c>
      <c r="AE967">
        <v>9.0905516878079323E-2</v>
      </c>
      <c r="AF967">
        <v>2.9712738191076862</v>
      </c>
      <c r="AG967">
        <v>2.4264163336172541E-4</v>
      </c>
      <c r="AH967">
        <v>0.16463874340389989</v>
      </c>
      <c r="AI967">
        <v>0.1652663557477714</v>
      </c>
      <c r="AJ967">
        <v>4.6386936784232864</v>
      </c>
      <c r="AK967">
        <v>0.68402353496510115</v>
      </c>
      <c r="AL967">
        <v>5.313692399791671E-2</v>
      </c>
      <c r="AM967">
        <v>7.1896609902037643</v>
      </c>
      <c r="AN967">
        <v>7.7482521448476804</v>
      </c>
      <c r="AO967">
        <v>11.00576561092655</v>
      </c>
      <c r="AP967">
        <v>0.94710237328045133</v>
      </c>
      <c r="AQ967">
        <v>35.530563293178552</v>
      </c>
      <c r="AR967">
        <v>4998.1421533679513</v>
      </c>
      <c r="AS967">
        <v>0</v>
      </c>
      <c r="AT967">
        <v>0</v>
      </c>
      <c r="AU967">
        <v>19.03914707290286</v>
      </c>
      <c r="AV967">
        <v>4.984162635725152E-2</v>
      </c>
      <c r="AW967">
        <v>1.2662622559875261</v>
      </c>
      <c r="AX967">
        <v>3.9817670341977217E-2</v>
      </c>
      <c r="AY967">
        <v>4.7458230835885518</v>
      </c>
      <c r="AZ967">
        <v>1.206538607925654E-2</v>
      </c>
      <c r="BA967">
        <v>0</v>
      </c>
      <c r="BB967">
        <v>0</v>
      </c>
      <c r="BC967">
        <v>0</v>
      </c>
      <c r="BD967">
        <v>0</v>
      </c>
      <c r="BE967">
        <v>7.765712401173068E-2</v>
      </c>
      <c r="BF967">
        <v>4.2177961144999963E-2</v>
      </c>
      <c r="BG967">
        <v>0.28368368145693151</v>
      </c>
      <c r="BH967">
        <v>1.435736474459689E-2</v>
      </c>
      <c r="BI967">
        <v>0</v>
      </c>
      <c r="BJ967">
        <v>0</v>
      </c>
      <c r="BK967">
        <v>9.9512237576042253</v>
      </c>
      <c r="BL967">
        <v>0.7766426543700593</v>
      </c>
      <c r="BM967">
        <v>5.4400754386555353E-2</v>
      </c>
      <c r="BN967">
        <v>4.8841907640642467E-2</v>
      </c>
      <c r="BO967">
        <v>1.6667654303748659E-2</v>
      </c>
      <c r="BP967">
        <v>9.9971871660904763E-4</v>
      </c>
      <c r="BQ967">
        <v>3.4149262389983927E-2</v>
      </c>
      <c r="BR967">
        <v>2.9474131387058591E-2</v>
      </c>
      <c r="BS967">
        <v>2.3107861621746752E-2</v>
      </c>
      <c r="BT967">
        <v>1.2703829757941369E-2</v>
      </c>
      <c r="BU967">
        <v>2.1447184534766611E-2</v>
      </c>
      <c r="BV967">
        <v>1.067666402645558E-2</v>
      </c>
      <c r="BW967">
        <v>1.6993600389910289E-2</v>
      </c>
      <c r="BX967">
        <v>3.6807007181413071E-3</v>
      </c>
      <c r="BY967">
        <v>73.255762868808304</v>
      </c>
    </row>
    <row r="968" spans="1:77" x14ac:dyDescent="0.35">
      <c r="A968" s="1">
        <v>964</v>
      </c>
      <c r="B968">
        <v>356700.24813329952</v>
      </c>
      <c r="C968">
        <v>0.33346459990722871</v>
      </c>
      <c r="D968">
        <v>8.9147996238395324E-2</v>
      </c>
      <c r="E968">
        <v>0.9954543049042448</v>
      </c>
      <c r="F968">
        <v>1.6013847806943149E-2</v>
      </c>
      <c r="G968">
        <v>0.22484268150162851</v>
      </c>
      <c r="H968">
        <v>0.83818481705338233</v>
      </c>
      <c r="I968">
        <v>0.85603909665041689</v>
      </c>
      <c r="J968">
        <v>0.4546402513325255</v>
      </c>
      <c r="K968">
        <v>1.3017574134450129</v>
      </c>
      <c r="L968">
        <v>1.3312305984055519</v>
      </c>
      <c r="M968">
        <v>9.0269108940809666</v>
      </c>
      <c r="N968">
        <v>2.9305134882587889</v>
      </c>
      <c r="O968">
        <v>0.66729735719115668</v>
      </c>
      <c r="P968">
        <v>1.8721830601988609</v>
      </c>
      <c r="Q968">
        <v>0.23650289184636811</v>
      </c>
      <c r="R968">
        <v>7.7972364262165555E-2</v>
      </c>
      <c r="S968">
        <v>7.2718090179478292</v>
      </c>
      <c r="T968">
        <v>3.7124343783447991</v>
      </c>
      <c r="U968">
        <v>0.20744475923002331</v>
      </c>
      <c r="V968">
        <v>0.7988112692385565</v>
      </c>
      <c r="W968">
        <v>0.85850326729353044</v>
      </c>
      <c r="X968">
        <v>0.68260828268731144</v>
      </c>
      <c r="Y968">
        <v>3.8665998628660943E-2</v>
      </c>
      <c r="Z968">
        <v>6.8368510319662304E-2</v>
      </c>
      <c r="AA968">
        <v>1.0584353147230361</v>
      </c>
      <c r="AB968">
        <v>5.5838676305041607E-2</v>
      </c>
      <c r="AC968">
        <v>0.11533738302967279</v>
      </c>
      <c r="AD968">
        <v>0.37838172186971902</v>
      </c>
      <c r="AE968">
        <v>7.7578707255150536E-2</v>
      </c>
      <c r="AF968">
        <v>2.661251942205821</v>
      </c>
      <c r="AG968">
        <v>2.5045191294618139E-4</v>
      </c>
      <c r="AH968">
        <v>0.18151025015694039</v>
      </c>
      <c r="AI968">
        <v>0.21119170159316381</v>
      </c>
      <c r="AJ968">
        <v>4.3378022364777014</v>
      </c>
      <c r="AK968">
        <v>0.64937658654156283</v>
      </c>
      <c r="AL968">
        <v>6.030446287213196E-2</v>
      </c>
      <c r="AM968">
        <v>12.003875647557431</v>
      </c>
      <c r="AN968">
        <v>8.011741766298849</v>
      </c>
      <c r="AO968">
        <v>10.127275848535451</v>
      </c>
      <c r="AP968">
        <v>0.88839651243047391</v>
      </c>
      <c r="AQ968">
        <v>28.695923639045709</v>
      </c>
      <c r="AR968">
        <v>7580.8437941527227</v>
      </c>
      <c r="AS968">
        <v>0</v>
      </c>
      <c r="AT968">
        <v>0</v>
      </c>
      <c r="AU968">
        <v>10.24991760326961</v>
      </c>
      <c r="AV968">
        <v>7.3873003178510727E-2</v>
      </c>
      <c r="AW968">
        <v>1.641117703971068</v>
      </c>
      <c r="AX968">
        <v>5.4817667861557277E-2</v>
      </c>
      <c r="AY968">
        <v>2.0060414879869359</v>
      </c>
      <c r="AZ968">
        <v>1.206538607925654E-2</v>
      </c>
      <c r="BA968">
        <v>0</v>
      </c>
      <c r="BB968">
        <v>0</v>
      </c>
      <c r="BC968">
        <v>0</v>
      </c>
      <c r="BD968">
        <v>0</v>
      </c>
      <c r="BE968">
        <v>6.7627705110061512E-2</v>
      </c>
      <c r="BF968">
        <v>3.5562081445560591E-2</v>
      </c>
      <c r="BG968">
        <v>0.25802973738459339</v>
      </c>
      <c r="BH968">
        <v>1.264015919572792E-2</v>
      </c>
      <c r="BI968">
        <v>0</v>
      </c>
      <c r="BJ968">
        <v>0</v>
      </c>
      <c r="BK968">
        <v>14.29360606634823</v>
      </c>
      <c r="BL968">
        <v>1.268308915534738</v>
      </c>
      <c r="BM968">
        <v>7.0985029098944788E-2</v>
      </c>
      <c r="BN968">
        <v>7.2359031723446862E-2</v>
      </c>
      <c r="BO968">
        <v>1.6784750041647461E-2</v>
      </c>
      <c r="BP968">
        <v>1.5139714550638701E-3</v>
      </c>
      <c r="BQ968">
        <v>3.170461690025899E-2</v>
      </c>
      <c r="BR968">
        <v>2.4346936886106389E-2</v>
      </c>
      <c r="BS968">
        <v>2.232308820980252E-2</v>
      </c>
      <c r="BT968">
        <v>1.12151445594542E-2</v>
      </c>
      <c r="BU968">
        <v>2.0846844831300809E-2</v>
      </c>
      <c r="BV968">
        <v>9.5465209087578426E-3</v>
      </c>
      <c r="BW968">
        <v>1.6939005893244981E-2</v>
      </c>
      <c r="BX968">
        <v>3.093638286970078E-3</v>
      </c>
      <c r="BY968">
        <v>48.761803872343279</v>
      </c>
    </row>
    <row r="969" spans="1:77" x14ac:dyDescent="0.35">
      <c r="A969" s="1">
        <v>965</v>
      </c>
      <c r="B969">
        <v>368281.13091405091</v>
      </c>
      <c r="C969">
        <v>0.35336663695341508</v>
      </c>
      <c r="D969">
        <v>7.4608202400762616E-2</v>
      </c>
      <c r="E969">
        <v>0.94517916587328932</v>
      </c>
      <c r="F969">
        <v>2.2361727342431151E-2</v>
      </c>
      <c r="G969">
        <v>0.18017214477710039</v>
      </c>
      <c r="H969">
        <v>0.86863500956442141</v>
      </c>
      <c r="I969">
        <v>0.71549888567419828</v>
      </c>
      <c r="J969">
        <v>0.4577719063770545</v>
      </c>
      <c r="K969">
        <v>1.088678618570881</v>
      </c>
      <c r="L969">
        <v>1.8282543267321489</v>
      </c>
      <c r="M969">
        <v>13.957880699879899</v>
      </c>
      <c r="N969">
        <v>2.1991838892819939</v>
      </c>
      <c r="O969">
        <v>3.1474382306858311</v>
      </c>
      <c r="P969">
        <v>1.4973931293978231</v>
      </c>
      <c r="Q969">
        <v>0.56150194884214166</v>
      </c>
      <c r="R969">
        <v>7.7759696637039438E-2</v>
      </c>
      <c r="S969">
        <v>8.472987213542897</v>
      </c>
      <c r="T969">
        <v>1.7229764206486</v>
      </c>
      <c r="U969">
        <v>0.40164103680598368</v>
      </c>
      <c r="V969">
        <v>0.79078107382836504</v>
      </c>
      <c r="W969">
        <v>0.81936326194068687</v>
      </c>
      <c r="X969">
        <v>0.78900155957101514</v>
      </c>
      <c r="Y969">
        <v>3.2086367809783169E-2</v>
      </c>
      <c r="Z969">
        <v>7.8273304352354009E-2</v>
      </c>
      <c r="AA969">
        <v>0.84110165301243955</v>
      </c>
      <c r="AB969">
        <v>5.5142433329828891E-2</v>
      </c>
      <c r="AC969">
        <v>0.14774319896305291</v>
      </c>
      <c r="AD969">
        <v>0.29103680961282108</v>
      </c>
      <c r="AE969">
        <v>7.9140197964250869E-2</v>
      </c>
      <c r="AF969">
        <v>3.216012532127936</v>
      </c>
      <c r="AG969">
        <v>2.5715412773152468E-4</v>
      </c>
      <c r="AH969">
        <v>0.19878510317428119</v>
      </c>
      <c r="AI969">
        <v>0.18298174335269579</v>
      </c>
      <c r="AJ969">
        <v>5.0615221222057443</v>
      </c>
      <c r="AK969">
        <v>0.5971865304414512</v>
      </c>
      <c r="AL969">
        <v>6.5642235366199744E-2</v>
      </c>
      <c r="AM969">
        <v>6.2928250021215426</v>
      </c>
      <c r="AN969">
        <v>7.9105585159801937</v>
      </c>
      <c r="AO969">
        <v>14.45884872441596</v>
      </c>
      <c r="AP969">
        <v>0.89787148305423004</v>
      </c>
      <c r="AQ969">
        <v>34.614708846941838</v>
      </c>
      <c r="AR969">
        <v>5866.8496209546347</v>
      </c>
      <c r="AS969">
        <v>0</v>
      </c>
      <c r="AT969">
        <v>0</v>
      </c>
      <c r="AU969">
        <v>18.275748382167379</v>
      </c>
      <c r="AV969">
        <v>5.8176178788899122E-2</v>
      </c>
      <c r="AW969">
        <v>1.623216626560454</v>
      </c>
      <c r="AX969">
        <v>4.5817669404738789E-2</v>
      </c>
      <c r="AY969">
        <v>2.8686780300665622</v>
      </c>
      <c r="AZ969">
        <v>1.206538607925654E-2</v>
      </c>
      <c r="BA969">
        <v>0</v>
      </c>
      <c r="BB969">
        <v>0</v>
      </c>
      <c r="BC969">
        <v>0</v>
      </c>
      <c r="BD969">
        <v>0</v>
      </c>
      <c r="BE969">
        <v>7.9826636887346369E-2</v>
      </c>
      <c r="BF969">
        <v>4.5280536888338142E-2</v>
      </c>
      <c r="BG969">
        <v>0.29575586778622442</v>
      </c>
      <c r="BH969">
        <v>1.7317516282740631E-2</v>
      </c>
      <c r="BI969">
        <v>0</v>
      </c>
      <c r="BJ969">
        <v>0</v>
      </c>
      <c r="BK969">
        <v>11.291383312376571</v>
      </c>
      <c r="BL969">
        <v>0.92282881829493102</v>
      </c>
      <c r="BM969">
        <v>6.3404605715811982E-2</v>
      </c>
      <c r="BN969">
        <v>5.6996161286950259E-2</v>
      </c>
      <c r="BO969">
        <v>1.671050200444589E-2</v>
      </c>
      <c r="BP969">
        <v>1.180017501948862E-3</v>
      </c>
      <c r="BQ969">
        <v>3.4222522203273181E-2</v>
      </c>
      <c r="BR969">
        <v>2.9716239690725479E-2</v>
      </c>
      <c r="BS969">
        <v>2.5204114684073169E-2</v>
      </c>
      <c r="BT969">
        <v>1.556429719761266E-2</v>
      </c>
      <c r="BU969">
        <v>2.3447068142391829E-2</v>
      </c>
      <c r="BV969">
        <v>1.33832355610777E-2</v>
      </c>
      <c r="BW969">
        <v>1.7111178347315511E-2</v>
      </c>
      <c r="BX969">
        <v>3.9342807216629283E-3</v>
      </c>
      <c r="BY969">
        <v>71.802557028325239</v>
      </c>
    </row>
    <row r="970" spans="1:77" x14ac:dyDescent="0.35">
      <c r="A970" s="1">
        <v>966</v>
      </c>
      <c r="B970">
        <v>269941.8516455114</v>
      </c>
      <c r="C970">
        <v>0.28485695496224722</v>
      </c>
      <c r="D970">
        <v>9.6412247047159866E-2</v>
      </c>
      <c r="E970">
        <v>0.9818748160957752</v>
      </c>
      <c r="F970">
        <v>2.596197586505062E-2</v>
      </c>
      <c r="G970">
        <v>0.22834812699198209</v>
      </c>
      <c r="H970">
        <v>0.80516531901810362</v>
      </c>
      <c r="I970">
        <v>0.80975799202697274</v>
      </c>
      <c r="J970">
        <v>0.35003491866805531</v>
      </c>
      <c r="K970">
        <v>1.5416371033028351</v>
      </c>
      <c r="L970">
        <v>1.753981131032786</v>
      </c>
      <c r="M970">
        <v>11.807659580424451</v>
      </c>
      <c r="N970">
        <v>1.9702842259774711</v>
      </c>
      <c r="O970">
        <v>1.6577112182323319</v>
      </c>
      <c r="P970">
        <v>0.99565011198050168</v>
      </c>
      <c r="Q970">
        <v>0.16933168029340989</v>
      </c>
      <c r="R970">
        <v>7.9977899080765497E-2</v>
      </c>
      <c r="S970">
        <v>6.7531110044543494</v>
      </c>
      <c r="T970">
        <v>1.5075973481937901</v>
      </c>
      <c r="U970">
        <v>0.31477654413146772</v>
      </c>
      <c r="V970">
        <v>0.80281734509820146</v>
      </c>
      <c r="W970">
        <v>0.90565567636350686</v>
      </c>
      <c r="X970">
        <v>0.6943172430651019</v>
      </c>
      <c r="Y970">
        <v>2.739276511223138E-2</v>
      </c>
      <c r="Z970">
        <v>6.2967473018688672E-2</v>
      </c>
      <c r="AA970">
        <v>0.99540544989995361</v>
      </c>
      <c r="AB970">
        <v>6.2394385293267927E-2</v>
      </c>
      <c r="AC970">
        <v>0.1457349929309599</v>
      </c>
      <c r="AD970">
        <v>0.33784421382263258</v>
      </c>
      <c r="AE970">
        <v>8.922678662661461E-2</v>
      </c>
      <c r="AF970">
        <v>3.074819939880868</v>
      </c>
      <c r="AG970">
        <v>2.4874579094917657E-4</v>
      </c>
      <c r="AH970">
        <v>0.18987288767600191</v>
      </c>
      <c r="AI970">
        <v>0.1949823168543906</v>
      </c>
      <c r="AJ970">
        <v>5.0366686914314238</v>
      </c>
      <c r="AK970">
        <v>0.66014299231427465</v>
      </c>
      <c r="AL970">
        <v>5.9643458444127218E-2</v>
      </c>
      <c r="AM970">
        <v>9.7581576774803143</v>
      </c>
      <c r="AN970">
        <v>8.046606738757287</v>
      </c>
      <c r="AO970">
        <v>8.58861679644391</v>
      </c>
      <c r="AP970">
        <v>0.88084481167631157</v>
      </c>
      <c r="AQ970">
        <v>24.026695793768148</v>
      </c>
      <c r="AR970">
        <v>5555.3537899978064</v>
      </c>
      <c r="AS970">
        <v>0</v>
      </c>
      <c r="AT970">
        <v>0</v>
      </c>
      <c r="AU970">
        <v>7.8216504389523172</v>
      </c>
      <c r="AV970">
        <v>4.5625105638316649E-2</v>
      </c>
      <c r="AW970">
        <v>1.0806362477585609</v>
      </c>
      <c r="AX970">
        <v>3.6817670857161693E-2</v>
      </c>
      <c r="AY970">
        <v>3.281156449411021</v>
      </c>
      <c r="AZ970">
        <v>1.206538607925654E-2</v>
      </c>
      <c r="BA970">
        <v>0</v>
      </c>
      <c r="BB970">
        <v>0</v>
      </c>
      <c r="BC970">
        <v>0</v>
      </c>
      <c r="BD970">
        <v>0</v>
      </c>
      <c r="BE970">
        <v>6.321170309393026E-2</v>
      </c>
      <c r="BF970">
        <v>3.082532515563903E-2</v>
      </c>
      <c r="BG970">
        <v>0.24042191318568951</v>
      </c>
      <c r="BH970">
        <v>1.1080226362603829E-2</v>
      </c>
      <c r="BI970">
        <v>0</v>
      </c>
      <c r="BJ970">
        <v>0</v>
      </c>
      <c r="BK970">
        <v>11.386608338022819</v>
      </c>
      <c r="BL970">
        <v>0.93342100166667274</v>
      </c>
      <c r="BM970">
        <v>4.9617618753888898E-2</v>
      </c>
      <c r="BN970">
        <v>4.4716534706766307E-2</v>
      </c>
      <c r="BO970">
        <v>1.6669148373004788E-2</v>
      </c>
      <c r="BP970">
        <v>9.085709315503278E-4</v>
      </c>
      <c r="BQ970">
        <v>2.859659838662874E-2</v>
      </c>
      <c r="BR970">
        <v>2.0950059473455771E-2</v>
      </c>
      <c r="BS970">
        <v>2.1015104707301519E-2</v>
      </c>
      <c r="BT970">
        <v>9.8752656821832607E-3</v>
      </c>
      <c r="BU970">
        <v>2.0257580254302521E-2</v>
      </c>
      <c r="BV970">
        <v>8.4256070795256967E-3</v>
      </c>
      <c r="BW970">
        <v>1.685465286867863E-2</v>
      </c>
      <c r="BX970">
        <v>2.6546192830781338E-3</v>
      </c>
      <c r="BY970">
        <v>47.944355029374613</v>
      </c>
    </row>
    <row r="971" spans="1:77" x14ac:dyDescent="0.35">
      <c r="A971" s="1">
        <v>967</v>
      </c>
      <c r="B971">
        <v>310499.74696943659</v>
      </c>
      <c r="C971">
        <v>0.27378484178128959</v>
      </c>
      <c r="D971">
        <v>9.3489469581791398E-2</v>
      </c>
      <c r="E971">
        <v>0.94494088910228957</v>
      </c>
      <c r="F971">
        <v>2.680584131286055E-2</v>
      </c>
      <c r="G971">
        <v>0.2357919731949194</v>
      </c>
      <c r="H971">
        <v>0.8276328235493785</v>
      </c>
      <c r="I971">
        <v>0.8882567300101214</v>
      </c>
      <c r="J971">
        <v>0.39020409139677431</v>
      </c>
      <c r="K971">
        <v>1.507811445537437</v>
      </c>
      <c r="L971">
        <v>1.815174842709965</v>
      </c>
      <c r="M971">
        <v>6.6079389148575096</v>
      </c>
      <c r="N971">
        <v>2.924340996249414</v>
      </c>
      <c r="O971">
        <v>2.5040217150327471</v>
      </c>
      <c r="P971">
        <v>1.538521767193626</v>
      </c>
      <c r="Q971">
        <v>0.29403822977045058</v>
      </c>
      <c r="R971">
        <v>6.2687500625224074E-2</v>
      </c>
      <c r="S971">
        <v>7.6585465413371256</v>
      </c>
      <c r="T971">
        <v>2.8646204669224971</v>
      </c>
      <c r="U971">
        <v>0.36826051474541549</v>
      </c>
      <c r="V971">
        <v>0.79616014917341249</v>
      </c>
      <c r="W971">
        <v>0.82291512009245105</v>
      </c>
      <c r="X971">
        <v>0.74935109113944998</v>
      </c>
      <c r="Y971">
        <v>3.2178569624695279E-2</v>
      </c>
      <c r="Z971">
        <v>8.4942847045091294E-2</v>
      </c>
      <c r="AA971">
        <v>1.005890580258987</v>
      </c>
      <c r="AB971">
        <v>5.7695565165037467E-2</v>
      </c>
      <c r="AC971">
        <v>0.13721648634918601</v>
      </c>
      <c r="AD971">
        <v>0.35534585715269978</v>
      </c>
      <c r="AE971">
        <v>7.2904029075500656E-2</v>
      </c>
      <c r="AF971">
        <v>3.187914765181278</v>
      </c>
      <c r="AG971">
        <v>2.5403774265029318E-4</v>
      </c>
      <c r="AH971">
        <v>0.18239697856394341</v>
      </c>
      <c r="AI971">
        <v>0.23539173116147491</v>
      </c>
      <c r="AJ971">
        <v>4.9453884110837603</v>
      </c>
      <c r="AK971">
        <v>0.62677518817316735</v>
      </c>
      <c r="AL971">
        <v>6.9383773596598558E-2</v>
      </c>
      <c r="AM971">
        <v>10.23677141793096</v>
      </c>
      <c r="AN971">
        <v>9.0735312644897963</v>
      </c>
      <c r="AO971">
        <v>11.106954868591121</v>
      </c>
      <c r="AP971">
        <v>0.88863033557806714</v>
      </c>
      <c r="AQ971">
        <v>24.65045580094348</v>
      </c>
      <c r="AR971">
        <v>6962.306251696893</v>
      </c>
      <c r="AS971">
        <v>0</v>
      </c>
      <c r="AT971">
        <v>0</v>
      </c>
      <c r="AU971">
        <v>7.3536345406143644</v>
      </c>
      <c r="AV971">
        <v>6.6067066003613589E-2</v>
      </c>
      <c r="AW971">
        <v>1.5769333680739539</v>
      </c>
      <c r="AX971">
        <v>5.1817668597684052E-2</v>
      </c>
      <c r="AY971">
        <v>1.7754804067974861</v>
      </c>
      <c r="AZ971">
        <v>1.206538607925654E-2</v>
      </c>
      <c r="BA971">
        <v>0</v>
      </c>
      <c r="BB971">
        <v>0</v>
      </c>
      <c r="BC971">
        <v>0</v>
      </c>
      <c r="BD971">
        <v>0</v>
      </c>
      <c r="BE971">
        <v>6.304597812630118E-2</v>
      </c>
      <c r="BF971">
        <v>3.0498134405813691E-2</v>
      </c>
      <c r="BG971">
        <v>0.23811916889488419</v>
      </c>
      <c r="BH971">
        <v>1.092450631331233E-2</v>
      </c>
      <c r="BI971">
        <v>0</v>
      </c>
      <c r="BJ971">
        <v>0</v>
      </c>
      <c r="BK971">
        <v>13.472769391781551</v>
      </c>
      <c r="BL971">
        <v>1.171618000981099</v>
      </c>
      <c r="BM971">
        <v>6.7256107244398705E-2</v>
      </c>
      <c r="BN971">
        <v>6.4719944386164019E-2</v>
      </c>
      <c r="BO971">
        <v>1.670964110999873E-2</v>
      </c>
      <c r="BP971">
        <v>1.347121617449576E-3</v>
      </c>
      <c r="BQ971">
        <v>2.849869805152937E-2</v>
      </c>
      <c r="BR971">
        <v>2.0750416213158519E-2</v>
      </c>
      <c r="BS971">
        <v>2.0947280074771799E-2</v>
      </c>
      <c r="BT971">
        <v>9.7477181926551755E-3</v>
      </c>
      <c r="BU971">
        <v>2.0206909554476519E-2</v>
      </c>
      <c r="BV971">
        <v>8.3288767464385176E-3</v>
      </c>
      <c r="BW971">
        <v>1.68543106197598E-2</v>
      </c>
      <c r="BX971">
        <v>2.5956295668738108E-3</v>
      </c>
      <c r="BY971">
        <v>37.90583449396631</v>
      </c>
    </row>
    <row r="972" spans="1:77" x14ac:dyDescent="0.35">
      <c r="A972" s="1">
        <v>968</v>
      </c>
      <c r="B972">
        <v>359358.92325114709</v>
      </c>
      <c r="C972">
        <v>0.32835438698828612</v>
      </c>
      <c r="D972">
        <v>0.1060200280968301</v>
      </c>
      <c r="E972">
        <v>0.96030380218666411</v>
      </c>
      <c r="F972">
        <v>2.0790820304364049E-2</v>
      </c>
      <c r="G972">
        <v>0.2213739084573817</v>
      </c>
      <c r="H972">
        <v>0.82849120272717958</v>
      </c>
      <c r="I972">
        <v>0.77723641812987421</v>
      </c>
      <c r="J972">
        <v>0.31200777376633237</v>
      </c>
      <c r="K972">
        <v>1.462603368725671</v>
      </c>
      <c r="L972">
        <v>1.6302883919674649</v>
      </c>
      <c r="M972">
        <v>11.790985502861099</v>
      </c>
      <c r="N972">
        <v>1.7804820889807831</v>
      </c>
      <c r="O972">
        <v>2.63347693325849</v>
      </c>
      <c r="P972">
        <v>1.731964976070226</v>
      </c>
      <c r="Q972">
        <v>0.5319320083132163</v>
      </c>
      <c r="R972">
        <v>4.7832303369477788E-2</v>
      </c>
      <c r="S972">
        <v>6.4868824528834894</v>
      </c>
      <c r="T972">
        <v>1.7069439712947549</v>
      </c>
      <c r="U972">
        <v>0.36532988216022599</v>
      </c>
      <c r="V972">
        <v>0.78697809999411961</v>
      </c>
      <c r="W972">
        <v>0.85065087793098693</v>
      </c>
      <c r="X972">
        <v>0.76330272592709314</v>
      </c>
      <c r="Y972">
        <v>3.0467564181038961E-2</v>
      </c>
      <c r="Z972">
        <v>9.4584664278603112E-2</v>
      </c>
      <c r="AA972">
        <v>1.0331456304521189</v>
      </c>
      <c r="AB972">
        <v>4.6882092370456763E-2</v>
      </c>
      <c r="AC972">
        <v>0.15394098730636629</v>
      </c>
      <c r="AD972">
        <v>0.36499886507559898</v>
      </c>
      <c r="AE972">
        <v>8.1424300446759107E-2</v>
      </c>
      <c r="AF972">
        <v>2.6776851601150722</v>
      </c>
      <c r="AG972">
        <v>2.5454810986539462E-4</v>
      </c>
      <c r="AH972">
        <v>0.19719916285052341</v>
      </c>
      <c r="AI972">
        <v>0.20635338195228001</v>
      </c>
      <c r="AJ972">
        <v>4.7675865413161844</v>
      </c>
      <c r="AK972">
        <v>0.58715977786928297</v>
      </c>
      <c r="AL972">
        <v>6.3612566026350945E-2</v>
      </c>
      <c r="AM972">
        <v>9.6836501440579283</v>
      </c>
      <c r="AN972">
        <v>8.6987646421324385</v>
      </c>
      <c r="AO972">
        <v>9.1355577192941375</v>
      </c>
      <c r="AP972">
        <v>0.86637827665314671</v>
      </c>
      <c r="AQ972">
        <v>28.3783340310789</v>
      </c>
      <c r="AR972">
        <v>6030.0570575099437</v>
      </c>
      <c r="AS972">
        <v>0</v>
      </c>
      <c r="AT972">
        <v>0</v>
      </c>
      <c r="AU972">
        <v>12.16260467799748</v>
      </c>
      <c r="AV972">
        <v>6.0222068207024873E-2</v>
      </c>
      <c r="AW972">
        <v>1.340882140948493</v>
      </c>
      <c r="AX972">
        <v>4.581766918858253E-2</v>
      </c>
      <c r="AY972">
        <v>2.6646427544323141</v>
      </c>
      <c r="AZ972">
        <v>1.206538607925654E-2</v>
      </c>
      <c r="BA972">
        <v>0</v>
      </c>
      <c r="BB972">
        <v>0</v>
      </c>
      <c r="BC972">
        <v>0</v>
      </c>
      <c r="BD972">
        <v>0</v>
      </c>
      <c r="BE972">
        <v>7.7455947696371277E-2</v>
      </c>
      <c r="BF972">
        <v>4.1758177716599697E-2</v>
      </c>
      <c r="BG972">
        <v>0.28190296041959362</v>
      </c>
      <c r="BH972">
        <v>1.442631906280346E-2</v>
      </c>
      <c r="BI972">
        <v>0</v>
      </c>
      <c r="BJ972">
        <v>0</v>
      </c>
      <c r="BK972">
        <v>11.674186511285001</v>
      </c>
      <c r="BL972">
        <v>0.96556570174054313</v>
      </c>
      <c r="BM972">
        <v>6.4410094797123521E-2</v>
      </c>
      <c r="BN972">
        <v>5.8999708703546747E-2</v>
      </c>
      <c r="BO972">
        <v>1.671032541202435E-2</v>
      </c>
      <c r="BP972">
        <v>1.222359503478125E-3</v>
      </c>
      <c r="BQ972">
        <v>3.3913470106935767E-2</v>
      </c>
      <c r="BR972">
        <v>2.8981868938940079E-2</v>
      </c>
      <c r="BS972">
        <v>2.3142477589435519E-2</v>
      </c>
      <c r="BT972">
        <v>1.2776308777659621E-2</v>
      </c>
      <c r="BU972">
        <v>2.1498656539799269E-2</v>
      </c>
      <c r="BV972">
        <v>1.077828969915734E-2</v>
      </c>
      <c r="BW972">
        <v>1.6984013854338339E-2</v>
      </c>
      <c r="BX972">
        <v>3.6480293636461168E-3</v>
      </c>
      <c r="BY972">
        <v>65.199537069350725</v>
      </c>
    </row>
    <row r="973" spans="1:77" x14ac:dyDescent="0.35">
      <c r="A973" s="1">
        <v>969</v>
      </c>
      <c r="B973">
        <v>309365.85211311991</v>
      </c>
      <c r="C973">
        <v>0.27236876610990279</v>
      </c>
      <c r="D973">
        <v>0.1025566182421374</v>
      </c>
      <c r="E973">
        <v>0.83637880744273096</v>
      </c>
      <c r="F973">
        <v>2.2921532213963019E-2</v>
      </c>
      <c r="G973">
        <v>0.2199887217933818</v>
      </c>
      <c r="H973">
        <v>0.86144239099489128</v>
      </c>
      <c r="I973">
        <v>0.86659528818877729</v>
      </c>
      <c r="J973">
        <v>0.30045477650481778</v>
      </c>
      <c r="K973">
        <v>1.10477644091843</v>
      </c>
      <c r="L973">
        <v>1.5773649658328479</v>
      </c>
      <c r="M973">
        <v>13.60566236633713</v>
      </c>
      <c r="N973">
        <v>3.0947701344929919</v>
      </c>
      <c r="O973">
        <v>3.3479908752191361</v>
      </c>
      <c r="P973">
        <v>1.800261659896446</v>
      </c>
      <c r="Q973">
        <v>1.0664482644587621</v>
      </c>
      <c r="R973">
        <v>3.1221725940058519E-2</v>
      </c>
      <c r="S973">
        <v>8.3671341652027174</v>
      </c>
      <c r="T973">
        <v>3.5015167667534448</v>
      </c>
      <c r="U973">
        <v>0.11318595904057591</v>
      </c>
      <c r="V973">
        <v>0.80998216050443717</v>
      </c>
      <c r="W973">
        <v>0.82991469761145786</v>
      </c>
      <c r="X973">
        <v>0.80805503934058265</v>
      </c>
      <c r="Y973">
        <v>3.4629144436389162E-2</v>
      </c>
      <c r="Z973">
        <v>8.0319851922694585E-2</v>
      </c>
      <c r="AA973">
        <v>0.98646663518352951</v>
      </c>
      <c r="AB973">
        <v>5.7020603111015318E-2</v>
      </c>
      <c r="AC973">
        <v>0.1507201656508956</v>
      </c>
      <c r="AD973">
        <v>0.40745753869630352</v>
      </c>
      <c r="AE973">
        <v>7.8012698498874461E-2</v>
      </c>
      <c r="AF973">
        <v>2.956676336447194</v>
      </c>
      <c r="AG973">
        <v>2.4530360369786253E-4</v>
      </c>
      <c r="AH973">
        <v>0.21026749384506929</v>
      </c>
      <c r="AI973">
        <v>0.19856684773278979</v>
      </c>
      <c r="AJ973">
        <v>4.4845451714226883</v>
      </c>
      <c r="AK973">
        <v>0.57753428059942447</v>
      </c>
      <c r="AL973">
        <v>6.8322005444179351E-2</v>
      </c>
      <c r="AM973">
        <v>7.1679279471208712</v>
      </c>
      <c r="AN973">
        <v>7.3483409420467964</v>
      </c>
      <c r="AO973">
        <v>10.875750168440041</v>
      </c>
      <c r="AP973">
        <v>0.90317753968411729</v>
      </c>
      <c r="AQ973">
        <v>27.590694523804519</v>
      </c>
      <c r="AR973">
        <v>6496.3623793796096</v>
      </c>
      <c r="AS973">
        <v>0</v>
      </c>
      <c r="AT973">
        <v>0</v>
      </c>
      <c r="AU973">
        <v>10.680090661012169</v>
      </c>
      <c r="AV973">
        <v>6.5701702087212321E-2</v>
      </c>
      <c r="AW973">
        <v>1.545004864212463</v>
      </c>
      <c r="AX973">
        <v>4.8817668633507012E-2</v>
      </c>
      <c r="AY973">
        <v>2.2579807905587441</v>
      </c>
      <c r="AZ973">
        <v>1.206538607925654E-2</v>
      </c>
      <c r="BA973">
        <v>0</v>
      </c>
      <c r="BB973">
        <v>0</v>
      </c>
      <c r="BC973">
        <v>0</v>
      </c>
      <c r="BD973">
        <v>0</v>
      </c>
      <c r="BE973">
        <v>6.3960238248172555E-2</v>
      </c>
      <c r="BF973">
        <v>3.2327616414443289E-2</v>
      </c>
      <c r="BG973">
        <v>0.24555556469185641</v>
      </c>
      <c r="BH973">
        <v>1.1406591004536729E-2</v>
      </c>
      <c r="BI973">
        <v>0</v>
      </c>
      <c r="BJ973">
        <v>0</v>
      </c>
      <c r="BK973">
        <v>12.626734764375311</v>
      </c>
      <c r="BL973">
        <v>1.0736539553122699</v>
      </c>
      <c r="BM973">
        <v>6.7076689389876057E-2</v>
      </c>
      <c r="BN973">
        <v>6.4362866772864721E-2</v>
      </c>
      <c r="BO973">
        <v>1.6709635328601789E-2</v>
      </c>
      <c r="BP973">
        <v>1.338835314347612E-3</v>
      </c>
      <c r="BQ973">
        <v>2.9202886662389571E-2</v>
      </c>
      <c r="BR973">
        <v>2.2183845851137821E-2</v>
      </c>
      <c r="BS973">
        <v>2.1157351585782989E-2</v>
      </c>
      <c r="BT973">
        <v>1.014377056330547E-2</v>
      </c>
      <c r="BU973">
        <v>2.036702350550396E-2</v>
      </c>
      <c r="BV973">
        <v>8.631524620841536E-3</v>
      </c>
      <c r="BW973">
        <v>1.685405423365351E-2</v>
      </c>
      <c r="BX973">
        <v>2.775066383695199E-3</v>
      </c>
      <c r="BY973">
        <v>43.846127779337692</v>
      </c>
    </row>
    <row r="974" spans="1:77" x14ac:dyDescent="0.35">
      <c r="A974" s="1">
        <v>970</v>
      </c>
      <c r="B974">
        <v>334450.37953898608</v>
      </c>
      <c r="C974">
        <v>0.28241021025665097</v>
      </c>
      <c r="D974">
        <v>0.1018006078505439</v>
      </c>
      <c r="E974">
        <v>0.78375103941611857</v>
      </c>
      <c r="F974">
        <v>1.7768114922553559E-2</v>
      </c>
      <c r="G974">
        <v>0.23228595388255149</v>
      </c>
      <c r="H974">
        <v>0.91222068292477876</v>
      </c>
      <c r="I974">
        <v>0.69095828330586695</v>
      </c>
      <c r="J974">
        <v>0.30640906606474821</v>
      </c>
      <c r="K974">
        <v>1.0242618440564539</v>
      </c>
      <c r="L974">
        <v>1.3690590931460169</v>
      </c>
      <c r="M974">
        <v>10.42328625375054</v>
      </c>
      <c r="N974">
        <v>3.0507565106215191</v>
      </c>
      <c r="O974">
        <v>1.9934621685250229</v>
      </c>
      <c r="P974">
        <v>0.72443349897346709</v>
      </c>
      <c r="Q974">
        <v>0.47700430269239358</v>
      </c>
      <c r="R974">
        <v>3.3917234221737383E-2</v>
      </c>
      <c r="S974">
        <v>7.0063121293487436</v>
      </c>
      <c r="T974">
        <v>2.3145894499890849</v>
      </c>
      <c r="U974">
        <v>0.42060935232500818</v>
      </c>
      <c r="V974">
        <v>0.76585148871695086</v>
      </c>
      <c r="W974">
        <v>0.92405854310170432</v>
      </c>
      <c r="X974">
        <v>0.64115650851925543</v>
      </c>
      <c r="Y974">
        <v>3.2615159453596568E-2</v>
      </c>
      <c r="Z974">
        <v>7.3507908525565852E-2</v>
      </c>
      <c r="AA974">
        <v>1.003195539221255</v>
      </c>
      <c r="AB974">
        <v>6.4062004479881474E-2</v>
      </c>
      <c r="AC974">
        <v>0.1256593980856352</v>
      </c>
      <c r="AD974">
        <v>0.27556879072723589</v>
      </c>
      <c r="AE974">
        <v>8.6969862227729386E-2</v>
      </c>
      <c r="AF974">
        <v>3.394551955693347</v>
      </c>
      <c r="AG974">
        <v>2.763574611290094E-4</v>
      </c>
      <c r="AH974">
        <v>0.1560668126191648</v>
      </c>
      <c r="AI974">
        <v>0.21717036583945201</v>
      </c>
      <c r="AJ974">
        <v>5.4589323074395573</v>
      </c>
      <c r="AK974">
        <v>0.56695684192277274</v>
      </c>
      <c r="AL974">
        <v>5.9147878563744413E-2</v>
      </c>
      <c r="AM974">
        <v>10.987822426866879</v>
      </c>
      <c r="AN974">
        <v>6.0744327190051459</v>
      </c>
      <c r="AO974">
        <v>15.44651232138072</v>
      </c>
      <c r="AP974">
        <v>0.93912580241893417</v>
      </c>
      <c r="AQ974">
        <v>34.089355713428638</v>
      </c>
      <c r="AR974">
        <v>5288.4487005138044</v>
      </c>
      <c r="AS974">
        <v>0</v>
      </c>
      <c r="AT974">
        <v>0</v>
      </c>
      <c r="AU974">
        <v>19.767613766805962</v>
      </c>
      <c r="AV974">
        <v>5.664157719998409E-2</v>
      </c>
      <c r="AW974">
        <v>1.638127916650876</v>
      </c>
      <c r="AX974">
        <v>4.2817669569883247E-2</v>
      </c>
      <c r="AY974">
        <v>1.8411604369557359</v>
      </c>
      <c r="AZ974">
        <v>1.206538607925654E-2</v>
      </c>
      <c r="BA974">
        <v>0</v>
      </c>
      <c r="BB974">
        <v>0</v>
      </c>
      <c r="BC974">
        <v>0</v>
      </c>
      <c r="BD974">
        <v>0</v>
      </c>
      <c r="BE974">
        <v>8.0520219911235896E-2</v>
      </c>
      <c r="BF974">
        <v>4.4848334835348558E-2</v>
      </c>
      <c r="BG974">
        <v>0.29339870188626282</v>
      </c>
      <c r="BH974">
        <v>1.517110369030574E-2</v>
      </c>
      <c r="BI974">
        <v>0</v>
      </c>
      <c r="BJ974">
        <v>0</v>
      </c>
      <c r="BK974">
        <v>10.294485518872211</v>
      </c>
      <c r="BL974">
        <v>0.81355505883995916</v>
      </c>
      <c r="BM974">
        <v>5.7741006061625168E-2</v>
      </c>
      <c r="BN974">
        <v>5.5496959054884151E-2</v>
      </c>
      <c r="BO974">
        <v>1.6710836843410501E-2</v>
      </c>
      <c r="BP974">
        <v>1.1446181450999429E-3</v>
      </c>
      <c r="BQ974">
        <v>3.6613986598383302E-2</v>
      </c>
      <c r="BR974">
        <v>3.1375524507571403E-2</v>
      </c>
      <c r="BS974">
        <v>2.3506233312852589E-2</v>
      </c>
      <c r="BT974">
        <v>1.347281032777716E-2</v>
      </c>
      <c r="BU974">
        <v>2.2387869801887481E-2</v>
      </c>
      <c r="BV974">
        <v>1.1315670031957679E-2</v>
      </c>
      <c r="BW974">
        <v>1.708921972820053E-2</v>
      </c>
      <c r="BX974">
        <v>3.855433658348062E-3</v>
      </c>
      <c r="BY974">
        <v>79.719849438346927</v>
      </c>
    </row>
    <row r="975" spans="1:77" x14ac:dyDescent="0.35">
      <c r="A975" s="1">
        <v>971</v>
      </c>
      <c r="B975">
        <v>389608.12804064213</v>
      </c>
      <c r="C975">
        <v>0.31564475329439567</v>
      </c>
      <c r="D975">
        <v>0.1126282960908036</v>
      </c>
      <c r="E975">
        <v>0.86436656867189143</v>
      </c>
      <c r="F975">
        <v>1.77127818409386E-2</v>
      </c>
      <c r="G975">
        <v>0.2106832566572254</v>
      </c>
      <c r="H975">
        <v>0.77904284623705589</v>
      </c>
      <c r="I975">
        <v>0.71265632469185825</v>
      </c>
      <c r="J975">
        <v>0.34836669141402621</v>
      </c>
      <c r="K975">
        <v>1.5301939018976549</v>
      </c>
      <c r="L975">
        <v>1.609183186062906</v>
      </c>
      <c r="M975">
        <v>11.91447552788296</v>
      </c>
      <c r="N975">
        <v>2.3521026633561992</v>
      </c>
      <c r="O975">
        <v>1.702954889850218</v>
      </c>
      <c r="P975">
        <v>0.49689811372510673</v>
      </c>
      <c r="Q975">
        <v>1.026722543396841</v>
      </c>
      <c r="R975">
        <v>5.3895372000734673E-2</v>
      </c>
      <c r="S975">
        <v>9.4367265874225392</v>
      </c>
      <c r="T975">
        <v>2.6038620928814322</v>
      </c>
      <c r="U975">
        <v>0.33848562907523799</v>
      </c>
      <c r="V975">
        <v>0.74940379619024766</v>
      </c>
      <c r="W975">
        <v>0.79078824919108337</v>
      </c>
      <c r="X975">
        <v>0.85173139925215646</v>
      </c>
      <c r="Y975">
        <v>3.4991266829602477E-2</v>
      </c>
      <c r="Z975">
        <v>7.583294847274881E-2</v>
      </c>
      <c r="AA975">
        <v>0.95965239933083568</v>
      </c>
      <c r="AB975">
        <v>5.0504036377286329E-2</v>
      </c>
      <c r="AC975">
        <v>0.1349976225532997</v>
      </c>
      <c r="AD975">
        <v>0.33164488421134558</v>
      </c>
      <c r="AE975">
        <v>7.3912975693103067E-2</v>
      </c>
      <c r="AF975">
        <v>3.507274862395636</v>
      </c>
      <c r="AG975">
        <v>2.911219140759879E-4</v>
      </c>
      <c r="AH975">
        <v>0.18482273376037281</v>
      </c>
      <c r="AI975">
        <v>0.22003832030719811</v>
      </c>
      <c r="AJ975">
        <v>5.9103901258035627</v>
      </c>
      <c r="AK975">
        <v>0.66617621267111615</v>
      </c>
      <c r="AL975">
        <v>5.81797692672038E-2</v>
      </c>
      <c r="AM975">
        <v>7.5591687437692761</v>
      </c>
      <c r="AN975">
        <v>6.8963005522301506</v>
      </c>
      <c r="AO975">
        <v>9.9477107806797953</v>
      </c>
      <c r="AP975">
        <v>0.94811753354281625</v>
      </c>
      <c r="AQ975">
        <v>31.468251662998451</v>
      </c>
      <c r="AR975">
        <v>6517.9643631948429</v>
      </c>
      <c r="AS975">
        <v>0</v>
      </c>
      <c r="AT975">
        <v>0</v>
      </c>
      <c r="AU975">
        <v>14.744619056747499</v>
      </c>
      <c r="AV975">
        <v>6.444655330253389E-2</v>
      </c>
      <c r="AW975">
        <v>1.463716768918202</v>
      </c>
      <c r="AX975">
        <v>4.8817668757950197E-2</v>
      </c>
      <c r="AY975">
        <v>2.3755801201823661</v>
      </c>
      <c r="AZ975">
        <v>1.206538607925654E-2</v>
      </c>
      <c r="BA975">
        <v>0</v>
      </c>
      <c r="BB975">
        <v>0</v>
      </c>
      <c r="BC975">
        <v>0</v>
      </c>
      <c r="BD975">
        <v>0</v>
      </c>
      <c r="BE975">
        <v>8.7787787732844749E-2</v>
      </c>
      <c r="BF975">
        <v>4.915734959191434E-2</v>
      </c>
      <c r="BG975">
        <v>0.3083262923142483</v>
      </c>
      <c r="BH975">
        <v>1.6917454317382979E-2</v>
      </c>
      <c r="BI975">
        <v>0</v>
      </c>
      <c r="BJ975">
        <v>0</v>
      </c>
      <c r="BK975">
        <v>12.29716610083215</v>
      </c>
      <c r="BL975">
        <v>1.0359834730713899</v>
      </c>
      <c r="BM975">
        <v>6.6439893983923096E-2</v>
      </c>
      <c r="BN975">
        <v>6.3132842384564347E-2</v>
      </c>
      <c r="BO975">
        <v>1.6709186138597159E-2</v>
      </c>
      <c r="BP975">
        <v>1.3137109179695381E-3</v>
      </c>
      <c r="BQ975">
        <v>4.2386665508710522E-2</v>
      </c>
      <c r="BR975">
        <v>3.4021438376492422E-2</v>
      </c>
      <c r="BS975">
        <v>2.5001122224134229E-2</v>
      </c>
      <c r="BT975">
        <v>1.513591121542192E-2</v>
      </c>
      <c r="BU975">
        <v>2.313892812016034E-2</v>
      </c>
      <c r="BV975">
        <v>1.2761436212747281E-2</v>
      </c>
      <c r="BW975">
        <v>1.7379740295627371E-2</v>
      </c>
      <c r="BX975">
        <v>4.1560181046357064E-3</v>
      </c>
      <c r="BY975">
        <v>71.68684402851477</v>
      </c>
    </row>
    <row r="976" spans="1:77" x14ac:dyDescent="0.35">
      <c r="A976" s="1">
        <v>972</v>
      </c>
      <c r="B976">
        <v>354121.23468389019</v>
      </c>
      <c r="C976">
        <v>0.31618034219792068</v>
      </c>
      <c r="D976">
        <v>9.4819569140794369E-2</v>
      </c>
      <c r="E976">
        <v>0.82870728280418116</v>
      </c>
      <c r="F976">
        <v>2.5043657238285281E-2</v>
      </c>
      <c r="G976">
        <v>0.20391939722391711</v>
      </c>
      <c r="H976">
        <v>0.8231508749209806</v>
      </c>
      <c r="I976">
        <v>0.72426142960161977</v>
      </c>
      <c r="J976">
        <v>0.30320976939710198</v>
      </c>
      <c r="K976">
        <v>0.95012993392430634</v>
      </c>
      <c r="L976">
        <v>1.531780732807456</v>
      </c>
      <c r="M976">
        <v>11.97651738367129</v>
      </c>
      <c r="N976">
        <v>2.2416989201269399</v>
      </c>
      <c r="O976">
        <v>2.4784537097163182</v>
      </c>
      <c r="P976">
        <v>0.70886280398732138</v>
      </c>
      <c r="Q976">
        <v>0.32901219442849472</v>
      </c>
      <c r="R976">
        <v>3.9854908778568079E-2</v>
      </c>
      <c r="S976">
        <v>7.1894973305664562</v>
      </c>
      <c r="T976">
        <v>1.1817530453097571</v>
      </c>
      <c r="U976">
        <v>0.18658826944613111</v>
      </c>
      <c r="V976">
        <v>0.8612401775615075</v>
      </c>
      <c r="W976">
        <v>0.92743718881209603</v>
      </c>
      <c r="X976">
        <v>0.8347588332303586</v>
      </c>
      <c r="Y976">
        <v>3.1250257740078398E-2</v>
      </c>
      <c r="Z976">
        <v>6.9381893904355216E-2</v>
      </c>
      <c r="AA976">
        <v>0.99452511274361277</v>
      </c>
      <c r="AB976">
        <v>5.1384556688827653E-2</v>
      </c>
      <c r="AC976">
        <v>0.13234261909509001</v>
      </c>
      <c r="AD976">
        <v>0.31560490867381902</v>
      </c>
      <c r="AE976">
        <v>7.4252534027502495E-2</v>
      </c>
      <c r="AF976">
        <v>3.596184346372906</v>
      </c>
      <c r="AG976">
        <v>2.700979422547746E-4</v>
      </c>
      <c r="AH976">
        <v>0.19137665357525729</v>
      </c>
      <c r="AI976">
        <v>0.2101458854366339</v>
      </c>
      <c r="AJ976">
        <v>4.4494855382019978</v>
      </c>
      <c r="AK976">
        <v>0.62420721278339686</v>
      </c>
      <c r="AL976">
        <v>6.4007305376699408E-2</v>
      </c>
      <c r="AM976">
        <v>9.8875824968204036</v>
      </c>
      <c r="AN976">
        <v>6.8346271532087757</v>
      </c>
      <c r="AO976">
        <v>13.470034992850859</v>
      </c>
      <c r="AP976">
        <v>0.89127067551213135</v>
      </c>
      <c r="AQ976">
        <v>39.068382667349248</v>
      </c>
      <c r="AR976">
        <v>6045.9516022286398</v>
      </c>
      <c r="AS976">
        <v>0</v>
      </c>
      <c r="AT976">
        <v>0</v>
      </c>
      <c r="AU976">
        <v>20.996921804346819</v>
      </c>
      <c r="AV976">
        <v>6.0098496741020503E-2</v>
      </c>
      <c r="AW976">
        <v>1.6016251601917919</v>
      </c>
      <c r="AX976">
        <v>4.5817669201473163E-2</v>
      </c>
      <c r="AY976">
        <v>4.2882787878268491</v>
      </c>
      <c r="AZ976">
        <v>1.206538607925654E-2</v>
      </c>
      <c r="BA976">
        <v>0</v>
      </c>
      <c r="BB976">
        <v>0</v>
      </c>
      <c r="BC976">
        <v>0</v>
      </c>
      <c r="BD976">
        <v>0</v>
      </c>
      <c r="BE976">
        <v>8.0687786314322149E-2</v>
      </c>
      <c r="BF976">
        <v>4.5187663386496192E-2</v>
      </c>
      <c r="BG976">
        <v>0.29462876353187623</v>
      </c>
      <c r="BH976">
        <v>1.551938463416183E-2</v>
      </c>
      <c r="BI976">
        <v>0</v>
      </c>
      <c r="BJ976">
        <v>0</v>
      </c>
      <c r="BK976">
        <v>11.625248454044611</v>
      </c>
      <c r="BL976">
        <v>0.96007910566021326</v>
      </c>
      <c r="BM976">
        <v>6.434291825427553E-2</v>
      </c>
      <c r="BN976">
        <v>5.8878904779295159E-2</v>
      </c>
      <c r="BO976">
        <v>1.67101845105187E-2</v>
      </c>
      <c r="BP976">
        <v>1.219591961725333E-3</v>
      </c>
      <c r="BQ976">
        <v>3.6610213835113987E-2</v>
      </c>
      <c r="BR976">
        <v>3.1378432218215409E-2</v>
      </c>
      <c r="BS976">
        <v>2.367757247920815E-2</v>
      </c>
      <c r="BT976">
        <v>1.380923116828078E-2</v>
      </c>
      <c r="BU976">
        <v>2.2553569838947789E-2</v>
      </c>
      <c r="BV976">
        <v>1.163571473412502E-2</v>
      </c>
      <c r="BW976">
        <v>1.709745217492387E-2</v>
      </c>
      <c r="BX976">
        <v>3.8836699000368022E-3</v>
      </c>
      <c r="BY976">
        <v>88.063653230864006</v>
      </c>
    </row>
    <row r="977" spans="1:77" x14ac:dyDescent="0.35">
      <c r="A977" s="1">
        <v>973</v>
      </c>
      <c r="B977">
        <v>306664.61407360522</v>
      </c>
      <c r="C977">
        <v>0.36449506067299231</v>
      </c>
      <c r="D977">
        <v>8.0250556206748536E-2</v>
      </c>
      <c r="E977">
        <v>0.77016840338163295</v>
      </c>
      <c r="F977">
        <v>2.619061186483777E-2</v>
      </c>
      <c r="G977">
        <v>0.2256758655108827</v>
      </c>
      <c r="H977">
        <v>0.83761519897652792</v>
      </c>
      <c r="I977">
        <v>0.76670889036502055</v>
      </c>
      <c r="J977">
        <v>0.30963259919489222</v>
      </c>
      <c r="K977">
        <v>1.2837800930750389</v>
      </c>
      <c r="L977">
        <v>1.1694679986365679</v>
      </c>
      <c r="M977">
        <v>14.03810840330387</v>
      </c>
      <c r="N977">
        <v>4.1997616322644786</v>
      </c>
      <c r="O977">
        <v>2.6545516348922482</v>
      </c>
      <c r="P977">
        <v>0.41266158530567942</v>
      </c>
      <c r="Q977">
        <v>0.70441529799505231</v>
      </c>
      <c r="R977">
        <v>7.8676828973400351E-2</v>
      </c>
      <c r="S977">
        <v>8.1617917817816181</v>
      </c>
      <c r="T977">
        <v>2.2783975243066532</v>
      </c>
      <c r="U977">
        <v>0.38899385797648428</v>
      </c>
      <c r="V977">
        <v>0.78711506051776758</v>
      </c>
      <c r="W977">
        <v>0.88681653707451724</v>
      </c>
      <c r="X977">
        <v>0.92467495383635911</v>
      </c>
      <c r="Y977">
        <v>2.986391895893498E-2</v>
      </c>
      <c r="Z977">
        <v>9.0824596219759801E-2</v>
      </c>
      <c r="AA977">
        <v>0.94505516326822891</v>
      </c>
      <c r="AB977">
        <v>5.0065883669390347E-2</v>
      </c>
      <c r="AC977">
        <v>0.14441925151301699</v>
      </c>
      <c r="AD977">
        <v>0.3807803771548639</v>
      </c>
      <c r="AE977">
        <v>7.6686898234962678E-2</v>
      </c>
      <c r="AF977">
        <v>3.0400147227471739</v>
      </c>
      <c r="AG977">
        <v>2.180751884489829E-4</v>
      </c>
      <c r="AH977">
        <v>0.1973789153125893</v>
      </c>
      <c r="AI977">
        <v>0.239877923462959</v>
      </c>
      <c r="AJ977">
        <v>3.9103908245453098</v>
      </c>
      <c r="AK977">
        <v>0.63055614894524314</v>
      </c>
      <c r="AL977">
        <v>6.6356060603053893E-2</v>
      </c>
      <c r="AM977">
        <v>9.4914838553902108</v>
      </c>
      <c r="AN977">
        <v>8.121283630676885</v>
      </c>
      <c r="AO977">
        <v>8.4429518692262562</v>
      </c>
    </row>
    <row r="978" spans="1:77" x14ac:dyDescent="0.35">
      <c r="A978" s="1">
        <v>974</v>
      </c>
      <c r="B978">
        <v>341375.5563845209</v>
      </c>
      <c r="C978">
        <v>0.25890533277149352</v>
      </c>
      <c r="D978">
        <v>7.8668262837578926E-2</v>
      </c>
      <c r="E978">
        <v>0.8903258970879846</v>
      </c>
      <c r="F978">
        <v>2.3425144818119161E-2</v>
      </c>
      <c r="G978">
        <v>0.2362872211618165</v>
      </c>
      <c r="H978">
        <v>0.81670365717356463</v>
      </c>
      <c r="I978">
        <v>0.86225842024594779</v>
      </c>
      <c r="J978">
        <v>0.31573291888819449</v>
      </c>
      <c r="K978">
        <v>1.375980580824177</v>
      </c>
      <c r="L978">
        <v>1.1630936321017651</v>
      </c>
      <c r="M978">
        <v>6.1256429753350483</v>
      </c>
      <c r="N978">
        <v>2.949527606374196</v>
      </c>
      <c r="O978">
        <v>2.4455769619690049</v>
      </c>
      <c r="P978">
        <v>0.81936882411340695</v>
      </c>
      <c r="Q978">
        <v>0.56471458137270014</v>
      </c>
      <c r="R978">
        <v>2.1718506691370949E-2</v>
      </c>
      <c r="S978">
        <v>6.1656806051168846</v>
      </c>
      <c r="T978">
        <v>2.041602495157727</v>
      </c>
      <c r="U978">
        <v>0.1536293825966992</v>
      </c>
      <c r="V978">
        <v>0.76445943433763719</v>
      </c>
      <c r="W978">
        <v>0.86972270865260271</v>
      </c>
      <c r="X978">
        <v>0.91715868944972234</v>
      </c>
      <c r="Y978">
        <v>3.6600262753876241E-2</v>
      </c>
      <c r="Z978">
        <v>7.2263940205731209E-2</v>
      </c>
      <c r="AA978">
        <v>0.79273596240886801</v>
      </c>
      <c r="AB978">
        <v>6.7049488624289694E-2</v>
      </c>
      <c r="AC978">
        <v>0.1376282257059798</v>
      </c>
      <c r="AD978">
        <v>0.31393001988135683</v>
      </c>
      <c r="AE978">
        <v>9.1745896957816181E-2</v>
      </c>
      <c r="AF978">
        <v>2.7097289639578128</v>
      </c>
      <c r="AG978">
        <v>2.9711373483574867E-4</v>
      </c>
      <c r="AH978">
        <v>0.18386465878727251</v>
      </c>
      <c r="AI978">
        <v>0.21344497924287081</v>
      </c>
      <c r="AJ978">
        <v>5.8033862593098666</v>
      </c>
      <c r="AK978">
        <v>0.75385897991558237</v>
      </c>
      <c r="AL978">
        <v>5.4837622998778583E-2</v>
      </c>
      <c r="AM978">
        <v>11.058912153223289</v>
      </c>
      <c r="AN978">
        <v>6.2343470653269586</v>
      </c>
      <c r="AO978">
        <v>15.15735252814218</v>
      </c>
      <c r="AP978">
        <v>0.95399979562516934</v>
      </c>
      <c r="AQ978">
        <v>26.479348245295789</v>
      </c>
      <c r="AR978">
        <v>6004.404823856702</v>
      </c>
      <c r="AS978">
        <v>0</v>
      </c>
      <c r="AT978">
        <v>0</v>
      </c>
      <c r="AU978">
        <v>10.047540500990021</v>
      </c>
      <c r="AV978">
        <v>6.0347305513527898E-2</v>
      </c>
      <c r="AW978">
        <v>1.709092202769589</v>
      </c>
      <c r="AX978">
        <v>4.5817669175259437E-2</v>
      </c>
      <c r="AY978">
        <v>2.4391050767268951</v>
      </c>
      <c r="AZ978">
        <v>1.206538607925654E-2</v>
      </c>
      <c r="BA978">
        <v>0</v>
      </c>
      <c r="BB978">
        <v>0</v>
      </c>
      <c r="BC978">
        <v>0</v>
      </c>
      <c r="BD978">
        <v>0</v>
      </c>
      <c r="BE978">
        <v>6.6504202763945655E-2</v>
      </c>
      <c r="BF978">
        <v>3.4508747879710609E-2</v>
      </c>
      <c r="BG978">
        <v>0.25436288242001259</v>
      </c>
      <c r="BH978">
        <v>1.231819778287971E-2</v>
      </c>
      <c r="BI978">
        <v>0</v>
      </c>
      <c r="BJ978">
        <v>0</v>
      </c>
      <c r="BK978">
        <v>11.79097484491394</v>
      </c>
      <c r="BL978">
        <v>0.97868611403006056</v>
      </c>
      <c r="BM978">
        <v>6.4487132889581383E-2</v>
      </c>
      <c r="BN978">
        <v>5.9124742011176561E-2</v>
      </c>
      <c r="BO978">
        <v>1.6710676032397721E-2</v>
      </c>
      <c r="BP978">
        <v>1.222563502351339E-3</v>
      </c>
      <c r="BQ978">
        <v>3.1330139917339211E-2</v>
      </c>
      <c r="BR978">
        <v>2.3568405609324519E-2</v>
      </c>
      <c r="BS978">
        <v>2.1574062846606418E-2</v>
      </c>
      <c r="BT978">
        <v>1.0940342270386099E-2</v>
      </c>
      <c r="BU978">
        <v>2.0727148215179941E-2</v>
      </c>
      <c r="BV978">
        <v>9.3188419049866598E-3</v>
      </c>
      <c r="BW978">
        <v>1.6939374810271891E-2</v>
      </c>
      <c r="BX978">
        <v>2.9993558778930538E-3</v>
      </c>
      <c r="BY978">
        <v>47.689217686159303</v>
      </c>
    </row>
    <row r="979" spans="1:77" x14ac:dyDescent="0.35">
      <c r="A979" s="1">
        <v>975</v>
      </c>
      <c r="B979">
        <v>343876.29309445462</v>
      </c>
      <c r="C979">
        <v>0.29688349643141548</v>
      </c>
      <c r="D979">
        <v>0.10865658374456021</v>
      </c>
      <c r="E979">
        <v>0.76585959031285999</v>
      </c>
      <c r="F979">
        <v>2.3671816908990159E-2</v>
      </c>
      <c r="G979">
        <v>0.21200080742942709</v>
      </c>
      <c r="H979">
        <v>0.8499953476433848</v>
      </c>
      <c r="I979">
        <v>0.90953883635364363</v>
      </c>
      <c r="J979">
        <v>0.42425035197402511</v>
      </c>
      <c r="K979">
        <v>1.2833061114291391</v>
      </c>
      <c r="L979">
        <v>1.1929270069151381</v>
      </c>
      <c r="M979">
        <v>14.144585812319351</v>
      </c>
      <c r="N979">
        <v>1.96244809246532</v>
      </c>
      <c r="O979">
        <v>1.878321233241049</v>
      </c>
      <c r="P979">
        <v>0.51756113335999299</v>
      </c>
      <c r="Q979">
        <v>0.89948928789320703</v>
      </c>
      <c r="R979">
        <v>3.5154727817378981E-2</v>
      </c>
      <c r="S979">
        <v>9.1393136745630592</v>
      </c>
      <c r="T979">
        <v>0.86918551653534681</v>
      </c>
      <c r="U979">
        <v>0.3772996454912888</v>
      </c>
      <c r="V979">
        <v>0.7936526219057084</v>
      </c>
      <c r="W979">
        <v>0.87423791992137234</v>
      </c>
      <c r="X979">
        <v>0.7607156912670372</v>
      </c>
      <c r="Y979">
        <v>4.0624914740822873E-2</v>
      </c>
      <c r="Z979">
        <v>7.7150933024491664E-2</v>
      </c>
      <c r="AA979">
        <v>1.079541787191054</v>
      </c>
      <c r="AB979">
        <v>5.9015898629372072E-2</v>
      </c>
      <c r="AC979">
        <v>0.15627903055053041</v>
      </c>
      <c r="AD979">
        <v>0.34066302360503442</v>
      </c>
      <c r="AE979">
        <v>7.7803773179290867E-2</v>
      </c>
      <c r="AF979">
        <v>3.026304487725286</v>
      </c>
      <c r="AG979">
        <v>2.120558999444816E-4</v>
      </c>
      <c r="AH979">
        <v>0.19767236630371651</v>
      </c>
      <c r="AI979">
        <v>0.20535387998861079</v>
      </c>
      <c r="AJ979">
        <v>4.9111044856213466</v>
      </c>
      <c r="AK979">
        <v>0.5942306833382639</v>
      </c>
      <c r="AL979">
        <v>7.830525736888852E-2</v>
      </c>
      <c r="AM979">
        <v>7.5282029487439139</v>
      </c>
      <c r="AN979">
        <v>6.7182346406984026</v>
      </c>
      <c r="AO979">
        <v>13.156207965051809</v>
      </c>
      <c r="AP979">
        <v>0.90555392131064472</v>
      </c>
      <c r="AQ979">
        <v>30.832229930247578</v>
      </c>
      <c r="AR979">
        <v>7965.6631378722104</v>
      </c>
      <c r="AS979">
        <v>0</v>
      </c>
      <c r="AT979">
        <v>0</v>
      </c>
      <c r="AU979">
        <v>8.5793478524079401</v>
      </c>
      <c r="AV979">
        <v>7.2094493034866675E-2</v>
      </c>
      <c r="AW979">
        <v>1.8377124466672681</v>
      </c>
      <c r="AX979">
        <v>5.4817668024364177E-2</v>
      </c>
      <c r="AY979">
        <v>4.8551303255307134</v>
      </c>
      <c r="AZ979">
        <v>1.206538607925654E-2</v>
      </c>
      <c r="BA979">
        <v>0</v>
      </c>
      <c r="BB979">
        <v>0</v>
      </c>
      <c r="BC979">
        <v>0</v>
      </c>
      <c r="BD979">
        <v>0</v>
      </c>
      <c r="BE979">
        <v>6.3489283482983758E-2</v>
      </c>
      <c r="BF979">
        <v>3.1385251172272227E-2</v>
      </c>
      <c r="BG979">
        <v>0.2412636178555447</v>
      </c>
      <c r="BH979">
        <v>1.157877764165524E-2</v>
      </c>
      <c r="BI979">
        <v>0</v>
      </c>
      <c r="BJ979">
        <v>0</v>
      </c>
      <c r="BK979">
        <v>15.08118661003221</v>
      </c>
      <c r="BL979">
        <v>1.3625130559221681</v>
      </c>
      <c r="BM979">
        <v>7.01462016094406E-2</v>
      </c>
      <c r="BN979">
        <v>7.0619435274788409E-2</v>
      </c>
      <c r="BO979">
        <v>1.6708577391776641E-2</v>
      </c>
      <c r="BP979">
        <v>1.475057760078252E-3</v>
      </c>
      <c r="BQ979">
        <v>2.862855499858E-2</v>
      </c>
      <c r="BR979">
        <v>2.1032886265143529E-2</v>
      </c>
      <c r="BS979">
        <v>2.1260728484403749E-2</v>
      </c>
      <c r="BT979">
        <v>1.03523649071287E-2</v>
      </c>
      <c r="BU979">
        <v>2.0502452504992861E-2</v>
      </c>
      <c r="BV979">
        <v>8.898968298036089E-3</v>
      </c>
      <c r="BW979">
        <v>1.6853279281728611E-2</v>
      </c>
      <c r="BX979">
        <v>2.6798093436191509E-3</v>
      </c>
      <c r="BY979">
        <v>39.71717889256611</v>
      </c>
    </row>
    <row r="980" spans="1:77" x14ac:dyDescent="0.35">
      <c r="A980" s="1">
        <v>976</v>
      </c>
      <c r="B980">
        <v>356416.53234120872</v>
      </c>
      <c r="C980">
        <v>0.268677327265824</v>
      </c>
      <c r="D980">
        <v>7.9748910133784892E-2</v>
      </c>
      <c r="E980">
        <v>0.73513699020677326</v>
      </c>
      <c r="F980">
        <v>2.6387304485826539E-2</v>
      </c>
      <c r="G980">
        <v>0.243334912150139</v>
      </c>
      <c r="H980">
        <v>0.83116783259781357</v>
      </c>
      <c r="I980">
        <v>0.74603126953034271</v>
      </c>
      <c r="J980">
        <v>0.30533190532240051</v>
      </c>
      <c r="K980">
        <v>1.511097525479784</v>
      </c>
      <c r="L980">
        <v>1.188755538831638</v>
      </c>
      <c r="M980">
        <v>10.250471952309409</v>
      </c>
      <c r="N980">
        <v>0.93146110064543641</v>
      </c>
      <c r="O980">
        <v>3.025108819181042</v>
      </c>
      <c r="P980">
        <v>1.6988936967898201</v>
      </c>
      <c r="Q980">
        <v>0.2519769093124094</v>
      </c>
      <c r="R980">
        <v>7.3164451409210685E-2</v>
      </c>
      <c r="S980">
        <v>7.9659120823963256</v>
      </c>
      <c r="T980">
        <v>0.64583019154355892</v>
      </c>
      <c r="U980">
        <v>0.15811529528876961</v>
      </c>
      <c r="V980">
        <v>0.77392867973155965</v>
      </c>
      <c r="W980">
        <v>0.86273335008393537</v>
      </c>
      <c r="X980">
        <v>0.77481361172019159</v>
      </c>
      <c r="Y980">
        <v>3.5532775445406548E-2</v>
      </c>
      <c r="Z980">
        <v>6.4597010065375202E-2</v>
      </c>
      <c r="AA980">
        <v>1.1868389033380009</v>
      </c>
      <c r="AB980">
        <v>5.3042812603827427E-2</v>
      </c>
      <c r="AC980">
        <v>0.1436370575269989</v>
      </c>
      <c r="AD980">
        <v>0.30407148085489472</v>
      </c>
      <c r="AE980">
        <v>8.2904479187830615E-2</v>
      </c>
      <c r="AF980">
        <v>3.43403106215183</v>
      </c>
      <c r="AG980">
        <v>2.8738356675497877E-4</v>
      </c>
      <c r="AH980">
        <v>0.18830570173449371</v>
      </c>
      <c r="AI980">
        <v>0.2032512867072557</v>
      </c>
      <c r="AJ980">
        <v>5.302795887238597</v>
      </c>
      <c r="AK980">
        <v>0.69962470194559112</v>
      </c>
      <c r="AL980">
        <v>6.5791177610267343E-2</v>
      </c>
      <c r="AM980">
        <v>10.56922821125619</v>
      </c>
      <c r="AN980">
        <v>9.1334085258324187</v>
      </c>
      <c r="AO980">
        <v>11.74261657363747</v>
      </c>
      <c r="AP980">
        <v>0.99315807164819148</v>
      </c>
      <c r="AQ980">
        <v>33.136827842118599</v>
      </c>
      <c r="AR980">
        <v>5782.1503518563122</v>
      </c>
      <c r="AS980">
        <v>0</v>
      </c>
      <c r="AT980">
        <v>0</v>
      </c>
      <c r="AU980">
        <v>13.17076189744548</v>
      </c>
      <c r="AV980">
        <v>5.7528654501317118E-2</v>
      </c>
      <c r="AW980">
        <v>1.4535603771554</v>
      </c>
      <c r="AX980">
        <v>4.5817669473776253E-2</v>
      </c>
      <c r="AY980">
        <v>6.766395318762993</v>
      </c>
      <c r="AZ980">
        <v>1.206538607925654E-2</v>
      </c>
      <c r="BA980">
        <v>0</v>
      </c>
      <c r="BB980">
        <v>0</v>
      </c>
      <c r="BC980">
        <v>0</v>
      </c>
      <c r="BD980">
        <v>0</v>
      </c>
      <c r="BE980">
        <v>7.8433199577833471E-2</v>
      </c>
      <c r="BF980">
        <v>4.3760826322277097E-2</v>
      </c>
      <c r="BG980">
        <v>0.28958162359928169</v>
      </c>
      <c r="BH980">
        <v>1.570463009534856E-2</v>
      </c>
      <c r="BI980">
        <v>0</v>
      </c>
      <c r="BJ980">
        <v>0</v>
      </c>
      <c r="BK980">
        <v>11.200494752301211</v>
      </c>
      <c r="BL980">
        <v>0.91274337924581306</v>
      </c>
      <c r="BM980">
        <v>6.3096592547207508E-2</v>
      </c>
      <c r="BN980">
        <v>5.6366127969444853E-2</v>
      </c>
      <c r="BO980">
        <v>1.671082322737227E-2</v>
      </c>
      <c r="BP980">
        <v>1.162526531872267E-3</v>
      </c>
      <c r="BQ980">
        <v>3.426172338053337E-2</v>
      </c>
      <c r="BR980">
        <v>2.9756433991183918E-2</v>
      </c>
      <c r="BS980">
        <v>2.37714761973001E-2</v>
      </c>
      <c r="BT980">
        <v>1.400439233109318E-2</v>
      </c>
      <c r="BU980">
        <v>2.2689847259846189E-2</v>
      </c>
      <c r="BV980">
        <v>1.1907735305176531E-2</v>
      </c>
      <c r="BW980">
        <v>1.707021066414342E-2</v>
      </c>
      <c r="BX980">
        <v>3.7968947901720301E-3</v>
      </c>
      <c r="BY980">
        <v>70.33889122959728</v>
      </c>
    </row>
    <row r="981" spans="1:77" x14ac:dyDescent="0.35">
      <c r="A981" s="1">
        <v>977</v>
      </c>
      <c r="B981">
        <v>378999.66618861828</v>
      </c>
      <c r="C981">
        <v>0.32321702473423197</v>
      </c>
      <c r="D981">
        <v>7.3250331324394444E-2</v>
      </c>
      <c r="E981">
        <v>0.74019991046261957</v>
      </c>
      <c r="F981">
        <v>1.7070378591623431E-2</v>
      </c>
      <c r="G981">
        <v>0.21312237309502591</v>
      </c>
      <c r="H981">
        <v>0.83300892114185399</v>
      </c>
      <c r="I981">
        <v>0.84705589659396086</v>
      </c>
      <c r="J981">
        <v>0.32234409273439579</v>
      </c>
      <c r="K981">
        <v>1.412652347098502</v>
      </c>
      <c r="L981">
        <v>1.3001347559067249</v>
      </c>
      <c r="M981">
        <v>11.32511205262831</v>
      </c>
      <c r="N981">
        <v>2.7579960866710769</v>
      </c>
      <c r="O981">
        <v>3.4068011777104141</v>
      </c>
      <c r="P981">
        <v>0.5989263818332824</v>
      </c>
      <c r="Q981">
        <v>0.16652844719197879</v>
      </c>
      <c r="R981">
        <v>5.7631970996903419E-2</v>
      </c>
      <c r="S981">
        <v>9.8982495535216266</v>
      </c>
      <c r="T981">
        <v>3.8836645307726658</v>
      </c>
      <c r="U981">
        <v>0.37606308507907699</v>
      </c>
      <c r="V981">
        <v>0.76374314651529374</v>
      </c>
      <c r="W981">
        <v>0.87854754910923349</v>
      </c>
      <c r="X981">
        <v>0.60716446042528205</v>
      </c>
      <c r="Y981">
        <v>3.0854577578518179E-2</v>
      </c>
      <c r="Z981">
        <v>8.0908805390183178E-2</v>
      </c>
      <c r="AA981">
        <v>0.87392566367855085</v>
      </c>
      <c r="AB981">
        <v>5.1441919837198917E-2</v>
      </c>
      <c r="AC981">
        <v>0.13229428474626401</v>
      </c>
      <c r="AD981">
        <v>0.35424870807231651</v>
      </c>
      <c r="AE981">
        <v>8.2313371354213627E-2</v>
      </c>
      <c r="AF981">
        <v>2.5549210508378142</v>
      </c>
      <c r="AG981">
        <v>2.1062155663294929E-4</v>
      </c>
      <c r="AH981">
        <v>0.18607526451417331</v>
      </c>
      <c r="AI981">
        <v>0.22641036048278551</v>
      </c>
      <c r="AJ981">
        <v>5.0756699896140232</v>
      </c>
      <c r="AK981">
        <v>0.57852202970223077</v>
      </c>
      <c r="AL981">
        <v>6.3519984233957591E-2</v>
      </c>
      <c r="AM981">
        <v>10.42701604850272</v>
      </c>
      <c r="AN981">
        <v>8.1309527010979092</v>
      </c>
      <c r="AO981">
        <v>10.533311675754939</v>
      </c>
      <c r="AP981">
        <v>0.83836161892123007</v>
      </c>
      <c r="AQ981">
        <v>26.521588429778131</v>
      </c>
      <c r="AR981">
        <v>6409.1869529463484</v>
      </c>
      <c r="AS981">
        <v>0</v>
      </c>
      <c r="AT981">
        <v>0</v>
      </c>
      <c r="AU981">
        <v>10.678165642945251</v>
      </c>
      <c r="AV981">
        <v>6.4225587070202803E-2</v>
      </c>
      <c r="AW981">
        <v>1.4989478307760919</v>
      </c>
      <c r="AX981">
        <v>4.8817668779743542E-2</v>
      </c>
      <c r="AY981">
        <v>1.4742699923840721</v>
      </c>
      <c r="AZ981">
        <v>1.206538607925654E-2</v>
      </c>
      <c r="BA981">
        <v>0</v>
      </c>
      <c r="BB981">
        <v>0</v>
      </c>
      <c r="BC981">
        <v>0</v>
      </c>
      <c r="BD981">
        <v>0</v>
      </c>
      <c r="BE981">
        <v>7.5835719002258911E-2</v>
      </c>
      <c r="BF981">
        <v>3.8426093140860672E-2</v>
      </c>
      <c r="BG981">
        <v>0.26931122818445957</v>
      </c>
      <c r="BH981">
        <v>1.3619202657108269E-2</v>
      </c>
      <c r="BI981">
        <v>0</v>
      </c>
      <c r="BJ981">
        <v>0</v>
      </c>
      <c r="BK981">
        <v>12.34841282562533</v>
      </c>
      <c r="BL981">
        <v>1.041822461268479</v>
      </c>
      <c r="BM981">
        <v>6.6357097115048183E-2</v>
      </c>
      <c r="BN981">
        <v>6.2919089264762917E-2</v>
      </c>
      <c r="BO981">
        <v>1.6709742774312371E-2</v>
      </c>
      <c r="BP981">
        <v>1.306497805439894E-3</v>
      </c>
      <c r="BQ981">
        <v>3.2678547702752428E-2</v>
      </c>
      <c r="BR981">
        <v>2.6382118259675159E-2</v>
      </c>
      <c r="BS981">
        <v>2.2757171299506471E-2</v>
      </c>
      <c r="BT981">
        <v>1.2043974881185519E-2</v>
      </c>
      <c r="BU981">
        <v>2.1204341554546539E-2</v>
      </c>
      <c r="BV981">
        <v>1.022436944026393E-2</v>
      </c>
      <c r="BW981">
        <v>1.693829041449816E-2</v>
      </c>
      <c r="BX981">
        <v>3.3948332168443418E-3</v>
      </c>
      <c r="BY981">
        <v>55.583874524528639</v>
      </c>
    </row>
    <row r="982" spans="1:77" x14ac:dyDescent="0.35">
      <c r="A982" s="1">
        <v>978</v>
      </c>
      <c r="B982">
        <v>367139.32582439209</v>
      </c>
      <c r="C982">
        <v>0.26975841408504853</v>
      </c>
      <c r="D982">
        <v>9.6204704093479212E-2</v>
      </c>
      <c r="E982">
        <v>0.92750878132631798</v>
      </c>
      <c r="F982">
        <v>1.696643579935465E-2</v>
      </c>
      <c r="G982">
        <v>0.21082625338612471</v>
      </c>
      <c r="H982">
        <v>0.86072335701862868</v>
      </c>
      <c r="I982">
        <v>0.87242051957775457</v>
      </c>
      <c r="J982">
        <v>0.36986805850965582</v>
      </c>
      <c r="K982">
        <v>1.235818192685469</v>
      </c>
      <c r="L982">
        <v>1.1348177144877849</v>
      </c>
      <c r="M982">
        <v>10.10105892408645</v>
      </c>
      <c r="N982">
        <v>2.089003269942761</v>
      </c>
      <c r="O982">
        <v>0.70889080929048287</v>
      </c>
      <c r="P982">
        <v>1.5965127635188929</v>
      </c>
      <c r="Q982">
        <v>0.75344692812927505</v>
      </c>
      <c r="R982">
        <v>7.5791619857226544E-2</v>
      </c>
      <c r="S982">
        <v>9.6960196747826686</v>
      </c>
      <c r="T982">
        <v>3.5583416593608201</v>
      </c>
      <c r="U982">
        <v>0.2946902160054633</v>
      </c>
      <c r="V982">
        <v>0.75790598569738254</v>
      </c>
      <c r="W982">
        <v>0.84883925780618841</v>
      </c>
      <c r="X982">
        <v>0.75364151632450316</v>
      </c>
      <c r="Y982">
        <v>3.2198461933156113E-2</v>
      </c>
      <c r="Z982">
        <v>6.5710909216540353E-2</v>
      </c>
      <c r="AA982">
        <v>0.98894661655566862</v>
      </c>
      <c r="AB982">
        <v>6.1980860345383519E-2</v>
      </c>
      <c r="AC982">
        <v>0.1243915244950671</v>
      </c>
      <c r="AD982">
        <v>0.37026027981080989</v>
      </c>
      <c r="AE982">
        <v>8.2461666835006761E-2</v>
      </c>
      <c r="AF982">
        <v>2.8498913855137471</v>
      </c>
      <c r="AG982">
        <v>2.3552407233145569E-4</v>
      </c>
      <c r="AH982">
        <v>0.1866486841680271</v>
      </c>
      <c r="AI982">
        <v>0.2467119671710333</v>
      </c>
      <c r="AJ982">
        <v>6.0223719137224716</v>
      </c>
      <c r="AK982">
        <v>0.70902606195610973</v>
      </c>
      <c r="AL982">
        <v>6.2634021725349404E-2</v>
      </c>
      <c r="AM982">
        <v>7.4325954840634454</v>
      </c>
      <c r="AN982">
        <v>8.0658312053325094</v>
      </c>
      <c r="AO982">
        <v>11.855510175973119</v>
      </c>
      <c r="AP982">
        <v>0.87659538553703276</v>
      </c>
      <c r="AQ982">
        <v>29.027863073924038</v>
      </c>
      <c r="AR982">
        <v>7671.9524448110406</v>
      </c>
      <c r="AS982">
        <v>0</v>
      </c>
      <c r="AT982">
        <v>0</v>
      </c>
      <c r="AU982">
        <v>10.62724706460002</v>
      </c>
      <c r="AV982">
        <v>7.6736837518505324E-2</v>
      </c>
      <c r="AW982">
        <v>1.8325451844350991</v>
      </c>
      <c r="AX982">
        <v>5.7817667604755707E-2</v>
      </c>
      <c r="AY982">
        <v>1.696187904404133</v>
      </c>
      <c r="AZ982">
        <v>1.206538607925654E-2</v>
      </c>
      <c r="BA982">
        <v>0</v>
      </c>
      <c r="BB982">
        <v>0</v>
      </c>
      <c r="BC982">
        <v>0</v>
      </c>
      <c r="BD982">
        <v>0</v>
      </c>
      <c r="BE982">
        <v>6.7921329065192618E-2</v>
      </c>
      <c r="BF982">
        <v>3.6145648736822897E-2</v>
      </c>
      <c r="BG982">
        <v>0.26016516305828102</v>
      </c>
      <c r="BH982">
        <v>1.3425170705130701E-2</v>
      </c>
      <c r="BI982">
        <v>0</v>
      </c>
      <c r="BJ982">
        <v>0</v>
      </c>
      <c r="BK982">
        <v>14.35686694050808</v>
      </c>
      <c r="BL982">
        <v>1.27582505839737</v>
      </c>
      <c r="BM982">
        <v>7.7668706248222683E-2</v>
      </c>
      <c r="BN982">
        <v>7.5161839261630475E-2</v>
      </c>
      <c r="BO982">
        <v>1.6784313375517321E-2</v>
      </c>
      <c r="BP982">
        <v>1.5749982568748549E-3</v>
      </c>
      <c r="BQ982">
        <v>3.1618301383401951E-2</v>
      </c>
      <c r="BR982">
        <v>2.419270241535568E-2</v>
      </c>
      <c r="BS982">
        <v>2.270302768179067E-2</v>
      </c>
      <c r="BT982">
        <v>1.195294632146722E-2</v>
      </c>
      <c r="BU982">
        <v>2.1216901304255541E-2</v>
      </c>
      <c r="BV982">
        <v>1.0259756598318759E-2</v>
      </c>
      <c r="BW982">
        <v>1.693823786005421E-2</v>
      </c>
      <c r="BX982">
        <v>3.1654141068119469E-3</v>
      </c>
      <c r="BY982">
        <v>46.570927586983892</v>
      </c>
    </row>
    <row r="983" spans="1:77" x14ac:dyDescent="0.35">
      <c r="A983" s="1">
        <v>979</v>
      </c>
      <c r="B983">
        <v>357660.98515806277</v>
      </c>
      <c r="C983">
        <v>0.29353108354933838</v>
      </c>
      <c r="D983">
        <v>8.3070099513066667E-2</v>
      </c>
      <c r="E983">
        <v>0.73243200879079406</v>
      </c>
      <c r="F983">
        <v>1.7860556268248309E-2</v>
      </c>
      <c r="G983">
        <v>0.23927273620501699</v>
      </c>
      <c r="H983">
        <v>0.88603580720474417</v>
      </c>
      <c r="I983">
        <v>0.87851777331862646</v>
      </c>
      <c r="J983">
        <v>0.28234290540784429</v>
      </c>
      <c r="K983">
        <v>1.3360143717294</v>
      </c>
      <c r="L983">
        <v>1.5524693428294769</v>
      </c>
      <c r="M983">
        <v>15.43630375420476</v>
      </c>
      <c r="N983">
        <v>2.6553687835803879</v>
      </c>
      <c r="O983">
        <v>2.0726097688013412</v>
      </c>
      <c r="P983">
        <v>0.97233076885500214</v>
      </c>
      <c r="Q983">
        <v>0.97930227854871887</v>
      </c>
      <c r="R983">
        <v>2.6668925131021051E-2</v>
      </c>
      <c r="S983">
        <v>9.0360364635652459</v>
      </c>
      <c r="T983">
        <v>1.413279197419034</v>
      </c>
      <c r="U983">
        <v>0.31894534413985381</v>
      </c>
      <c r="V983">
        <v>0.8053347406881709</v>
      </c>
      <c r="W983">
        <v>0.80797843090634369</v>
      </c>
      <c r="X983">
        <v>0.71662329779408052</v>
      </c>
      <c r="Y983">
        <v>3.5374087536341838E-2</v>
      </c>
      <c r="Z983">
        <v>5.8186207624512029E-2</v>
      </c>
      <c r="AA983">
        <v>1.129211699771602</v>
      </c>
      <c r="AB983">
        <v>5.6859657134936487E-2</v>
      </c>
      <c r="AC983">
        <v>0.13062102336836171</v>
      </c>
      <c r="AD983">
        <v>0.35812795159968719</v>
      </c>
      <c r="AE983">
        <v>7.4576191702917127E-2</v>
      </c>
      <c r="AF983">
        <v>3.596675610897818</v>
      </c>
      <c r="AG983">
        <v>2.4279807165913971E-4</v>
      </c>
      <c r="AH983">
        <v>0.18326547225890161</v>
      </c>
      <c r="AI983">
        <v>0.16105221722669899</v>
      </c>
      <c r="AJ983">
        <v>4.9187261150711779</v>
      </c>
      <c r="AK983">
        <v>0.65298909503437064</v>
      </c>
      <c r="AL983">
        <v>6.4508248348723263E-2</v>
      </c>
      <c r="AM983">
        <v>11.992580669346189</v>
      </c>
      <c r="AN983">
        <v>8.6887319009185884</v>
      </c>
      <c r="AO983">
        <v>8.5155981619271603</v>
      </c>
      <c r="AP983">
        <v>0.84251672831407443</v>
      </c>
      <c r="AQ983">
        <v>28.94533879571582</v>
      </c>
      <c r="AR983">
        <v>7601.712021420306</v>
      </c>
      <c r="AS983">
        <v>0</v>
      </c>
      <c r="AT983">
        <v>0</v>
      </c>
      <c r="AU983">
        <v>10.23496250630957</v>
      </c>
      <c r="AV983">
        <v>7.4619992210087929E-2</v>
      </c>
      <c r="AW983">
        <v>1.5388549536468561</v>
      </c>
      <c r="AX983">
        <v>5.7817667794020942E-2</v>
      </c>
      <c r="AY983">
        <v>2.650436539844673</v>
      </c>
      <c r="AZ983">
        <v>1.206538607925654E-2</v>
      </c>
      <c r="BA983">
        <v>0</v>
      </c>
      <c r="BB983">
        <v>0</v>
      </c>
      <c r="BC983">
        <v>0</v>
      </c>
      <c r="BD983">
        <v>0</v>
      </c>
      <c r="BE983">
        <v>6.5790780456803311E-2</v>
      </c>
      <c r="BF983">
        <v>3.5032999964887387E-2</v>
      </c>
      <c r="BG983">
        <v>0.27079117643465972</v>
      </c>
      <c r="BH983">
        <v>3.081905009015197E-2</v>
      </c>
      <c r="BI983">
        <v>0</v>
      </c>
      <c r="BJ983">
        <v>0</v>
      </c>
      <c r="BK983">
        <v>13.994231825350891</v>
      </c>
      <c r="BL983">
        <v>1.2328628660590319</v>
      </c>
      <c r="BM983">
        <v>7.1342341679914073E-2</v>
      </c>
      <c r="BN983">
        <v>7.3089129965398389E-2</v>
      </c>
      <c r="BO983">
        <v>1.678465628064537E-2</v>
      </c>
      <c r="BP983">
        <v>1.5308622446895449E-3</v>
      </c>
      <c r="BQ983">
        <v>1.8406886042045101E-2</v>
      </c>
      <c r="BR983">
        <v>5.9648407772141141E-3</v>
      </c>
      <c r="BS983">
        <v>3.3783894414758209E-2</v>
      </c>
      <c r="BT983">
        <v>2.9068159187673279E-2</v>
      </c>
      <c r="BU983">
        <v>3.3020588491133783E-2</v>
      </c>
      <c r="BV983">
        <v>2.7422810301021269E-2</v>
      </c>
      <c r="BW983">
        <v>1.6932646763869109E-2</v>
      </c>
      <c r="BX983">
        <v>3.3962397891307062E-3</v>
      </c>
      <c r="BY983">
        <v>47.180722931413257</v>
      </c>
    </row>
    <row r="984" spans="1:77" x14ac:dyDescent="0.35">
      <c r="A984" s="1">
        <v>980</v>
      </c>
      <c r="B984">
        <v>308071.33322258119</v>
      </c>
      <c r="C984">
        <v>0.28669720830754192</v>
      </c>
      <c r="D984">
        <v>0.107621360844528</v>
      </c>
      <c r="E984">
        <v>0.84813345582081612</v>
      </c>
      <c r="F984">
        <v>1.4739026468947531E-2</v>
      </c>
      <c r="G984">
        <v>0.20401055823660011</v>
      </c>
      <c r="H984">
        <v>0.83412615873510987</v>
      </c>
      <c r="I984">
        <v>0.7567455771966165</v>
      </c>
      <c r="J984">
        <v>0.3631681378401837</v>
      </c>
      <c r="K984">
        <v>0.94003894955811651</v>
      </c>
      <c r="L984">
        <v>1.5832912079666179</v>
      </c>
      <c r="M984">
        <v>11.89662669524559</v>
      </c>
      <c r="N984">
        <v>1.2495703836776171</v>
      </c>
      <c r="O984">
        <v>3.386334989491762</v>
      </c>
      <c r="P984">
        <v>0.43934342847719982</v>
      </c>
      <c r="Q984">
        <v>1.1703109414515671</v>
      </c>
      <c r="R984">
        <v>2.5679214933231539E-2</v>
      </c>
      <c r="S984">
        <v>8.1363261229344381</v>
      </c>
      <c r="T984">
        <v>1.7723282407834751</v>
      </c>
      <c r="U984">
        <v>0.43858181749992747</v>
      </c>
      <c r="V984">
        <v>0.78878370239501927</v>
      </c>
      <c r="W984">
        <v>0.86062625687005434</v>
      </c>
      <c r="X984">
        <v>0.67185274005365248</v>
      </c>
      <c r="Y984">
        <v>4.2225662328555472E-2</v>
      </c>
      <c r="Z984">
        <v>6.8330141865554292E-2</v>
      </c>
      <c r="AA984">
        <v>0.81433139248487918</v>
      </c>
      <c r="AB984">
        <v>6.0257084433025992E-2</v>
      </c>
      <c r="AC984">
        <v>0.14453910621720381</v>
      </c>
      <c r="AD984">
        <v>0.31755892971489519</v>
      </c>
      <c r="AE984">
        <v>7.776477395509282E-2</v>
      </c>
      <c r="AF984">
        <v>2.7586672373709189</v>
      </c>
      <c r="AG984">
        <v>2.5494146649456711E-4</v>
      </c>
      <c r="AH984">
        <v>0.17522782339754001</v>
      </c>
      <c r="AI984">
        <v>0.23451052199390221</v>
      </c>
      <c r="AJ984">
        <v>5.4875071898108514</v>
      </c>
      <c r="AK984">
        <v>0.53444680847179915</v>
      </c>
      <c r="AL984">
        <v>6.0371379383195901E-2</v>
      </c>
      <c r="AM984">
        <v>9.9098372639968808</v>
      </c>
      <c r="AN984">
        <v>9.6143372654024652</v>
      </c>
      <c r="AO984">
        <v>14.77884009689275</v>
      </c>
      <c r="AP984">
        <v>1.013542290683094</v>
      </c>
      <c r="AQ984">
        <v>31.16929464849914</v>
      </c>
      <c r="AR984">
        <v>5172.4222063407778</v>
      </c>
      <c r="AS984">
        <v>0</v>
      </c>
      <c r="AT984">
        <v>0</v>
      </c>
      <c r="AU984">
        <v>16.55041312022184</v>
      </c>
      <c r="AV984">
        <v>5.2068458737062749E-2</v>
      </c>
      <c r="AW984">
        <v>1.4979862449812089</v>
      </c>
      <c r="AX984">
        <v>3.9817670081663821E-2</v>
      </c>
      <c r="AY984">
        <v>2.2474156944363348</v>
      </c>
      <c r="AZ984">
        <v>1.206538607925654E-2</v>
      </c>
      <c r="BA984">
        <v>0</v>
      </c>
      <c r="BB984">
        <v>0</v>
      </c>
      <c r="BC984">
        <v>0</v>
      </c>
      <c r="BD984">
        <v>0</v>
      </c>
      <c r="BE984">
        <v>7.5230296861168999E-2</v>
      </c>
      <c r="BF984">
        <v>3.71964391937218E-2</v>
      </c>
      <c r="BG984">
        <v>0.26532744634063837</v>
      </c>
      <c r="BH984">
        <v>1.2826268525530701E-2</v>
      </c>
      <c r="BI984">
        <v>0</v>
      </c>
      <c r="BJ984">
        <v>0</v>
      </c>
      <c r="BK984">
        <v>10.368122077330749</v>
      </c>
      <c r="BL984">
        <v>0.82152257058077782</v>
      </c>
      <c r="BM984">
        <v>5.5511279654186917E-2</v>
      </c>
      <c r="BN984">
        <v>5.1021352515728327E-2</v>
      </c>
      <c r="BO984">
        <v>1.666737324294558E-2</v>
      </c>
      <c r="BP984">
        <v>1.047106221334419E-3</v>
      </c>
      <c r="BQ984">
        <v>3.2447746230642158E-2</v>
      </c>
      <c r="BR984">
        <v>2.587829095950045E-2</v>
      </c>
      <c r="BS984">
        <v>2.238255063052683E-2</v>
      </c>
      <c r="BT984">
        <v>1.1318148234221359E-2</v>
      </c>
      <c r="BU984">
        <v>2.0851279308307821E-2</v>
      </c>
      <c r="BV984">
        <v>9.5472116268589327E-3</v>
      </c>
      <c r="BW984">
        <v>1.693953926059694E-2</v>
      </c>
      <c r="BX984">
        <v>3.2790568986717709E-3</v>
      </c>
      <c r="BY984">
        <v>58.229516017190683</v>
      </c>
    </row>
    <row r="985" spans="1:77" x14ac:dyDescent="0.35">
      <c r="A985" s="1">
        <v>981</v>
      </c>
      <c r="B985">
        <v>306211.22410502302</v>
      </c>
      <c r="C985">
        <v>0.29747000728405593</v>
      </c>
      <c r="D985">
        <v>0.1001476500937622</v>
      </c>
      <c r="E985">
        <v>0.98328777081419272</v>
      </c>
      <c r="F985">
        <v>2.4013830714961881E-2</v>
      </c>
      <c r="G985">
        <v>0.24000577129535899</v>
      </c>
      <c r="H985">
        <v>0.84234347329789139</v>
      </c>
      <c r="I985">
        <v>0.99017331314122481</v>
      </c>
      <c r="J985">
        <v>0.37959806777140909</v>
      </c>
      <c r="K985">
        <v>1.000225713743671</v>
      </c>
      <c r="L985">
        <v>1.48617523339335</v>
      </c>
      <c r="M985">
        <v>11.28916179548256</v>
      </c>
      <c r="N985">
        <v>2.2866059210976211</v>
      </c>
      <c r="O985">
        <v>3.751154215570272</v>
      </c>
      <c r="P985">
        <v>0.86291992086017877</v>
      </c>
      <c r="Q985">
        <v>1.011160779757371</v>
      </c>
      <c r="R985">
        <v>2.0480640685078749E-2</v>
      </c>
      <c r="S985">
        <v>6.6699796565258573</v>
      </c>
      <c r="T985">
        <v>2.4130854479005368</v>
      </c>
      <c r="U985">
        <v>0.32623649962900791</v>
      </c>
      <c r="V985">
        <v>0.83001568159585681</v>
      </c>
      <c r="W985">
        <v>0.92015558440256795</v>
      </c>
      <c r="X985">
        <v>0.83741727265687493</v>
      </c>
      <c r="Y985">
        <v>3.4383795127381322E-2</v>
      </c>
      <c r="Z985">
        <v>7.7692542457065528E-2</v>
      </c>
      <c r="AA985">
        <v>0.96864794619477845</v>
      </c>
      <c r="AB985">
        <v>4.8982892887431663E-2</v>
      </c>
      <c r="AC985">
        <v>0.139361083943112</v>
      </c>
      <c r="AD985">
        <v>0.30657728059906553</v>
      </c>
      <c r="AE985">
        <v>8.9398179367486244E-2</v>
      </c>
      <c r="AF985">
        <v>3.1502899697622189</v>
      </c>
      <c r="AG985">
        <v>2.3902862644369449E-4</v>
      </c>
      <c r="AH985">
        <v>0.2040541042470945</v>
      </c>
      <c r="AI985">
        <v>0.23864106887296821</v>
      </c>
      <c r="AJ985">
        <v>4.1991952247615414</v>
      </c>
      <c r="AK985">
        <v>0.641293553545775</v>
      </c>
      <c r="AL985">
        <v>7.1042839321419762E-2</v>
      </c>
      <c r="AM985">
        <v>8.3763558456956151</v>
      </c>
      <c r="AN985">
        <v>6.2838316592966406</v>
      </c>
      <c r="AO985">
        <v>11.71938740690382</v>
      </c>
    </row>
    <row r="986" spans="1:77" x14ac:dyDescent="0.35">
      <c r="A986" s="1">
        <v>982</v>
      </c>
      <c r="B986">
        <v>282363.80302965507</v>
      </c>
      <c r="C986">
        <v>0.3183486155221269</v>
      </c>
      <c r="D986">
        <v>9.6860972865277395E-2</v>
      </c>
      <c r="E986">
        <v>0.96270253675876472</v>
      </c>
      <c r="F986">
        <v>1.555017183719011E-2</v>
      </c>
      <c r="G986">
        <v>0.21701748563502199</v>
      </c>
      <c r="H986">
        <v>0.90230143199647395</v>
      </c>
      <c r="I986">
        <v>0.99487649463876837</v>
      </c>
      <c r="J986">
        <v>0.44666600025943998</v>
      </c>
      <c r="K986">
        <v>0.96367419309479951</v>
      </c>
      <c r="L986">
        <v>1.164108204899833</v>
      </c>
      <c r="M986">
        <v>13.910455308885989</v>
      </c>
      <c r="N986">
        <v>3.9410581172377519</v>
      </c>
      <c r="O986">
        <v>3.8564548818524789</v>
      </c>
      <c r="P986">
        <v>0.72687257977087216</v>
      </c>
      <c r="Q986">
        <v>0.34923541644548067</v>
      </c>
      <c r="R986">
        <v>3.52647218189754E-2</v>
      </c>
      <c r="S986">
        <v>8.1325913343571656</v>
      </c>
      <c r="T986">
        <v>1.824445553436105</v>
      </c>
      <c r="U986">
        <v>0.39343602347457562</v>
      </c>
      <c r="V986">
        <v>0.83843461423483245</v>
      </c>
      <c r="W986">
        <v>0.87723404638601188</v>
      </c>
      <c r="X986">
        <v>0.89039700344318096</v>
      </c>
      <c r="Y986">
        <v>3.6265162219463583E-2</v>
      </c>
      <c r="Z986">
        <v>6.411986170855917E-2</v>
      </c>
      <c r="AA986">
        <v>0.77815882292556882</v>
      </c>
      <c r="AB986">
        <v>5.9243768579562178E-2</v>
      </c>
      <c r="AC986">
        <v>0.13815141901803901</v>
      </c>
      <c r="AD986">
        <v>0.35208831079681119</v>
      </c>
      <c r="AE986">
        <v>8.646525959364991E-2</v>
      </c>
      <c r="AF986">
        <v>3.0269784157423141</v>
      </c>
      <c r="AG986">
        <v>2.2812141585392871E-4</v>
      </c>
      <c r="AH986">
        <v>0.1745611712697209</v>
      </c>
      <c r="AI986">
        <v>0.22878276247437959</v>
      </c>
      <c r="AJ986">
        <v>4.498042964288838</v>
      </c>
      <c r="AK986">
        <v>0.64903348636141545</v>
      </c>
      <c r="AL986">
        <v>6.6374240015018363E-2</v>
      </c>
      <c r="AM986">
        <v>11.954317458127351</v>
      </c>
      <c r="AN986">
        <v>7.3250515382638506</v>
      </c>
      <c r="AO986">
        <v>11.23057680862237</v>
      </c>
    </row>
    <row r="987" spans="1:77" x14ac:dyDescent="0.35">
      <c r="A987" s="1">
        <v>983</v>
      </c>
      <c r="B987">
        <v>386578.06331321772</v>
      </c>
      <c r="C987">
        <v>0.37087115192397829</v>
      </c>
      <c r="D987">
        <v>0.10492580067149281</v>
      </c>
      <c r="E987">
        <v>0.85789776233050219</v>
      </c>
      <c r="F987">
        <v>1.8701480366437689E-2</v>
      </c>
      <c r="G987">
        <v>0.19295579530113979</v>
      </c>
      <c r="H987">
        <v>0.92807220336959229</v>
      </c>
      <c r="I987">
        <v>0.74483511739632002</v>
      </c>
      <c r="J987">
        <v>0.30124539123851518</v>
      </c>
      <c r="K987">
        <v>1.036742233963829</v>
      </c>
      <c r="L987">
        <v>1.4243874729740591</v>
      </c>
      <c r="M987">
        <v>9.5804830514125694</v>
      </c>
      <c r="N987">
        <v>4.1647373340501206</v>
      </c>
      <c r="O987">
        <v>2.321301329072095</v>
      </c>
      <c r="P987">
        <v>0.74071574764612524</v>
      </c>
      <c r="Q987">
        <v>0.28005016875106431</v>
      </c>
      <c r="R987">
        <v>7.4377209538916911E-2</v>
      </c>
      <c r="S987">
        <v>9.3876623956128675</v>
      </c>
      <c r="T987">
        <v>3.0226843645662411</v>
      </c>
      <c r="U987">
        <v>0.26637067492442429</v>
      </c>
      <c r="V987">
        <v>0.73702080156378313</v>
      </c>
      <c r="W987">
        <v>0.85656354998898421</v>
      </c>
      <c r="X987">
        <v>0.80926457629174475</v>
      </c>
      <c r="Y987">
        <v>3.6001635228977563E-2</v>
      </c>
      <c r="Z987">
        <v>8.2400957619218118E-2</v>
      </c>
      <c r="AA987">
        <v>1.0051434643720729</v>
      </c>
      <c r="AB987">
        <v>6.7685686633916969E-2</v>
      </c>
      <c r="AC987">
        <v>0.1433294086943542</v>
      </c>
      <c r="AD987">
        <v>0.31368403318864402</v>
      </c>
      <c r="AE987">
        <v>8.3466605787997236E-2</v>
      </c>
      <c r="AF987">
        <v>2.6124259614069678</v>
      </c>
      <c r="AG987">
        <v>1.9863815279411509E-4</v>
      </c>
      <c r="AH987">
        <v>0.19781598754088109</v>
      </c>
      <c r="AI987">
        <v>0.2381940035078467</v>
      </c>
      <c r="AJ987">
        <v>5.7839324758724988</v>
      </c>
      <c r="AK987">
        <v>0.51582165882071063</v>
      </c>
      <c r="AL987">
        <v>6.7187311435246075E-2</v>
      </c>
      <c r="AM987">
        <v>11.92111387516341</v>
      </c>
      <c r="AN987">
        <v>9.4749541876569428</v>
      </c>
      <c r="AO987">
        <v>11.884022635622269</v>
      </c>
      <c r="AP987">
        <v>0.95015233323772708</v>
      </c>
      <c r="AQ987">
        <v>36.902765724612728</v>
      </c>
      <c r="AR987">
        <v>6316.4934642132775</v>
      </c>
      <c r="AS987">
        <v>0</v>
      </c>
      <c r="AT987">
        <v>0</v>
      </c>
      <c r="AU987">
        <v>20.559828804376512</v>
      </c>
      <c r="AV987">
        <v>6.2604017609171406E-2</v>
      </c>
      <c r="AW987">
        <v>1.5593735734284111</v>
      </c>
      <c r="AX987">
        <v>4.8817668943242548E-2</v>
      </c>
      <c r="AY987">
        <v>2.1991019995387191</v>
      </c>
      <c r="AZ987">
        <v>1.206538607925654E-2</v>
      </c>
      <c r="BA987">
        <v>0</v>
      </c>
      <c r="BB987">
        <v>0</v>
      </c>
      <c r="BC987">
        <v>0</v>
      </c>
      <c r="BD987">
        <v>0</v>
      </c>
      <c r="BE987">
        <v>8.1449209702251682E-2</v>
      </c>
      <c r="BF987">
        <v>4.6788016348253983E-2</v>
      </c>
      <c r="BG987">
        <v>0.29994532610844149</v>
      </c>
      <c r="BH987">
        <v>1.5875920955702869E-2</v>
      </c>
      <c r="BI987">
        <v>0</v>
      </c>
      <c r="BJ987">
        <v>0</v>
      </c>
      <c r="BK987">
        <v>12.01993546072244</v>
      </c>
      <c r="BL987">
        <v>1.004517173529011</v>
      </c>
      <c r="BM987">
        <v>6.5554615222625179E-2</v>
      </c>
      <c r="BN987">
        <v>6.1331121114250139E-2</v>
      </c>
      <c r="BO987">
        <v>1.6709633531879299E-2</v>
      </c>
      <c r="BP987">
        <v>1.2728964949212599E-3</v>
      </c>
      <c r="BQ987">
        <v>3.7199179737595463E-2</v>
      </c>
      <c r="BR987">
        <v>3.2645430431674158E-2</v>
      </c>
      <c r="BS987">
        <v>2.3850029964656221E-2</v>
      </c>
      <c r="BT987">
        <v>1.414258591657982E-2</v>
      </c>
      <c r="BU987">
        <v>2.2688255114554912E-2</v>
      </c>
      <c r="BV987">
        <v>1.189136307849465E-2</v>
      </c>
      <c r="BW987">
        <v>1.712963716465345E-2</v>
      </c>
      <c r="BX987">
        <v>3.984557877208212E-3</v>
      </c>
      <c r="BY987">
        <v>72.847929146372351</v>
      </c>
    </row>
    <row r="988" spans="1:77" x14ac:dyDescent="0.35">
      <c r="A988" s="1">
        <v>984</v>
      </c>
      <c r="B988">
        <v>309517.03910044808</v>
      </c>
      <c r="C988">
        <v>0.31132441438635372</v>
      </c>
      <c r="D988">
        <v>0.1067164311005902</v>
      </c>
      <c r="E988">
        <v>0.74438280348508301</v>
      </c>
      <c r="F988">
        <v>2.604751941979707E-2</v>
      </c>
      <c r="G988">
        <v>0.21866447652968621</v>
      </c>
      <c r="H988">
        <v>0.80619714391684116</v>
      </c>
      <c r="I988">
        <v>0.76936512620143249</v>
      </c>
      <c r="J988">
        <v>0.32183846468999572</v>
      </c>
      <c r="K988">
        <v>1.2298813994236431</v>
      </c>
      <c r="L988">
        <v>1.4018110326721369</v>
      </c>
      <c r="M988">
        <v>10.49777560790648</v>
      </c>
      <c r="N988">
        <v>1.9266614177653401</v>
      </c>
      <c r="O988">
        <v>2.0583454005158521</v>
      </c>
      <c r="P988">
        <v>1.076005022101701</v>
      </c>
      <c r="Q988">
        <v>8.8133536049690209E-2</v>
      </c>
      <c r="R988">
        <v>7.3285975232543252E-2</v>
      </c>
      <c r="S988">
        <v>9.9841854233442824</v>
      </c>
      <c r="T988">
        <v>2.2631308982578369</v>
      </c>
      <c r="U988">
        <v>0.33439075119395523</v>
      </c>
      <c r="V988">
        <v>0.81769231164046174</v>
      </c>
      <c r="W988">
        <v>0.84416317489815063</v>
      </c>
      <c r="X988">
        <v>0.7756865339536374</v>
      </c>
      <c r="Y988">
        <v>3.4399100363714019E-2</v>
      </c>
      <c r="Z988">
        <v>7.0114589670939254E-2</v>
      </c>
      <c r="AA988">
        <v>1.0778111511373729</v>
      </c>
      <c r="AB988">
        <v>6.5953280936553851E-2</v>
      </c>
      <c r="AC988">
        <v>0.12582390620544021</v>
      </c>
      <c r="AD988">
        <v>0.28922100863044781</v>
      </c>
      <c r="AE988">
        <v>6.2346888606762657E-2</v>
      </c>
      <c r="AF988">
        <v>2.6655189455704722</v>
      </c>
      <c r="AG988">
        <v>2.7345895937077279E-4</v>
      </c>
      <c r="AH988">
        <v>0.1649802718816967</v>
      </c>
      <c r="AI988">
        <v>0.1866799056573461</v>
      </c>
      <c r="AJ988">
        <v>4.2282910617034997</v>
      </c>
      <c r="AK988">
        <v>0.58128813169455351</v>
      </c>
      <c r="AL988">
        <v>5.4340525257690113E-2</v>
      </c>
      <c r="AM988">
        <v>7.9716565252038336</v>
      </c>
      <c r="AN988">
        <v>9.6087055150270881</v>
      </c>
      <c r="AO988">
        <v>15.30113735116301</v>
      </c>
      <c r="AP988">
        <v>0.91843363900937103</v>
      </c>
      <c r="AQ988">
        <v>26.839847906646089</v>
      </c>
      <c r="AR988">
        <v>4934.9026905591336</v>
      </c>
      <c r="AS988">
        <v>0</v>
      </c>
      <c r="AT988">
        <v>0</v>
      </c>
      <c r="AU988">
        <v>13.13876186539474</v>
      </c>
      <c r="AV988">
        <v>5.1888272800322453E-2</v>
      </c>
      <c r="AW988">
        <v>1.521279746699816</v>
      </c>
      <c r="AX988">
        <v>3.9817670102348393E-2</v>
      </c>
      <c r="AY988">
        <v>1.775637188862965</v>
      </c>
      <c r="AZ988">
        <v>1.206538607925654E-2</v>
      </c>
      <c r="BA988">
        <v>0</v>
      </c>
      <c r="BB988">
        <v>0</v>
      </c>
      <c r="BC988">
        <v>0</v>
      </c>
      <c r="BD988">
        <v>0</v>
      </c>
      <c r="BE988">
        <v>7.5294564113088269E-2</v>
      </c>
      <c r="BF988">
        <v>3.7311462897909077E-2</v>
      </c>
      <c r="BG988">
        <v>0.26571318501707908</v>
      </c>
      <c r="BH988">
        <v>1.342974351263161E-2</v>
      </c>
      <c r="BI988">
        <v>0</v>
      </c>
      <c r="BJ988">
        <v>0</v>
      </c>
      <c r="BK988">
        <v>9.8980859944851804</v>
      </c>
      <c r="BL988">
        <v>0.77096271259648852</v>
      </c>
      <c r="BM988">
        <v>5.5424969630679853E-2</v>
      </c>
      <c r="BN988">
        <v>5.0845805621573363E-2</v>
      </c>
      <c r="BO988">
        <v>1.6667486203371398E-2</v>
      </c>
      <c r="BP988">
        <v>1.042467178749093E-3</v>
      </c>
      <c r="BQ988">
        <v>3.221488205101361E-2</v>
      </c>
      <c r="BR988">
        <v>2.5415282387580292E-2</v>
      </c>
      <c r="BS988">
        <v>2.2679682062074661E-2</v>
      </c>
      <c r="BT988">
        <v>1.1896180510328791E-2</v>
      </c>
      <c r="BU988">
        <v>2.114936341775257E-2</v>
      </c>
      <c r="BV988">
        <v>1.0122326364840371E-2</v>
      </c>
      <c r="BW988">
        <v>1.693897870832662E-2</v>
      </c>
      <c r="BX988">
        <v>3.307417147791248E-3</v>
      </c>
      <c r="BY988">
        <v>59.150144137210539</v>
      </c>
    </row>
    <row r="989" spans="1:77" x14ac:dyDescent="0.35">
      <c r="A989" s="1">
        <v>985</v>
      </c>
      <c r="B989">
        <v>324193.29169755871</v>
      </c>
      <c r="C989">
        <v>0.33453436044750162</v>
      </c>
      <c r="D989">
        <v>9.9065623944811054E-2</v>
      </c>
      <c r="E989">
        <v>0.7650349129875661</v>
      </c>
      <c r="F989">
        <v>2.3233427500138092E-2</v>
      </c>
      <c r="G989">
        <v>0.2333345148190617</v>
      </c>
      <c r="H989">
        <v>0.85886843653318057</v>
      </c>
      <c r="I989">
        <v>0.70095070570002316</v>
      </c>
      <c r="J989">
        <v>0.36154811886166199</v>
      </c>
      <c r="K989">
        <v>1.3967996057041649</v>
      </c>
      <c r="L989">
        <v>1.298105912583625</v>
      </c>
      <c r="M989">
        <v>11.870067199742239</v>
      </c>
      <c r="N989">
        <v>2.4303581809450931</v>
      </c>
      <c r="O989">
        <v>3.84189933524542</v>
      </c>
      <c r="P989">
        <v>1.4159302632950961</v>
      </c>
      <c r="Q989">
        <v>0.49155900655068202</v>
      </c>
      <c r="R989">
        <v>5.6798496955254518E-2</v>
      </c>
      <c r="S989">
        <v>6.7252518455085113</v>
      </c>
      <c r="T989">
        <v>3.7479582851785311</v>
      </c>
      <c r="U989">
        <v>0.1158915919256093</v>
      </c>
      <c r="V989">
        <v>0.80176855137296177</v>
      </c>
      <c r="W989">
        <v>0.89487144941390151</v>
      </c>
      <c r="X989">
        <v>0.65673449491713398</v>
      </c>
      <c r="Y989">
        <v>2.8397221082983651E-2</v>
      </c>
      <c r="Z989">
        <v>9.0508801575818032E-2</v>
      </c>
      <c r="AA989">
        <v>1.144617376512449</v>
      </c>
      <c r="AB989">
        <v>5.9874359978630311E-2</v>
      </c>
      <c r="AC989">
        <v>0.1514016814129773</v>
      </c>
      <c r="AD989">
        <v>0.34658733616430709</v>
      </c>
      <c r="AE989">
        <v>8.0954485898804718E-2</v>
      </c>
      <c r="AF989">
        <v>3.1733672570566491</v>
      </c>
      <c r="AG989">
        <v>2.396805497465948E-4</v>
      </c>
      <c r="AH989">
        <v>0.21294069777079819</v>
      </c>
      <c r="AI989">
        <v>0.215549698678906</v>
      </c>
      <c r="AJ989">
        <v>5.2090588163032594</v>
      </c>
      <c r="AK989">
        <v>0.65144513968895479</v>
      </c>
      <c r="AL989">
        <v>6.9799698118630418E-2</v>
      </c>
      <c r="AM989">
        <v>8.6569819168679807</v>
      </c>
      <c r="AN989">
        <v>9.5043865116571595</v>
      </c>
      <c r="AO989">
        <v>12.978434334052089</v>
      </c>
      <c r="AP989">
        <v>0.88201064528259909</v>
      </c>
      <c r="AQ989">
        <v>28.85476898950218</v>
      </c>
      <c r="AR989">
        <v>5510.2943011341486</v>
      </c>
      <c r="AS989">
        <v>0</v>
      </c>
      <c r="AT989">
        <v>0</v>
      </c>
      <c r="AU989">
        <v>13.6737913600772</v>
      </c>
      <c r="AV989">
        <v>5.4851243623516302E-2</v>
      </c>
      <c r="AW989">
        <v>1.4658244989743801</v>
      </c>
      <c r="AX989">
        <v>4.2817669766697618E-2</v>
      </c>
      <c r="AY989">
        <v>2.416993883280945</v>
      </c>
      <c r="AZ989">
        <v>1.206538607925654E-2</v>
      </c>
      <c r="BA989">
        <v>0</v>
      </c>
      <c r="BB989">
        <v>0</v>
      </c>
      <c r="BC989">
        <v>0</v>
      </c>
      <c r="BD989">
        <v>0</v>
      </c>
      <c r="BE989">
        <v>7.8063516330852956E-2</v>
      </c>
      <c r="BF989">
        <v>4.2961346997379933E-2</v>
      </c>
      <c r="BG989">
        <v>0.28725021939885531</v>
      </c>
      <c r="BH989">
        <v>1.655153009884636E-2</v>
      </c>
      <c r="BI989">
        <v>0</v>
      </c>
      <c r="BJ989">
        <v>0</v>
      </c>
      <c r="BK989">
        <v>10.761449700086629</v>
      </c>
      <c r="BL989">
        <v>0.86436668211750844</v>
      </c>
      <c r="BM989">
        <v>5.686966025626676E-2</v>
      </c>
      <c r="BN989">
        <v>5.374551077019285E-2</v>
      </c>
      <c r="BO989">
        <v>1.6666467332503029E-2</v>
      </c>
      <c r="BP989">
        <v>1.105732853323445E-3</v>
      </c>
      <c r="BQ989">
        <v>3.3473913446367819E-2</v>
      </c>
      <c r="BR989">
        <v>2.8121676976807768E-2</v>
      </c>
      <c r="BS989">
        <v>2.4189602884485139E-2</v>
      </c>
      <c r="BT989">
        <v>1.483967002057216E-2</v>
      </c>
      <c r="BU989">
        <v>2.313452439784304E-2</v>
      </c>
      <c r="BV989">
        <v>1.27811129083893E-2</v>
      </c>
      <c r="BW989">
        <v>1.7061643035855559E-2</v>
      </c>
      <c r="BX989">
        <v>3.7704171904570588E-3</v>
      </c>
      <c r="BY989">
        <v>75.108513813149997</v>
      </c>
    </row>
    <row r="990" spans="1:77" x14ac:dyDescent="0.35">
      <c r="A990" s="1">
        <v>986</v>
      </c>
      <c r="B990">
        <v>317996.39073002449</v>
      </c>
      <c r="C990">
        <v>0.33367194025930441</v>
      </c>
      <c r="D990">
        <v>0.1033367392729895</v>
      </c>
      <c r="E990">
        <v>0.94091162426287378</v>
      </c>
      <c r="F990">
        <v>2.654155009239182E-2</v>
      </c>
      <c r="G990">
        <v>0.19687275697354181</v>
      </c>
      <c r="H990">
        <v>0.92903400078903819</v>
      </c>
      <c r="I990">
        <v>0.91316417500925706</v>
      </c>
      <c r="J990">
        <v>0.41553697833733771</v>
      </c>
      <c r="K990">
        <v>1.1923099250274489</v>
      </c>
      <c r="L990">
        <v>1.624864052611751</v>
      </c>
      <c r="M990">
        <v>13.469850221355699</v>
      </c>
      <c r="N990">
        <v>2.9472774305427318</v>
      </c>
      <c r="O990">
        <v>1.836277029209574</v>
      </c>
      <c r="P990">
        <v>1.6490861725486941</v>
      </c>
      <c r="Q990">
        <v>0.18195997895786001</v>
      </c>
      <c r="R990">
        <v>4.191475665839272E-2</v>
      </c>
      <c r="S990">
        <v>9.089289259311526</v>
      </c>
      <c r="T990">
        <v>1.4930058349920019</v>
      </c>
      <c r="U990">
        <v>0.33974231683876133</v>
      </c>
      <c r="V990">
        <v>0.75561504718925898</v>
      </c>
      <c r="W990">
        <v>0.89954752237033353</v>
      </c>
      <c r="X990">
        <v>0.84324799511217274</v>
      </c>
      <c r="Y990">
        <v>3.2838635094632897E-2</v>
      </c>
      <c r="Z990">
        <v>6.5005929983702554E-2</v>
      </c>
      <c r="AA990">
        <v>0.84455269757465845</v>
      </c>
      <c r="AB990">
        <v>5.6661650299736112E-2</v>
      </c>
      <c r="AC990">
        <v>0.1220198999695167</v>
      </c>
      <c r="AD990">
        <v>0.33219370090283112</v>
      </c>
      <c r="AE990">
        <v>6.9706735935092676E-2</v>
      </c>
      <c r="AF990">
        <v>2.8296048900112578</v>
      </c>
      <c r="AG990">
        <v>2.5595009266482152E-4</v>
      </c>
      <c r="AH990">
        <v>0.20663281169924469</v>
      </c>
      <c r="AI990">
        <v>0.21836099941949849</v>
      </c>
      <c r="AJ990">
        <v>4.7909481751420264</v>
      </c>
      <c r="AK990">
        <v>0.73391860445673029</v>
      </c>
      <c r="AL990">
        <v>6.210638626075668E-2</v>
      </c>
      <c r="AM990">
        <v>10.078438761924639</v>
      </c>
      <c r="AN990">
        <v>8.9352178609963904</v>
      </c>
      <c r="AO990">
        <v>15.53812994048879</v>
      </c>
      <c r="AP990">
        <v>0.86185557626270703</v>
      </c>
      <c r="AQ990">
        <v>30.02549834571192</v>
      </c>
      <c r="AR990">
        <v>8032.4708570885277</v>
      </c>
      <c r="AS990">
        <v>0</v>
      </c>
      <c r="AT990">
        <v>0</v>
      </c>
      <c r="AU990">
        <v>8.5496626245723704</v>
      </c>
      <c r="AV990">
        <v>6.6650406413806679E-2</v>
      </c>
      <c r="AW990">
        <v>1.8877692889007589</v>
      </c>
      <c r="AX990">
        <v>5.1817668540628893E-2</v>
      </c>
      <c r="AY990">
        <v>3.7528220649907129</v>
      </c>
      <c r="AZ990">
        <v>1.206538607925654E-2</v>
      </c>
      <c r="BA990">
        <v>0</v>
      </c>
      <c r="BB990">
        <v>0</v>
      </c>
      <c r="BC990">
        <v>0</v>
      </c>
      <c r="BD990">
        <v>0</v>
      </c>
      <c r="BE990">
        <v>6.2285584872405167E-2</v>
      </c>
      <c r="BF990">
        <v>2.89876023758717E-2</v>
      </c>
      <c r="BG990">
        <v>0.23156966692879161</v>
      </c>
      <c r="BH990">
        <v>1.0341561402966999E-2</v>
      </c>
      <c r="BI990">
        <v>0</v>
      </c>
      <c r="BJ990">
        <v>0</v>
      </c>
      <c r="BK990">
        <v>15.37161382416841</v>
      </c>
      <c r="BL990">
        <v>1.397589233554934</v>
      </c>
      <c r="BM990">
        <v>6.753990052016666E-2</v>
      </c>
      <c r="BN990">
        <v>6.5291437327755483E-2</v>
      </c>
      <c r="BO990">
        <v>1.6709598088872232E-2</v>
      </c>
      <c r="BP990">
        <v>1.358969086051187E-3</v>
      </c>
      <c r="BQ990">
        <v>2.8003258190480409E-2</v>
      </c>
      <c r="BR990">
        <v>1.9743467803007609E-2</v>
      </c>
      <c r="BS990">
        <v>2.068232668192475E-2</v>
      </c>
      <c r="BT990">
        <v>9.2441345728640871E-3</v>
      </c>
      <c r="BU990">
        <v>1.9985558658690609E-2</v>
      </c>
      <c r="BV990">
        <v>7.9049583202844796E-3</v>
      </c>
      <c r="BW990">
        <v>1.6854649138334569E-2</v>
      </c>
      <c r="BX990">
        <v>2.4366030826825208E-3</v>
      </c>
      <c r="BY990">
        <v>35.868478765983014</v>
      </c>
    </row>
    <row r="991" spans="1:77" x14ac:dyDescent="0.35">
      <c r="A991" s="1">
        <v>987</v>
      </c>
      <c r="B991">
        <v>302301.24018527038</v>
      </c>
      <c r="C991">
        <v>0.35042318170916947</v>
      </c>
      <c r="D991">
        <v>9.508355233904256E-2</v>
      </c>
      <c r="E991">
        <v>0.77187156357475017</v>
      </c>
      <c r="F991">
        <v>2.0375185456620561E-2</v>
      </c>
      <c r="G991">
        <v>0.24077469713257471</v>
      </c>
      <c r="H991">
        <v>0.81830993734918245</v>
      </c>
      <c r="I991">
        <v>0.71011276607392759</v>
      </c>
      <c r="J991">
        <v>0.29622259961766367</v>
      </c>
      <c r="K991">
        <v>1.506774272406125</v>
      </c>
      <c r="L991">
        <v>1.223003797013771</v>
      </c>
      <c r="M991">
        <v>14.077048870664671</v>
      </c>
      <c r="N991">
        <v>4.640479019495749</v>
      </c>
      <c r="O991">
        <v>3.7528655260473149</v>
      </c>
      <c r="P991">
        <v>0.90153731238314716</v>
      </c>
      <c r="Q991">
        <v>0.54673829717617317</v>
      </c>
      <c r="R991">
        <v>2.0639252549685749E-2</v>
      </c>
      <c r="S991">
        <v>9.9909195015917831</v>
      </c>
      <c r="T991">
        <v>2.335041292191347</v>
      </c>
      <c r="U991">
        <v>0.39075136309481012</v>
      </c>
      <c r="V991">
        <v>0.77728866986944656</v>
      </c>
      <c r="W991">
        <v>0.81855471333570418</v>
      </c>
      <c r="X991">
        <v>0.70866357566197014</v>
      </c>
      <c r="Y991">
        <v>3.7086043169140728E-2</v>
      </c>
      <c r="Z991">
        <v>8.0251454485404591E-2</v>
      </c>
      <c r="AA991">
        <v>0.85118041703294356</v>
      </c>
      <c r="AB991">
        <v>5.7810422941784227E-2</v>
      </c>
      <c r="AC991">
        <v>0.16095606756582009</v>
      </c>
      <c r="AD991">
        <v>0.39531613010984851</v>
      </c>
      <c r="AE991">
        <v>8.6332697498284289E-2</v>
      </c>
      <c r="AF991">
        <v>2.7722261056545561</v>
      </c>
      <c r="AG991">
        <v>2.6310601461453532E-4</v>
      </c>
      <c r="AH991">
        <v>0.22878816701757779</v>
      </c>
      <c r="AI991">
        <v>0.20889965920250719</v>
      </c>
      <c r="AJ991">
        <v>4.9965340835708929</v>
      </c>
      <c r="AK991">
        <v>0.70166907836637449</v>
      </c>
      <c r="AL991">
        <v>6.3255803371494876E-2</v>
      </c>
      <c r="AM991">
        <v>9.3861771626588002</v>
      </c>
      <c r="AN991">
        <v>7.0770324822340456</v>
      </c>
      <c r="AO991">
        <v>14.229847920604209</v>
      </c>
      <c r="AP991">
        <v>1.0194046266913059</v>
      </c>
      <c r="AQ991">
        <v>25.86175300804496</v>
      </c>
      <c r="AR991">
        <v>4990.5169597864106</v>
      </c>
      <c r="AS991">
        <v>0</v>
      </c>
      <c r="AT991">
        <v>0</v>
      </c>
      <c r="AU991">
        <v>11.97360545978265</v>
      </c>
      <c r="AV991">
        <v>5.0636660746629057E-2</v>
      </c>
      <c r="AW991">
        <v>1.440755914716586</v>
      </c>
      <c r="AX991">
        <v>3.9817670247962483E-2</v>
      </c>
      <c r="AY991">
        <v>2.0098210350514059</v>
      </c>
      <c r="AZ991">
        <v>1.206538607925654E-2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0.29778096677398208</v>
      </c>
      <c r="BH991">
        <v>3.9066148164720288E-2</v>
      </c>
      <c r="BI991">
        <v>0</v>
      </c>
      <c r="BJ991">
        <v>0</v>
      </c>
      <c r="BK991">
        <v>10.008680582443899</v>
      </c>
      <c r="BL991">
        <v>0.78279467692760996</v>
      </c>
      <c r="BM991">
        <v>5.4799609663363252E-2</v>
      </c>
      <c r="BN991">
        <v>4.9621589099712572E-2</v>
      </c>
      <c r="BO991">
        <v>1.666760198006785E-2</v>
      </c>
      <c r="BP991">
        <v>1.015071646916498E-3</v>
      </c>
      <c r="BQ991">
        <v>0</v>
      </c>
      <c r="BR991">
        <v>1.732900173188685E-2</v>
      </c>
      <c r="BS991">
        <v>0</v>
      </c>
      <c r="BT991">
        <v>8.2786804794210498E-3</v>
      </c>
      <c r="BU991">
        <v>4.2261171598713829E-2</v>
      </c>
      <c r="BV991">
        <v>3.4817850778735233E-2</v>
      </c>
      <c r="BW991">
        <v>1.7380666034281671E-2</v>
      </c>
      <c r="BX991">
        <v>4.2482973859850554E-3</v>
      </c>
      <c r="BY991">
        <v>61.484063144526218</v>
      </c>
    </row>
    <row r="992" spans="1:77" x14ac:dyDescent="0.35">
      <c r="A992" s="1">
        <v>988</v>
      </c>
      <c r="B992">
        <v>321829.29080211389</v>
      </c>
      <c r="C992">
        <v>0.37075780516849532</v>
      </c>
      <c r="D992">
        <v>7.9859117521125428E-2</v>
      </c>
      <c r="E992">
        <v>0.80843395973618559</v>
      </c>
      <c r="F992">
        <v>2.23405035744632E-2</v>
      </c>
      <c r="G992">
        <v>0.2170965750475852</v>
      </c>
      <c r="H992">
        <v>0.77998976059364822</v>
      </c>
      <c r="I992">
        <v>0.91286127099728664</v>
      </c>
      <c r="J992">
        <v>0.30686892577290298</v>
      </c>
      <c r="K992">
        <v>1.42757272007321</v>
      </c>
      <c r="L992">
        <v>1.278863706417056</v>
      </c>
      <c r="M992">
        <v>7.1356732862044732</v>
      </c>
      <c r="N992">
        <v>1.208447873456719</v>
      </c>
      <c r="O992">
        <v>3.3220434840507851</v>
      </c>
      <c r="P992">
        <v>0.65283881350865425</v>
      </c>
      <c r="Q992">
        <v>0.87421754461363066</v>
      </c>
      <c r="R992">
        <v>2.738365395168528E-2</v>
      </c>
      <c r="S992">
        <v>6.576679914912444</v>
      </c>
      <c r="T992">
        <v>0.63519396554505114</v>
      </c>
      <c r="U992">
        <v>0.28090337518175329</v>
      </c>
      <c r="V992">
        <v>0.7468294993596033</v>
      </c>
      <c r="W992">
        <v>0.80265546082832895</v>
      </c>
      <c r="X992">
        <v>0.66129753111710809</v>
      </c>
      <c r="Y992">
        <v>3.6764692197538647E-2</v>
      </c>
      <c r="Z992">
        <v>7.8397579142534604E-2</v>
      </c>
      <c r="AA992">
        <v>0.94982880392324387</v>
      </c>
      <c r="AB992">
        <v>5.2916723994206022E-2</v>
      </c>
      <c r="AC992">
        <v>0.1445991731249375</v>
      </c>
      <c r="AD992">
        <v>0.31886326470636539</v>
      </c>
      <c r="AE992">
        <v>7.2585846405117671E-2</v>
      </c>
      <c r="AF992">
        <v>2.6762317236998778</v>
      </c>
      <c r="AG992">
        <v>2.3479790292378421E-4</v>
      </c>
      <c r="AH992">
        <v>0.23838464754100319</v>
      </c>
      <c r="AI992">
        <v>0.2296557637853</v>
      </c>
      <c r="AJ992">
        <v>5.7310359932106278</v>
      </c>
      <c r="AK992">
        <v>0.74851917604139717</v>
      </c>
      <c r="AL992">
        <v>5.7430100328044471E-2</v>
      </c>
      <c r="AM992">
        <v>7.334782974531195</v>
      </c>
      <c r="AN992">
        <v>6.6295976809449453</v>
      </c>
      <c r="AO992">
        <v>11.2657165827959</v>
      </c>
      <c r="AP992">
        <v>0.92639294581703469</v>
      </c>
      <c r="AQ992">
        <v>27.18901569262195</v>
      </c>
      <c r="AR992">
        <v>6857.4577608395148</v>
      </c>
      <c r="AS992">
        <v>0</v>
      </c>
      <c r="AT992">
        <v>0</v>
      </c>
      <c r="AU992">
        <v>7.4667804196186864</v>
      </c>
      <c r="AV992">
        <v>6.7106512651884456E-2</v>
      </c>
      <c r="AW992">
        <v>1.604335898143705</v>
      </c>
      <c r="AX992">
        <v>5.1817668496227369E-2</v>
      </c>
      <c r="AY992">
        <v>4.3816715634435539</v>
      </c>
      <c r="AZ992">
        <v>1.206538607925654E-2</v>
      </c>
      <c r="BA992">
        <v>0</v>
      </c>
      <c r="BB992">
        <v>0</v>
      </c>
      <c r="BC992">
        <v>0</v>
      </c>
      <c r="BD992">
        <v>0</v>
      </c>
      <c r="BE992">
        <v>6.3161205222893646E-2</v>
      </c>
      <c r="BF992">
        <v>3.0731491093266752E-2</v>
      </c>
      <c r="BG992">
        <v>0.23876119821576849</v>
      </c>
      <c r="BH992">
        <v>1.094486674830507E-2</v>
      </c>
      <c r="BI992">
        <v>0</v>
      </c>
      <c r="BJ992">
        <v>0</v>
      </c>
      <c r="BK992">
        <v>13.26321160276083</v>
      </c>
      <c r="BL992">
        <v>1.147188237945836</v>
      </c>
      <c r="BM992">
        <v>6.7758258789712131E-2</v>
      </c>
      <c r="BN992">
        <v>6.5738551091004446E-2</v>
      </c>
      <c r="BO992">
        <v>1.670949418042347E-2</v>
      </c>
      <c r="BP992">
        <v>1.3679615608800091E-3</v>
      </c>
      <c r="BQ992">
        <v>2.8606458807120299E-2</v>
      </c>
      <c r="BR992">
        <v>2.0969442473298589E-2</v>
      </c>
      <c r="BS992">
        <v>2.0954746415773339E-2</v>
      </c>
      <c r="BT992">
        <v>9.7620486199681607E-3</v>
      </c>
      <c r="BU992">
        <v>2.0210694190551569E-2</v>
      </c>
      <c r="BV992">
        <v>8.3359049466614505E-3</v>
      </c>
      <c r="BW992">
        <v>1.6854152832936259E-2</v>
      </c>
      <c r="BX992">
        <v>2.6089618016436221E-3</v>
      </c>
      <c r="BY992">
        <v>34.008245560792652</v>
      </c>
    </row>
    <row r="993" spans="1:77" x14ac:dyDescent="0.35">
      <c r="A993" s="1">
        <v>989</v>
      </c>
      <c r="B993">
        <v>349432.659030337</v>
      </c>
      <c r="C993">
        <v>0.33479433630917488</v>
      </c>
      <c r="D993">
        <v>0.1071791057216458</v>
      </c>
      <c r="E993">
        <v>0.79627449769267056</v>
      </c>
      <c r="F993">
        <v>1.6610510202285881E-2</v>
      </c>
      <c r="G993">
        <v>0.22734226727046181</v>
      </c>
      <c r="H993">
        <v>0.90217425525292239</v>
      </c>
      <c r="I993">
        <v>0.74843952770099464</v>
      </c>
      <c r="J993">
        <v>0.37898308613082199</v>
      </c>
      <c r="K993">
        <v>1.27447281844143</v>
      </c>
      <c r="L993">
        <v>1.4350233111002211</v>
      </c>
      <c r="M993">
        <v>13.916051953158661</v>
      </c>
      <c r="N993">
        <v>1.5646277993373059</v>
      </c>
      <c r="O993">
        <v>3.417797275222664</v>
      </c>
      <c r="P993">
        <v>1.4976074067272209</v>
      </c>
      <c r="Q993">
        <v>0.63870768751263229</v>
      </c>
      <c r="R993">
        <v>6.9992090496853052E-2</v>
      </c>
      <c r="S993">
        <v>9.5521008276276138</v>
      </c>
      <c r="T993">
        <v>1.648334511725809</v>
      </c>
      <c r="U993">
        <v>0.33100142662875098</v>
      </c>
      <c r="V993">
        <v>0.84841932316647251</v>
      </c>
      <c r="W993">
        <v>0.8463117664634966</v>
      </c>
      <c r="X993">
        <v>0.68162467816271244</v>
      </c>
      <c r="Y993">
        <v>3.3202501286702213E-2</v>
      </c>
      <c r="Z993">
        <v>6.867329236021659E-2</v>
      </c>
      <c r="AA993">
        <v>1.0735099437946309</v>
      </c>
      <c r="AB993">
        <v>4.9729834865174828E-2</v>
      </c>
      <c r="AC993">
        <v>0.13113927219724289</v>
      </c>
      <c r="AD993">
        <v>0.31747132213145318</v>
      </c>
      <c r="AE993">
        <v>8.7990684467974561E-2</v>
      </c>
      <c r="AF993">
        <v>3.161507610776439</v>
      </c>
      <c r="AG993">
        <v>2.4827921525509328E-4</v>
      </c>
      <c r="AH993">
        <v>0.1810980912414315</v>
      </c>
      <c r="AI993">
        <v>0.22305630437878249</v>
      </c>
      <c r="AJ993">
        <v>4.7488109890939496</v>
      </c>
      <c r="AK993">
        <v>0.65412051288999373</v>
      </c>
      <c r="AL993">
        <v>5.8310519660531648E-2</v>
      </c>
      <c r="AM993">
        <v>10.30867976478002</v>
      </c>
      <c r="AN993">
        <v>8.0508111992950369</v>
      </c>
      <c r="AO993">
        <v>8.1381164646412891</v>
      </c>
      <c r="AP993">
        <v>0.8604404669619814</v>
      </c>
      <c r="AQ993">
        <v>30.70348014230683</v>
      </c>
      <c r="AR993">
        <v>5882.7294310707603</v>
      </c>
      <c r="AS993">
        <v>0</v>
      </c>
      <c r="AT993">
        <v>0</v>
      </c>
      <c r="AU993">
        <v>14.67118116448666</v>
      </c>
      <c r="AV993">
        <v>5.8646458629453141E-2</v>
      </c>
      <c r="AW993">
        <v>1.2594658285750711</v>
      </c>
      <c r="AX993">
        <v>4.5817669354375638E-2</v>
      </c>
      <c r="AY993">
        <v>2.8208235379185478</v>
      </c>
      <c r="AZ993">
        <v>1.206538607925654E-2</v>
      </c>
      <c r="BA993">
        <v>0</v>
      </c>
      <c r="BB993">
        <v>0</v>
      </c>
      <c r="BC993">
        <v>0</v>
      </c>
      <c r="BD993">
        <v>0</v>
      </c>
      <c r="BE993">
        <v>7.7553671454218279E-2</v>
      </c>
      <c r="BF993">
        <v>4.1948312982679002E-2</v>
      </c>
      <c r="BG993">
        <v>0.28324036185726109</v>
      </c>
      <c r="BH993">
        <v>1.499289471012316E-2</v>
      </c>
      <c r="BI993">
        <v>0</v>
      </c>
      <c r="BJ993">
        <v>0</v>
      </c>
      <c r="BK993">
        <v>11.414337097980839</v>
      </c>
      <c r="BL993">
        <v>0.93651024339493205</v>
      </c>
      <c r="BM993">
        <v>6.3641043485077431E-2</v>
      </c>
      <c r="BN993">
        <v>5.7458779358697858E-2</v>
      </c>
      <c r="BO993">
        <v>1.6710580059329391E-2</v>
      </c>
      <c r="BP993">
        <v>1.1876792707552759E-3</v>
      </c>
      <c r="BQ993">
        <v>3.3731257377644777E-2</v>
      </c>
      <c r="BR993">
        <v>2.8621253806135411E-2</v>
      </c>
      <c r="BS993">
        <v>2.342241407657349E-2</v>
      </c>
      <c r="BT993">
        <v>1.3327059176543589E-2</v>
      </c>
      <c r="BU993">
        <v>2.2383193706469909E-2</v>
      </c>
      <c r="BV993">
        <v>1.1320471055066041E-2</v>
      </c>
      <c r="BW993">
        <v>1.6989991329137529E-2</v>
      </c>
      <c r="BX993">
        <v>3.6724236550571311E-3</v>
      </c>
      <c r="BY993">
        <v>71.722517708150377</v>
      </c>
    </row>
    <row r="994" spans="1:77" x14ac:dyDescent="0.35">
      <c r="A994" s="1">
        <v>990</v>
      </c>
      <c r="B994">
        <v>351877.4869686928</v>
      </c>
      <c r="C994">
        <v>0.32475211920898012</v>
      </c>
      <c r="D994">
        <v>9.8494390115313996E-2</v>
      </c>
      <c r="E994">
        <v>0.86088271017829965</v>
      </c>
      <c r="F994">
        <v>2.0732963901123051E-2</v>
      </c>
      <c r="G994">
        <v>0.18595745569124339</v>
      </c>
      <c r="H994">
        <v>0.82219041720435015</v>
      </c>
      <c r="I994">
        <v>0.82368099416418183</v>
      </c>
      <c r="J994">
        <v>0.45019257403012208</v>
      </c>
      <c r="K994">
        <v>1.5220766127753771</v>
      </c>
      <c r="L994">
        <v>1.873444069086428</v>
      </c>
      <c r="M994">
        <v>12.530685693650399</v>
      </c>
      <c r="N994">
        <v>4.0348105660582014</v>
      </c>
      <c r="O994">
        <v>2.7018302813574948</v>
      </c>
      <c r="P994">
        <v>1.6326212199023491</v>
      </c>
      <c r="Q994">
        <v>0.26360275264577609</v>
      </c>
      <c r="R994">
        <v>2.7450966521159269E-2</v>
      </c>
      <c r="S994">
        <v>8.9471574169651849</v>
      </c>
      <c r="T994">
        <v>0.53728838937898549</v>
      </c>
      <c r="U994">
        <v>0.3129503224471662</v>
      </c>
      <c r="V994">
        <v>0.81077882518406841</v>
      </c>
      <c r="W994">
        <v>0.82309296917940378</v>
      </c>
      <c r="X994">
        <v>0.75990813764551746</v>
      </c>
      <c r="Y994">
        <v>3.9694269181360403E-2</v>
      </c>
      <c r="Z994">
        <v>8.1079921620533651E-2</v>
      </c>
      <c r="AA994">
        <v>0.86106632733525057</v>
      </c>
      <c r="AB994">
        <v>4.8363165577858927E-2</v>
      </c>
      <c r="AC994">
        <v>0.1220492365543642</v>
      </c>
      <c r="AD994">
        <v>0.32353477918057111</v>
      </c>
      <c r="AE994">
        <v>8.6048312643127359E-2</v>
      </c>
      <c r="AF994">
        <v>3.297239584070363</v>
      </c>
      <c r="AG994">
        <v>2.9165743306402368E-4</v>
      </c>
      <c r="AH994">
        <v>0.18193675238947779</v>
      </c>
      <c r="AI994">
        <v>0.22858806556713651</v>
      </c>
      <c r="AJ994">
        <v>4.9720288685287528</v>
      </c>
      <c r="AK994">
        <v>0.62343845305290435</v>
      </c>
      <c r="AL994">
        <v>6.2232189958540497E-2</v>
      </c>
      <c r="AM994">
        <v>8.7735088057418125</v>
      </c>
      <c r="AN994">
        <v>9.4622060617454515</v>
      </c>
      <c r="AO994">
        <v>14.678500965004419</v>
      </c>
      <c r="AP994">
        <v>0.93684295114471927</v>
      </c>
      <c r="AQ994">
        <v>28.505278713470229</v>
      </c>
      <c r="AR994">
        <v>5792.1750645338343</v>
      </c>
      <c r="AS994">
        <v>0</v>
      </c>
      <c r="AT994">
        <v>0</v>
      </c>
      <c r="AU994">
        <v>9.3093197087578137</v>
      </c>
      <c r="AV994">
        <v>5.8161463009548553E-2</v>
      </c>
      <c r="AW994">
        <v>1.636199728117357</v>
      </c>
      <c r="AX994">
        <v>4.5817669406174988E-2</v>
      </c>
      <c r="AY994">
        <v>5.6761963319835544</v>
      </c>
      <c r="AZ994">
        <v>1.206538607925654E-2</v>
      </c>
      <c r="BA994">
        <v>0</v>
      </c>
      <c r="BB994">
        <v>0</v>
      </c>
      <c r="BC994">
        <v>0</v>
      </c>
      <c r="BD994">
        <v>0</v>
      </c>
      <c r="BE994">
        <v>6.798553975625421E-2</v>
      </c>
      <c r="BF994">
        <v>3.6266735314108331E-2</v>
      </c>
      <c r="BG994">
        <v>0.26190099619757912</v>
      </c>
      <c r="BH994">
        <v>1.3586517167598179E-2</v>
      </c>
      <c r="BI994">
        <v>0</v>
      </c>
      <c r="BJ994">
        <v>0</v>
      </c>
      <c r="BK994">
        <v>11.380947951805039</v>
      </c>
      <c r="BL994">
        <v>0.93279065197660715</v>
      </c>
      <c r="BM994">
        <v>6.3417194490409001E-2</v>
      </c>
      <c r="BN994">
        <v>5.6983006135340623E-2</v>
      </c>
      <c r="BO994">
        <v>1.6710977991085549E-2</v>
      </c>
      <c r="BP994">
        <v>1.178456874207932E-3</v>
      </c>
      <c r="BQ994">
        <v>3.1610593751969847E-2</v>
      </c>
      <c r="BR994">
        <v>2.4176494440780801E-2</v>
      </c>
      <c r="BS994">
        <v>2.2774946004284358E-2</v>
      </c>
      <c r="BT994">
        <v>1.2090240873327541E-2</v>
      </c>
      <c r="BU994">
        <v>2.1276445327468859E-2</v>
      </c>
      <c r="BV994">
        <v>1.037298837172562E-2</v>
      </c>
      <c r="BW994">
        <v>1.6938299287407751E-2</v>
      </c>
      <c r="BX994">
        <v>3.2135287958725582E-3</v>
      </c>
      <c r="BY994">
        <v>52.130588170215908</v>
      </c>
    </row>
    <row r="995" spans="1:77" x14ac:dyDescent="0.35">
      <c r="A995" s="1">
        <v>991</v>
      </c>
      <c r="B995">
        <v>316757.97755387722</v>
      </c>
      <c r="C995">
        <v>0.27648061523023038</v>
      </c>
      <c r="D995">
        <v>0.10088072435973271</v>
      </c>
      <c r="E995">
        <v>0.87856689684966405</v>
      </c>
      <c r="F995">
        <v>1.60263692716788E-2</v>
      </c>
      <c r="G995">
        <v>0.24023231942657411</v>
      </c>
      <c r="H995">
        <v>0.82645520619915591</v>
      </c>
      <c r="I995">
        <v>0.94883801974600446</v>
      </c>
      <c r="J995">
        <v>0.28462863280868422</v>
      </c>
      <c r="K995">
        <v>1.3199650152497791</v>
      </c>
      <c r="L995">
        <v>1.3443774911120761</v>
      </c>
      <c r="M995">
        <v>12.42438404579457</v>
      </c>
      <c r="N995">
        <v>1.8584329885065209</v>
      </c>
      <c r="O995">
        <v>2.8322186920952439</v>
      </c>
      <c r="P995">
        <v>0.53101788935950878</v>
      </c>
      <c r="Q995">
        <v>0.16147683407911689</v>
      </c>
      <c r="R995">
        <v>4.3708443029907569E-2</v>
      </c>
      <c r="S995">
        <v>8.3830536280823758</v>
      </c>
      <c r="T995">
        <v>3.896523978428335</v>
      </c>
      <c r="U995">
        <v>0.31333125080876362</v>
      </c>
      <c r="V995">
        <v>0.7864388220762879</v>
      </c>
      <c r="W995">
        <v>0.80632893435654929</v>
      </c>
      <c r="X995">
        <v>0.66729619091337533</v>
      </c>
      <c r="Y995">
        <v>3.6527937018477841E-2</v>
      </c>
      <c r="Z995">
        <v>8.5622157334766774E-2</v>
      </c>
      <c r="AA995">
        <v>0.81506807803143788</v>
      </c>
      <c r="AB995">
        <v>4.8272056760823287E-2</v>
      </c>
      <c r="AC995">
        <v>0.1596943824169007</v>
      </c>
      <c r="AD995">
        <v>0.32113965528391908</v>
      </c>
      <c r="AE995">
        <v>9.486225962577377E-2</v>
      </c>
      <c r="AF995">
        <v>2.499451739484337</v>
      </c>
      <c r="AG995">
        <v>2.2081866171823599E-4</v>
      </c>
      <c r="AH995">
        <v>0.1900690034576403</v>
      </c>
      <c r="AI995">
        <v>0.25487561409794268</v>
      </c>
      <c r="AJ995">
        <v>4.048416077558227</v>
      </c>
      <c r="AK995">
        <v>0.67254848948463897</v>
      </c>
      <c r="AL995">
        <v>5.9388486387051478E-2</v>
      </c>
      <c r="AM995">
        <v>13.9695634853797</v>
      </c>
      <c r="AN995">
        <v>6.2589781726303224</v>
      </c>
      <c r="AO995">
        <v>12.644133001073349</v>
      </c>
      <c r="AP995">
        <v>0.87376890474089408</v>
      </c>
      <c r="AQ995">
        <v>23.439148275042569</v>
      </c>
      <c r="AR995">
        <v>6623.5823061967794</v>
      </c>
      <c r="AS995">
        <v>0</v>
      </c>
      <c r="AT995">
        <v>0</v>
      </c>
      <c r="AU995">
        <v>7.0932894846112831</v>
      </c>
      <c r="AV995">
        <v>6.7150627237620511E-2</v>
      </c>
      <c r="AW995">
        <v>1.699457841928502</v>
      </c>
      <c r="AX995">
        <v>5.1817668491953517E-2</v>
      </c>
      <c r="AY995">
        <v>1.2841737596823379</v>
      </c>
      <c r="AZ995">
        <v>1.206538607925654E-2</v>
      </c>
      <c r="BA995">
        <v>0</v>
      </c>
      <c r="BB995">
        <v>0</v>
      </c>
      <c r="BC995">
        <v>0</v>
      </c>
      <c r="BD995">
        <v>0</v>
      </c>
      <c r="BE995">
        <v>6.171183568166571E-2</v>
      </c>
      <c r="BF995">
        <v>2.7858892733551341E-2</v>
      </c>
      <c r="BG995">
        <v>0.22658626710829169</v>
      </c>
      <c r="BH995">
        <v>1.019499037752779E-2</v>
      </c>
      <c r="BI995">
        <v>0</v>
      </c>
      <c r="BJ995">
        <v>0</v>
      </c>
      <c r="BK995">
        <v>12.904505876646279</v>
      </c>
      <c r="BL995">
        <v>1.1056209051890531</v>
      </c>
      <c r="BM995">
        <v>6.7784028747719077E-2</v>
      </c>
      <c r="BN995">
        <v>6.578169730829328E-2</v>
      </c>
      <c r="BO995">
        <v>1.6709581106452109E-2</v>
      </c>
      <c r="BP995">
        <v>1.368929929327235E-3</v>
      </c>
      <c r="BQ995">
        <v>2.748444769222164E-2</v>
      </c>
      <c r="BR995">
        <v>1.871260860284326E-2</v>
      </c>
      <c r="BS995">
        <v>2.0627387989444069E-2</v>
      </c>
      <c r="BT995">
        <v>9.1462841307080704E-3</v>
      </c>
      <c r="BU995">
        <v>1.9963219814968809E-2</v>
      </c>
      <c r="BV995">
        <v>7.86792609762294E-3</v>
      </c>
      <c r="BW995">
        <v>1.6854544033401989E-2</v>
      </c>
      <c r="BX995">
        <v>2.3270642799048508E-3</v>
      </c>
      <c r="BY995">
        <v>30.292027693731161</v>
      </c>
    </row>
    <row r="996" spans="1:77" x14ac:dyDescent="0.35">
      <c r="A996" s="1">
        <v>992</v>
      </c>
      <c r="B996">
        <v>351363.19893503812</v>
      </c>
      <c r="C996">
        <v>0.30963088982574388</v>
      </c>
      <c r="D996">
        <v>0.1020965788434887</v>
      </c>
      <c r="E996">
        <v>0.85964292673778953</v>
      </c>
      <c r="F996">
        <v>1.495605595564271E-2</v>
      </c>
      <c r="G996">
        <v>0.23027584789271249</v>
      </c>
      <c r="H996">
        <v>0.77298333367058991</v>
      </c>
      <c r="I996">
        <v>0.91752763060830989</v>
      </c>
      <c r="J996">
        <v>0.45870728699366731</v>
      </c>
      <c r="K996">
        <v>1.0286402795580389</v>
      </c>
      <c r="L996">
        <v>1.321966698813724</v>
      </c>
      <c r="M996">
        <v>10.90145251685675</v>
      </c>
      <c r="N996">
        <v>3.4141646365382439</v>
      </c>
      <c r="O996">
        <v>3.699011917727149</v>
      </c>
      <c r="P996">
        <v>1.126151908694317</v>
      </c>
      <c r="Q996">
        <v>0.32140750366421222</v>
      </c>
      <c r="R996">
        <v>6.820926209989546E-2</v>
      </c>
      <c r="S996">
        <v>9.4626262968827817</v>
      </c>
      <c r="T996">
        <v>2.0653351214104432</v>
      </c>
      <c r="U996">
        <v>0.21310834518983859</v>
      </c>
      <c r="V996">
        <v>0.78420586138450465</v>
      </c>
      <c r="W996">
        <v>0.86510293033204644</v>
      </c>
      <c r="X996">
        <v>0.61145034393131048</v>
      </c>
      <c r="Y996">
        <v>3.8837340410972289E-2</v>
      </c>
      <c r="Z996">
        <v>9.1053754380143959E-2</v>
      </c>
      <c r="AA996">
        <v>0.94435910566104908</v>
      </c>
      <c r="AB996">
        <v>6.3798282107194029E-2</v>
      </c>
      <c r="AC996">
        <v>0.14256820917298929</v>
      </c>
      <c r="AD996">
        <v>0.35644766463010352</v>
      </c>
      <c r="AE996">
        <v>8.4264489751711968E-2</v>
      </c>
      <c r="AF996">
        <v>3.268806502585559</v>
      </c>
      <c r="AG996">
        <v>2.361759946344751E-4</v>
      </c>
      <c r="AH996">
        <v>0.1975039014133268</v>
      </c>
      <c r="AI996">
        <v>0.18271715173591649</v>
      </c>
      <c r="AJ996">
        <v>4.8180351768297509</v>
      </c>
      <c r="AK996">
        <v>0.74568353460667602</v>
      </c>
      <c r="AL996">
        <v>5.2075169459597108E-2</v>
      </c>
      <c r="AM996">
        <v>7.5811195125812194</v>
      </c>
      <c r="AN996">
        <v>9.9084236343576269</v>
      </c>
      <c r="AO996">
        <v>9.0407957416459492</v>
      </c>
      <c r="AP996">
        <v>0.86542779994167873</v>
      </c>
      <c r="AQ996">
        <v>28.291882637076259</v>
      </c>
      <c r="AR996">
        <v>7580.8119256048394</v>
      </c>
      <c r="AS996">
        <v>0</v>
      </c>
      <c r="AT996">
        <v>0</v>
      </c>
      <c r="AU996">
        <v>9.2785400669033784</v>
      </c>
      <c r="AV996">
        <v>7.2992593951245355E-2</v>
      </c>
      <c r="AW996">
        <v>1.5464066813457169</v>
      </c>
      <c r="AX996">
        <v>5.4817667941812698E-2</v>
      </c>
      <c r="AY996">
        <v>2.5726715922265928</v>
      </c>
      <c r="AZ996">
        <v>1.206538607925654E-2</v>
      </c>
      <c r="BA996">
        <v>0</v>
      </c>
      <c r="BB996">
        <v>0</v>
      </c>
      <c r="BC996">
        <v>0</v>
      </c>
      <c r="BD996">
        <v>0</v>
      </c>
      <c r="BE996">
        <v>6.3273148631515938E-2</v>
      </c>
      <c r="BF996">
        <v>3.0960362150560181E-2</v>
      </c>
      <c r="BG996">
        <v>0.2394491250792404</v>
      </c>
      <c r="BH996">
        <v>1.0751977615360189E-2</v>
      </c>
      <c r="BI996">
        <v>0</v>
      </c>
      <c r="BJ996">
        <v>0</v>
      </c>
      <c r="BK996">
        <v>14.417546019750009</v>
      </c>
      <c r="BL996">
        <v>1.2830428963789411</v>
      </c>
      <c r="BM996">
        <v>7.0575132004063554E-2</v>
      </c>
      <c r="BN996">
        <v>7.149790248608244E-2</v>
      </c>
      <c r="BO996">
        <v>1.6785083627438548E-2</v>
      </c>
      <c r="BP996">
        <v>1.4946914651629119E-3</v>
      </c>
      <c r="BQ996">
        <v>2.8817201822187499E-2</v>
      </c>
      <c r="BR996">
        <v>2.1389224528239971E-2</v>
      </c>
      <c r="BS996">
        <v>2.0855946809328431E-2</v>
      </c>
      <c r="BT996">
        <v>9.5711376223202114E-3</v>
      </c>
      <c r="BU996">
        <v>2.0108609964918572E-2</v>
      </c>
      <c r="BV996">
        <v>8.1371723336893277E-3</v>
      </c>
      <c r="BW996">
        <v>1.685402891186762E-2</v>
      </c>
      <c r="BX996">
        <v>2.6148052816708611E-3</v>
      </c>
      <c r="BY996">
        <v>36.680441586031051</v>
      </c>
    </row>
    <row r="997" spans="1:77" x14ac:dyDescent="0.35">
      <c r="A997" s="1">
        <v>993</v>
      </c>
      <c r="B997">
        <v>272829.2011832018</v>
      </c>
      <c r="C997">
        <v>0.29061427657498751</v>
      </c>
      <c r="D997">
        <v>8.9333642805357633E-2</v>
      </c>
      <c r="E997">
        <v>0.76202062464467157</v>
      </c>
      <c r="F997">
        <v>2.379002769352663E-2</v>
      </c>
      <c r="G997">
        <v>0.1902289415310684</v>
      </c>
      <c r="H997">
        <v>0.81143805744519559</v>
      </c>
      <c r="I997">
        <v>0.90688036433899466</v>
      </c>
      <c r="J997">
        <v>0.33878941986838579</v>
      </c>
      <c r="K997">
        <v>1.289533937202662</v>
      </c>
      <c r="L997">
        <v>1.7774996483255809</v>
      </c>
      <c r="M997">
        <v>10.47148106655848</v>
      </c>
      <c r="N997">
        <v>2.3129864112838079</v>
      </c>
      <c r="O997">
        <v>0.58536895748493967</v>
      </c>
      <c r="P997">
        <v>1.2789980983567371</v>
      </c>
      <c r="Q997">
        <v>6.8802646838318715E-2</v>
      </c>
      <c r="R997">
        <v>4.8579858270631771E-2</v>
      </c>
      <c r="S997">
        <v>8.5628938045218757</v>
      </c>
      <c r="T997">
        <v>3.1770306865082198</v>
      </c>
      <c r="U997">
        <v>0.21251209493225889</v>
      </c>
      <c r="V997">
        <v>0.78994977599857008</v>
      </c>
      <c r="W997">
        <v>0.81459977977223952</v>
      </c>
      <c r="X997">
        <v>0.71578254913966632</v>
      </c>
      <c r="Y997">
        <v>3.1526630921828773E-2</v>
      </c>
      <c r="Z997">
        <v>7.6881317901647622E-2</v>
      </c>
      <c r="AA997">
        <v>1.1124509283276021</v>
      </c>
      <c r="AB997">
        <v>6.2340922410567663E-2</v>
      </c>
      <c r="AC997">
        <v>0.13653827623552309</v>
      </c>
      <c r="AD997">
        <v>0.3001639148567572</v>
      </c>
      <c r="AE997">
        <v>8.3838656465769365E-2</v>
      </c>
      <c r="AF997">
        <v>2.5318685697110501</v>
      </c>
      <c r="AG997">
        <v>2.481951065220015E-4</v>
      </c>
      <c r="AH997">
        <v>0.18116789104031211</v>
      </c>
      <c r="AI997">
        <v>0.21543115120470571</v>
      </c>
      <c r="AJ997">
        <v>4.5112673813596871</v>
      </c>
      <c r="AK997">
        <v>0.66470157776299155</v>
      </c>
      <c r="AL997">
        <v>7.4803604470932913E-2</v>
      </c>
      <c r="AM997">
        <v>5.5151786551921287</v>
      </c>
      <c r="AN997">
        <v>6.4081145098543537</v>
      </c>
      <c r="AO997">
        <v>14.008482436316021</v>
      </c>
      <c r="AP997">
        <v>0.87383606683903026</v>
      </c>
      <c r="AQ997">
        <v>25.010602868949611</v>
      </c>
      <c r="AR997">
        <v>6803.1918886843068</v>
      </c>
      <c r="AS997">
        <v>0</v>
      </c>
      <c r="AT997">
        <v>0</v>
      </c>
      <c r="AU997">
        <v>7.2575890349148082</v>
      </c>
      <c r="AV997">
        <v>5.8330818415124878E-2</v>
      </c>
      <c r="AW997">
        <v>1.599553426729907</v>
      </c>
      <c r="AX997">
        <v>4.5817669387929749E-2</v>
      </c>
      <c r="AY997">
        <v>2.2500506083374869</v>
      </c>
      <c r="AZ997">
        <v>1.206538607925654E-2</v>
      </c>
      <c r="BA997">
        <v>0</v>
      </c>
      <c r="BB997">
        <v>0</v>
      </c>
      <c r="BC997">
        <v>0</v>
      </c>
      <c r="BD997">
        <v>0</v>
      </c>
      <c r="BE997">
        <v>6.0545222736342767E-2</v>
      </c>
      <c r="BF997">
        <v>2.689146515923024E-2</v>
      </c>
      <c r="BG997">
        <v>0.2223498579979156</v>
      </c>
      <c r="BH997">
        <v>9.5939071717863304E-3</v>
      </c>
      <c r="BI997">
        <v>0</v>
      </c>
      <c r="BJ997">
        <v>0</v>
      </c>
      <c r="BK997">
        <v>13.457344667989179</v>
      </c>
      <c r="BL997">
        <v>1.1698162065164279</v>
      </c>
      <c r="BM997">
        <v>6.3517141344169678E-2</v>
      </c>
      <c r="BN997">
        <v>5.7150280806220151E-2</v>
      </c>
      <c r="BO997">
        <v>1.671135975393238E-2</v>
      </c>
      <c r="BP997">
        <v>1.1805376089047261E-3</v>
      </c>
      <c r="BQ997">
        <v>2.6603409448649019E-2</v>
      </c>
      <c r="BR997">
        <v>1.829626382404349E-2</v>
      </c>
      <c r="BS997">
        <v>2.0341813287693741E-2</v>
      </c>
      <c r="BT997">
        <v>8.5952013351867571E-3</v>
      </c>
      <c r="BU997">
        <v>1.9140515751702489E-2</v>
      </c>
      <c r="BV997">
        <v>7.3551670515258592E-3</v>
      </c>
      <c r="BW997">
        <v>1.6855810657820391E-2</v>
      </c>
      <c r="BX997">
        <v>2.2387401202604712E-3</v>
      </c>
      <c r="BY997">
        <v>31.1898343643281</v>
      </c>
    </row>
    <row r="998" spans="1:77" x14ac:dyDescent="0.35">
      <c r="A998" s="1">
        <v>994</v>
      </c>
      <c r="B998">
        <v>332094.36102958478</v>
      </c>
      <c r="C998">
        <v>0.34070063372162918</v>
      </c>
      <c r="D998">
        <v>9.9532904963956614E-2</v>
      </c>
      <c r="E998">
        <v>0.95708964773527949</v>
      </c>
      <c r="F998">
        <v>1.5636356290434229E-2</v>
      </c>
      <c r="G998">
        <v>0.19075888029569779</v>
      </c>
      <c r="H998">
        <v>0.84748008361294547</v>
      </c>
      <c r="I998">
        <v>0.97541726644098292</v>
      </c>
      <c r="J998">
        <v>0.28324826745102699</v>
      </c>
      <c r="K998">
        <v>1.515836971469831</v>
      </c>
      <c r="L998">
        <v>1.4054540862608731</v>
      </c>
      <c r="M998">
        <v>13.17479345706688</v>
      </c>
      <c r="N998">
        <v>1.8759859299576001</v>
      </c>
      <c r="O998">
        <v>3.6891759162821272</v>
      </c>
      <c r="P998">
        <v>0.93689776953003667</v>
      </c>
      <c r="Q998">
        <v>0.69421832312526854</v>
      </c>
      <c r="R998">
        <v>2.5920102370333781E-2</v>
      </c>
      <c r="S998">
        <v>8.2963542152089094</v>
      </c>
      <c r="T998">
        <v>2.751519276517572</v>
      </c>
      <c r="U998">
        <v>0.34394696042469408</v>
      </c>
      <c r="V998">
        <v>0.78306782961365196</v>
      </c>
      <c r="W998">
        <v>0.89212696410941716</v>
      </c>
      <c r="X998">
        <v>0.61896152415964234</v>
      </c>
      <c r="Y998">
        <v>3.1162304572366101E-2</v>
      </c>
      <c r="Z998">
        <v>7.0361308314596999E-2</v>
      </c>
      <c r="AA998">
        <v>0.85231670527654324</v>
      </c>
      <c r="AB998">
        <v>6.5805076242309052E-2</v>
      </c>
      <c r="AC998">
        <v>0.11134633752628351</v>
      </c>
      <c r="AD998">
        <v>0.34258096646619479</v>
      </c>
      <c r="AE998">
        <v>8.1799304032875442E-2</v>
      </c>
      <c r="AF998">
        <v>3.1750833064619139</v>
      </c>
      <c r="AG998">
        <v>2.4571097963773238E-4</v>
      </c>
      <c r="AH998">
        <v>0.2185555681294912</v>
      </c>
      <c r="AI998">
        <v>0.22098989007281949</v>
      </c>
      <c r="AJ998">
        <v>4.6578724264313642</v>
      </c>
      <c r="AK998">
        <v>0.62227652279451806</v>
      </c>
      <c r="AL998">
        <v>6.8944841649501751E-2</v>
      </c>
      <c r="AM998">
        <v>8.2490430974216462</v>
      </c>
      <c r="AN998">
        <v>8.345540947961009</v>
      </c>
      <c r="AO998">
        <v>8.5698829682411137</v>
      </c>
    </row>
    <row r="999" spans="1:77" x14ac:dyDescent="0.35">
      <c r="A999" s="1">
        <v>995</v>
      </c>
      <c r="B999">
        <v>340676.22691072978</v>
      </c>
      <c r="C999">
        <v>0.34117936614403482</v>
      </c>
      <c r="D999">
        <v>8.3806277393558004E-2</v>
      </c>
      <c r="E999">
        <v>0.92188276096615884</v>
      </c>
      <c r="F999">
        <v>2.7762480202278391E-2</v>
      </c>
      <c r="G999">
        <v>0.24231995187091221</v>
      </c>
      <c r="H999">
        <v>0.80284596203818481</v>
      </c>
      <c r="I999">
        <v>0.98891107907313236</v>
      </c>
      <c r="J999">
        <v>0.38135770731589502</v>
      </c>
      <c r="K999">
        <v>1.0450042441553791</v>
      </c>
      <c r="L999">
        <v>1.5997228232812879</v>
      </c>
      <c r="M999">
        <v>14.219540634273351</v>
      </c>
      <c r="N999">
        <v>4.3173927087935651</v>
      </c>
      <c r="O999">
        <v>3.951215973194822</v>
      </c>
      <c r="P999">
        <v>0.64093301705619521</v>
      </c>
      <c r="Q999">
        <v>1.186276772779175</v>
      </c>
      <c r="R999">
        <v>6.4659919179694353E-2</v>
      </c>
      <c r="S999">
        <v>7.1442961613909963</v>
      </c>
      <c r="T999">
        <v>3.221015542086116</v>
      </c>
      <c r="U999">
        <v>0.1524281747312852</v>
      </c>
      <c r="V999">
        <v>0.8521327662012893</v>
      </c>
      <c r="W999">
        <v>0.8315918965035114</v>
      </c>
      <c r="X999">
        <v>0.73464812090905918</v>
      </c>
      <c r="Y999">
        <v>3.7590515859798161E-2</v>
      </c>
      <c r="Z999">
        <v>9.4414620295591459E-2</v>
      </c>
      <c r="AA999">
        <v>1.000751604920721</v>
      </c>
      <c r="AB999">
        <v>5.8225369673169977E-2</v>
      </c>
      <c r="AC999">
        <v>0.13558832991435199</v>
      </c>
      <c r="AD999">
        <v>0.30726930131902108</v>
      </c>
      <c r="AE999">
        <v>6.8935995148189183E-2</v>
      </c>
      <c r="AF999">
        <v>3.540687169629384</v>
      </c>
      <c r="AG999">
        <v>2.7052584059157652E-4</v>
      </c>
      <c r="AH999">
        <v>0.1907558507648181</v>
      </c>
      <c r="AI999">
        <v>0.22027320282361251</v>
      </c>
      <c r="AJ999">
        <v>4.8919973922030451</v>
      </c>
      <c r="AK999">
        <v>0.6158534161379482</v>
      </c>
      <c r="AL999">
        <v>5.9594818096579197E-2</v>
      </c>
      <c r="AM999">
        <v>9.6724886227768039</v>
      </c>
      <c r="AN999">
        <v>8.4053677296369003</v>
      </c>
      <c r="AO999">
        <v>11.39575714664295</v>
      </c>
    </row>
    <row r="1000" spans="1:77" x14ac:dyDescent="0.35">
      <c r="A1000" s="1">
        <v>996</v>
      </c>
      <c r="B1000">
        <v>320239.41994165891</v>
      </c>
      <c r="C1000">
        <v>0.32598726715852872</v>
      </c>
      <c r="D1000">
        <v>0.10881819226456339</v>
      </c>
      <c r="E1000">
        <v>0.90387438488089622</v>
      </c>
      <c r="F1000">
        <v>1.9747370600507821E-2</v>
      </c>
      <c r="G1000">
        <v>0.22864554356197331</v>
      </c>
      <c r="H1000">
        <v>0.82132315650784471</v>
      </c>
      <c r="I1000">
        <v>0.71512615904354704</v>
      </c>
      <c r="J1000">
        <v>0.34250994195483309</v>
      </c>
      <c r="K1000">
        <v>1.4658196691484351</v>
      </c>
      <c r="L1000">
        <v>1.1403658201899241</v>
      </c>
      <c r="M1000">
        <v>12.09966072961989</v>
      </c>
      <c r="N1000">
        <v>2.9416356344585561</v>
      </c>
      <c r="O1000">
        <v>0.85500192129266428</v>
      </c>
      <c r="P1000">
        <v>1.0337893384029391</v>
      </c>
      <c r="Q1000">
        <v>1.1651736487667119</v>
      </c>
      <c r="R1000">
        <v>2.2861865357076121E-2</v>
      </c>
      <c r="S1000">
        <v>8.1488458070628997</v>
      </c>
      <c r="T1000">
        <v>3.2417592705084299</v>
      </c>
      <c r="U1000">
        <v>0.2799873360271018</v>
      </c>
      <c r="V1000">
        <v>0.815308585355774</v>
      </c>
      <c r="W1000">
        <v>0.7961916054199728</v>
      </c>
      <c r="X1000">
        <v>0.65159738155115032</v>
      </c>
      <c r="Y1000">
        <v>3.5027764844403883E-2</v>
      </c>
      <c r="Z1000">
        <v>7.6937997750771786E-2</v>
      </c>
      <c r="AA1000">
        <v>1.05899849741324</v>
      </c>
      <c r="AB1000">
        <v>6.8999374913307612E-2</v>
      </c>
      <c r="AC1000">
        <v>0.13887949155575541</v>
      </c>
      <c r="AD1000">
        <v>0.29799101306095632</v>
      </c>
      <c r="AE1000">
        <v>7.4322283486998639E-2</v>
      </c>
      <c r="AF1000">
        <v>3.456081288519631</v>
      </c>
      <c r="AG1000">
        <v>2.4952310882368978E-4</v>
      </c>
      <c r="AH1000">
        <v>0.20727591792032601</v>
      </c>
      <c r="AI1000">
        <v>0.20830164709369731</v>
      </c>
      <c r="AJ1000">
        <v>5.0015974204179816</v>
      </c>
      <c r="AK1000">
        <v>0.5760512107060074</v>
      </c>
      <c r="AL1000">
        <v>6.6716364386879917E-2</v>
      </c>
      <c r="AM1000">
        <v>12.02410009128196</v>
      </c>
      <c r="AN1000">
        <v>6.594167026351399</v>
      </c>
      <c r="AO1000">
        <v>8.6027275669501968</v>
      </c>
      <c r="AP1000">
        <v>0.94363732556561453</v>
      </c>
      <c r="AQ1000">
        <v>25.330483213533839</v>
      </c>
      <c r="AR1000">
        <v>4932.952894437346</v>
      </c>
      <c r="AS1000">
        <v>0</v>
      </c>
      <c r="AT1000">
        <v>0</v>
      </c>
      <c r="AU1000">
        <v>12.326935858930829</v>
      </c>
      <c r="AV1000">
        <v>5.45505463007223E-2</v>
      </c>
      <c r="AW1000">
        <v>1.2210161902256289</v>
      </c>
      <c r="AX1000">
        <v>4.2817669800090427E-2</v>
      </c>
      <c r="AY1000">
        <v>1.536308054772749</v>
      </c>
      <c r="AZ1000">
        <v>1.206538607925654E-2</v>
      </c>
      <c r="BA1000">
        <v>0</v>
      </c>
      <c r="BB1000">
        <v>0</v>
      </c>
      <c r="BC1000">
        <v>0</v>
      </c>
      <c r="BD1000">
        <v>0</v>
      </c>
      <c r="BE1000">
        <v>7.734529340738909E-2</v>
      </c>
      <c r="BF1000">
        <v>4.1531708640858193E-2</v>
      </c>
      <c r="BG1000">
        <v>0.28092656128763638</v>
      </c>
      <c r="BH1000">
        <v>1.437276725727067E-2</v>
      </c>
      <c r="BI1000">
        <v>0</v>
      </c>
      <c r="BJ1000">
        <v>0</v>
      </c>
      <c r="BK1000">
        <v>9.7191557893781546</v>
      </c>
      <c r="BL1000">
        <v>0.75190541939739775</v>
      </c>
      <c r="BM1000">
        <v>5.6725265616406097E-2</v>
      </c>
      <c r="BN1000">
        <v>5.3452123746929467E-2</v>
      </c>
      <c r="BO1000">
        <v>1.6666613831026422E-2</v>
      </c>
      <c r="BP1000">
        <v>1.0984225537928329E-3</v>
      </c>
      <c r="BQ1000">
        <v>3.3828923448207628E-2</v>
      </c>
      <c r="BR1000">
        <v>2.8805363450851731E-2</v>
      </c>
      <c r="BS1000">
        <v>2.3116369959181461E-2</v>
      </c>
      <c r="BT1000">
        <v>1.272634519000645E-2</v>
      </c>
      <c r="BU1000">
        <v>2.147801464948762E-2</v>
      </c>
      <c r="BV1000">
        <v>1.074029768684963E-2</v>
      </c>
      <c r="BW1000">
        <v>1.6980278027141828E-2</v>
      </c>
      <c r="BX1000">
        <v>3.6324695704210461E-3</v>
      </c>
      <c r="BY1000">
        <v>64.819324520716137</v>
      </c>
    </row>
    <row r="1001" spans="1:77" x14ac:dyDescent="0.35">
      <c r="A1001" s="1">
        <v>997</v>
      </c>
      <c r="B1001">
        <v>352260.33178985759</v>
      </c>
      <c r="C1001">
        <v>0.34923301440678262</v>
      </c>
      <c r="D1001">
        <v>8.9586108795541963E-2</v>
      </c>
      <c r="E1001">
        <v>0.98770279546498707</v>
      </c>
      <c r="F1001">
        <v>1.1137041004354489E-2</v>
      </c>
      <c r="G1001">
        <v>0.2351489444604451</v>
      </c>
      <c r="H1001">
        <v>0.94352383593261036</v>
      </c>
      <c r="I1001">
        <v>0.69599119002965715</v>
      </c>
      <c r="J1001">
        <v>0.37008651027351303</v>
      </c>
      <c r="K1001">
        <v>1.151119859035181</v>
      </c>
      <c r="L1001">
        <v>1.2573983892455349</v>
      </c>
      <c r="M1001">
        <v>12.559232817046169</v>
      </c>
      <c r="N1001">
        <v>1.8261240910144101</v>
      </c>
      <c r="O1001">
        <v>0.6939160603578034</v>
      </c>
      <c r="P1001">
        <v>1.901646339473329</v>
      </c>
      <c r="Q1001">
        <v>0.42523475606214461</v>
      </c>
      <c r="R1001">
        <v>6.6462381201371282E-2</v>
      </c>
      <c r="S1001">
        <v>7.259313805067487</v>
      </c>
      <c r="T1001">
        <v>1.2215892791785901</v>
      </c>
      <c r="U1001">
        <v>0.40204416296723527</v>
      </c>
      <c r="V1001">
        <v>0.87252418641685825</v>
      </c>
      <c r="W1001">
        <v>0.88062934106815149</v>
      </c>
      <c r="X1001">
        <v>0.69989174846510227</v>
      </c>
      <c r="Y1001">
        <v>2.7142264288402621E-2</v>
      </c>
      <c r="Z1001">
        <v>8.13116499498589E-2</v>
      </c>
      <c r="AA1001">
        <v>0.98084092800182887</v>
      </c>
      <c r="AB1001">
        <v>6.4081600511504883E-2</v>
      </c>
      <c r="AC1001">
        <v>0.13608720199478189</v>
      </c>
      <c r="AD1001">
        <v>0.32254691559033732</v>
      </c>
      <c r="AE1001">
        <v>8.3383628091421261E-2</v>
      </c>
      <c r="AF1001">
        <v>2.7438446523646611</v>
      </c>
      <c r="AG1001">
        <v>2.0814797458002161E-4</v>
      </c>
      <c r="AH1001">
        <v>0.1715625711948493</v>
      </c>
      <c r="AI1001">
        <v>0.1794165440090445</v>
      </c>
      <c r="AJ1001">
        <v>5.5599278344503382</v>
      </c>
      <c r="AK1001">
        <v>0.61796918221990438</v>
      </c>
      <c r="AL1001">
        <v>5.852171724531309E-2</v>
      </c>
      <c r="AM1001">
        <v>8.090385159703823</v>
      </c>
      <c r="AN1001">
        <v>8.662556396538287</v>
      </c>
      <c r="AO1001">
        <v>15.33252205746154</v>
      </c>
      <c r="AP1001">
        <v>0.77904362707984054</v>
      </c>
      <c r="AQ1001">
        <v>35.809854595522538</v>
      </c>
      <c r="AR1001">
        <v>6059.7290888515563</v>
      </c>
      <c r="AS1001">
        <v>0</v>
      </c>
      <c r="AT1001">
        <v>0</v>
      </c>
      <c r="AU1001">
        <v>18.09341509099988</v>
      </c>
      <c r="AV1001">
        <v>6.0063503494556879E-2</v>
      </c>
      <c r="AW1001">
        <v>1.714387717995578</v>
      </c>
      <c r="AX1001">
        <v>4.5817669204975521E-2</v>
      </c>
      <c r="AY1001">
        <v>3.8909477020639982</v>
      </c>
      <c r="AZ1001">
        <v>1.206538607925654E-2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0.32175386991663701</v>
      </c>
      <c r="BH1001">
        <v>4.4552006685983157E-2</v>
      </c>
      <c r="BI1001">
        <v>0</v>
      </c>
      <c r="BJ1001">
        <v>0</v>
      </c>
      <c r="BK1001">
        <v>11.643889058496841</v>
      </c>
      <c r="BL1001">
        <v>0.9621681724443728</v>
      </c>
      <c r="BM1001">
        <v>6.4320801277144346E-2</v>
      </c>
      <c r="BN1001">
        <v>5.8846111662900782E-2</v>
      </c>
      <c r="BO1001">
        <v>1.671007274808577E-2</v>
      </c>
      <c r="BP1001">
        <v>1.2173918316561009E-3</v>
      </c>
      <c r="BQ1001">
        <v>0</v>
      </c>
      <c r="BR1001">
        <v>2.2801619133390141E-2</v>
      </c>
      <c r="BS1001">
        <v>0</v>
      </c>
      <c r="BT1001">
        <v>1.0359692954332429E-2</v>
      </c>
      <c r="BU1001">
        <v>4.7024205192681891E-2</v>
      </c>
      <c r="BV1001">
        <v>4.0278064805210109E-2</v>
      </c>
      <c r="BW1001">
        <v>1.7406076831698269E-2</v>
      </c>
      <c r="BX1001">
        <v>4.2739418807730602E-3</v>
      </c>
      <c r="BY1001">
        <v>88.02030681451285</v>
      </c>
    </row>
    <row r="1002" spans="1:77" x14ac:dyDescent="0.35">
      <c r="A1002" s="1">
        <v>998</v>
      </c>
      <c r="B1002">
        <v>341417.38212177769</v>
      </c>
      <c r="C1002">
        <v>0.33397230802603661</v>
      </c>
      <c r="D1002">
        <v>9.9243372223771817E-2</v>
      </c>
      <c r="E1002">
        <v>0.80641462772435324</v>
      </c>
      <c r="F1002">
        <v>2.0951256128564352E-2</v>
      </c>
      <c r="G1002">
        <v>0.2119101497280908</v>
      </c>
      <c r="H1002">
        <v>0.87233507798814736</v>
      </c>
      <c r="I1002">
        <v>0.8086348436672226</v>
      </c>
      <c r="J1002">
        <v>0.3531590615277807</v>
      </c>
      <c r="K1002">
        <v>1.3971657098441761</v>
      </c>
      <c r="L1002">
        <v>1.5474707941511661</v>
      </c>
      <c r="M1002">
        <v>8.6683530036994529</v>
      </c>
      <c r="N1002">
        <v>1.873093814216616</v>
      </c>
      <c r="O1002">
        <v>3.2252634790871562</v>
      </c>
      <c r="P1002">
        <v>0.43360814790851471</v>
      </c>
      <c r="Q1002">
        <v>0.24715647333661109</v>
      </c>
      <c r="R1002">
        <v>4.1335752591378352E-2</v>
      </c>
      <c r="S1002">
        <v>7.5644792546710313</v>
      </c>
      <c r="T1002">
        <v>3.0757608700670058</v>
      </c>
      <c r="U1002">
        <v>0.16124444119839679</v>
      </c>
      <c r="V1002">
        <v>0.8039965396019817</v>
      </c>
      <c r="W1002">
        <v>0.8305346378710573</v>
      </c>
      <c r="X1002">
        <v>0.76107211250715201</v>
      </c>
      <c r="Y1002">
        <v>3.0741646881949809E-2</v>
      </c>
      <c r="Z1002">
        <v>7.0334689014218105E-2</v>
      </c>
      <c r="AA1002">
        <v>1.127545801523377</v>
      </c>
      <c r="AB1002">
        <v>5.0036292839983003E-2</v>
      </c>
      <c r="AC1002">
        <v>0.1480289526331022</v>
      </c>
      <c r="AD1002">
        <v>0.34765125684742548</v>
      </c>
      <c r="AE1002">
        <v>7.9688658204022905E-2</v>
      </c>
      <c r="AF1002">
        <v>2.744906922758557</v>
      </c>
      <c r="AG1002">
        <v>2.4881757550787809E-4</v>
      </c>
      <c r="AH1002">
        <v>0.20075761379902071</v>
      </c>
      <c r="AI1002">
        <v>0.23783766341536061</v>
      </c>
      <c r="AJ1002">
        <v>4.8746776976681376</v>
      </c>
      <c r="AK1002">
        <v>0.61851746904740357</v>
      </c>
      <c r="AL1002">
        <v>5.6476381854776138E-2</v>
      </c>
      <c r="AM1002">
        <v>6.4671211772347874</v>
      </c>
      <c r="AN1002">
        <v>9.2540970987870761</v>
      </c>
      <c r="AO1002">
        <v>11.376387036993391</v>
      </c>
      <c r="AP1002">
        <v>0.86105856607812215</v>
      </c>
      <c r="AQ1002">
        <v>26.476678631177862</v>
      </c>
      <c r="AR1002">
        <v>5877.8534067162109</v>
      </c>
      <c r="AS1002">
        <v>0</v>
      </c>
      <c r="AT1002">
        <v>0</v>
      </c>
      <c r="AU1002">
        <v>10.811511912874851</v>
      </c>
      <c r="AV1002">
        <v>5.7839139775258078E-2</v>
      </c>
      <c r="AW1002">
        <v>1.437565842850302</v>
      </c>
      <c r="AX1002">
        <v>4.5817669440557908E-2</v>
      </c>
      <c r="AY1002">
        <v>2.1730344124773939</v>
      </c>
      <c r="AZ1002">
        <v>1.206538607925654E-2</v>
      </c>
      <c r="BA1002">
        <v>0</v>
      </c>
      <c r="BB1002">
        <v>0</v>
      </c>
      <c r="BC1002">
        <v>0</v>
      </c>
      <c r="BD1002">
        <v>0</v>
      </c>
      <c r="BE1002">
        <v>7.5298679525971648E-2</v>
      </c>
      <c r="BF1002">
        <v>3.7335525225816547E-2</v>
      </c>
      <c r="BG1002">
        <v>0.26556273449183732</v>
      </c>
      <c r="BH1002">
        <v>1.2833022669337101E-2</v>
      </c>
      <c r="BI1002">
        <v>0</v>
      </c>
      <c r="BJ1002">
        <v>0</v>
      </c>
      <c r="BK1002">
        <v>11.54104375496081</v>
      </c>
      <c r="BL1002">
        <v>0.95065436220523947</v>
      </c>
      <c r="BM1002">
        <v>6.3258422695935554E-2</v>
      </c>
      <c r="BN1002">
        <v>5.6668683589995258E-2</v>
      </c>
      <c r="BO1002">
        <v>1.6711007920750639E-2</v>
      </c>
      <c r="BP1002">
        <v>1.1704561852628179E-3</v>
      </c>
      <c r="BQ1002">
        <v>3.2513160493971058E-2</v>
      </c>
      <c r="BR1002">
        <v>2.6012051216964111E-2</v>
      </c>
      <c r="BS1002">
        <v>2.2385519032000589E-2</v>
      </c>
      <c r="BT1002">
        <v>1.132347400885244E-2</v>
      </c>
      <c r="BU1002">
        <v>2.0853903263718009E-2</v>
      </c>
      <c r="BV1002">
        <v>9.5509696452881366E-3</v>
      </c>
      <c r="BW1002">
        <v>1.693928059031917E-2</v>
      </c>
      <c r="BX1002">
        <v>3.2820530240489608E-3</v>
      </c>
      <c r="BY1002">
        <v>55.772529610568142</v>
      </c>
    </row>
    <row r="1003" spans="1:77" x14ac:dyDescent="0.35">
      <c r="A1003" s="1">
        <v>999</v>
      </c>
      <c r="B1003">
        <v>375004.96394763823</v>
      </c>
      <c r="C1003">
        <v>0.31978620169241212</v>
      </c>
      <c r="D1003">
        <v>9.0263898615808288E-2</v>
      </c>
      <c r="E1003">
        <v>0.97898672949355736</v>
      </c>
      <c r="F1003">
        <v>2.0067093153453321E-2</v>
      </c>
      <c r="G1003">
        <v>0.20788241716902861</v>
      </c>
      <c r="H1003">
        <v>0.78559591813426932</v>
      </c>
      <c r="I1003">
        <v>0.75013577668872367</v>
      </c>
      <c r="J1003">
        <v>0.42341991868640227</v>
      </c>
      <c r="K1003">
        <v>1.247615814164285</v>
      </c>
      <c r="L1003">
        <v>1.6649853169769271</v>
      </c>
      <c r="M1003">
        <v>12.063454963986629</v>
      </c>
      <c r="N1003">
        <v>2.2451584302663581</v>
      </c>
      <c r="O1003">
        <v>2.196095349526948</v>
      </c>
      <c r="P1003">
        <v>1.4386234709725909</v>
      </c>
      <c r="Q1003">
        <v>0.24808362025008121</v>
      </c>
      <c r="R1003">
        <v>4.8302474557140589E-2</v>
      </c>
      <c r="S1003">
        <v>8.0444560414932855</v>
      </c>
      <c r="T1003">
        <v>2.88281122017615</v>
      </c>
      <c r="U1003">
        <v>0.27271278879757471</v>
      </c>
      <c r="V1003">
        <v>0.74920671073309331</v>
      </c>
      <c r="W1003">
        <v>0.77529400444624597</v>
      </c>
      <c r="X1003">
        <v>0.81897517809508047</v>
      </c>
      <c r="Y1003">
        <v>2.8965236504692071E-2</v>
      </c>
      <c r="Z1003">
        <v>7.1321314648853371E-2</v>
      </c>
      <c r="AA1003">
        <v>1.071678142884759</v>
      </c>
      <c r="AB1003">
        <v>5.7603767220445162E-2</v>
      </c>
      <c r="AC1003">
        <v>0.1169731304477845</v>
      </c>
      <c r="AD1003">
        <v>0.27142892250669359</v>
      </c>
      <c r="AE1003">
        <v>7.3646405623508229E-2</v>
      </c>
      <c r="AF1003">
        <v>3.1708881326852238</v>
      </c>
      <c r="AG1003">
        <v>2.3054552009227361E-4</v>
      </c>
      <c r="AH1003">
        <v>0.20135425313705299</v>
      </c>
      <c r="AI1003">
        <v>0.2272031956433285</v>
      </c>
      <c r="AJ1003">
        <v>5.0346552361021821</v>
      </c>
      <c r="AK1003">
        <v>0.67732275458364666</v>
      </c>
      <c r="AL1003">
        <v>5.5030631932131327E-2</v>
      </c>
      <c r="AM1003">
        <v>8.7226347532618931</v>
      </c>
      <c r="AN1003">
        <v>8.3039443054549977</v>
      </c>
      <c r="AO1003">
        <v>10.222942532015219</v>
      </c>
      <c r="AP1003">
        <v>0.90178477418211223</v>
      </c>
      <c r="AQ1003">
        <v>30.9334829788185</v>
      </c>
      <c r="AR1003">
        <v>6130.5145661615652</v>
      </c>
      <c r="AS1003">
        <v>0</v>
      </c>
      <c r="AT1003">
        <v>0</v>
      </c>
      <c r="AU1003">
        <v>15.093469440535261</v>
      </c>
      <c r="AV1003">
        <v>6.0811208674847649E-2</v>
      </c>
      <c r="AW1003">
        <v>1.4159771010114479</v>
      </c>
      <c r="AX1003">
        <v>4.5817669127352127E-2</v>
      </c>
      <c r="AY1003">
        <v>2.0867926823204632</v>
      </c>
      <c r="AZ1003">
        <v>1.206538607925654E-2</v>
      </c>
      <c r="BA1003">
        <v>0</v>
      </c>
      <c r="BB1003">
        <v>0</v>
      </c>
      <c r="BC1003">
        <v>0</v>
      </c>
      <c r="BD1003">
        <v>0</v>
      </c>
      <c r="BE1003">
        <v>8.011785369419179E-2</v>
      </c>
      <c r="BF1003">
        <v>4.3980226297204487E-2</v>
      </c>
      <c r="BG1003">
        <v>0.29065350360464282</v>
      </c>
      <c r="BH1003">
        <v>1.5825181523206701E-2</v>
      </c>
      <c r="BI1003">
        <v>0</v>
      </c>
      <c r="BJ1003">
        <v>0</v>
      </c>
      <c r="BK1003">
        <v>11.785535906877589</v>
      </c>
      <c r="BL1003">
        <v>0.97807424641986629</v>
      </c>
      <c r="BM1003">
        <v>6.4690853740782608E-2</v>
      </c>
      <c r="BN1003">
        <v>5.9575826114280347E-2</v>
      </c>
      <c r="BO1003">
        <v>1.6710088081646889E-2</v>
      </c>
      <c r="BP1003">
        <v>1.2353825605672961E-3</v>
      </c>
      <c r="BQ1003">
        <v>3.5888079875984302E-2</v>
      </c>
      <c r="BR1003">
        <v>2.986089673141051E-2</v>
      </c>
      <c r="BS1003">
        <v>2.3829773818207479E-2</v>
      </c>
      <c r="BT1003">
        <v>1.4119329565793979E-2</v>
      </c>
      <c r="BU1003">
        <v>2.2741849439569788E-2</v>
      </c>
      <c r="BV1003">
        <v>1.2008349614182909E-2</v>
      </c>
      <c r="BW1003">
        <v>1.7075845818718051E-2</v>
      </c>
      <c r="BX1003">
        <v>3.8168319090237809E-3</v>
      </c>
      <c r="BY1003">
        <v>60.184036205830353</v>
      </c>
    </row>
  </sheetData>
  <mergeCells count="9">
    <mergeCell ref="T1:U1"/>
    <mergeCell ref="V1:W1"/>
    <mergeCell ref="AM1:AO1"/>
    <mergeCell ref="AP1:BY1"/>
    <mergeCell ref="D1:E1"/>
    <mergeCell ref="F1:G1"/>
    <mergeCell ref="I1:J1"/>
    <mergeCell ref="K1:L1"/>
    <mergeCell ref="M1:S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Parameters</vt:lpstr>
      <vt:lpstr>Uncertainty results</vt:lpstr>
      <vt:lpstr>Percentiles</vt:lpstr>
      <vt:lpstr>Spearman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Yalin</cp:lastModifiedBy>
  <dcterms:created xsi:type="dcterms:W3CDTF">2022-03-22T22:40:51Z</dcterms:created>
  <dcterms:modified xsi:type="dcterms:W3CDTF">2022-03-23T01:32:58Z</dcterms:modified>
</cp:coreProperties>
</file>